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hidden" r:id="rId1"/>
    <sheet name="Portfolio" sheetId="2" state="visible" r:id="rId2"/>
    <sheet name="Grade A" sheetId="3" state="visible" r:id="rId3"/>
    <sheet name="Grade B" sheetId="4" state="visible" r:id="rId4"/>
    <sheet name="Grade C" sheetId="5" state="visible" r:id="rId5"/>
    <sheet name="Grade D" sheetId="6" state="visible" r:id="rId6"/>
    <sheet name="Grade E" sheetId="7" state="visible" r:id="rId7"/>
    <sheet name="Grade F" sheetId="8" state="visible" r:id="rId8"/>
    <sheet name="Grade 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165" fontId="0" fillId="4" borderId="0" pivotButton="0" quotePrefix="0" xfId="0"/>
    <xf numFmtId="0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3" borderId="1" pivotButton="0" quotePrefix="0" xfId="0"/>
    <xf numFmtId="1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A - Balances</t>
        </is>
      </c>
      <c r="B1" s="1" t="n">
        <v>39234</v>
      </c>
      <c r="C1" s="1" t="n">
        <v>39264</v>
      </c>
      <c r="D1" s="1" t="n">
        <v>39295</v>
      </c>
      <c r="E1" s="1" t="n">
        <v>39326</v>
      </c>
      <c r="F1" s="1" t="n">
        <v>39356</v>
      </c>
      <c r="G1" s="1" t="n">
        <v>39387</v>
      </c>
      <c r="H1" s="1" t="n">
        <v>39417</v>
      </c>
      <c r="I1" s="1" t="n">
        <v>39448</v>
      </c>
      <c r="J1" s="1" t="n">
        <v>39479</v>
      </c>
      <c r="K1" s="1" t="n">
        <v>39508</v>
      </c>
      <c r="L1" s="1" t="n">
        <v>39539</v>
      </c>
      <c r="M1" s="1" t="n">
        <v>39569</v>
      </c>
      <c r="N1" s="1" t="n">
        <v>39600</v>
      </c>
      <c r="O1" s="1" t="n">
        <v>39630</v>
      </c>
      <c r="P1" s="1" t="n">
        <v>39661</v>
      </c>
      <c r="Q1" s="1" t="n">
        <v>39692</v>
      </c>
      <c r="R1" s="1" t="n">
        <v>39722</v>
      </c>
      <c r="S1" s="1" t="n">
        <v>39753</v>
      </c>
      <c r="T1" s="1" t="n">
        <v>39783</v>
      </c>
      <c r="U1" s="1" t="n">
        <v>39814</v>
      </c>
      <c r="V1" s="1" t="n">
        <v>39845</v>
      </c>
      <c r="W1" s="1" t="n">
        <v>39873</v>
      </c>
      <c r="X1" s="1" t="n">
        <v>39904</v>
      </c>
      <c r="Y1" s="1" t="n">
        <v>39934</v>
      </c>
      <c r="Z1" s="1" t="n">
        <v>39965</v>
      </c>
      <c r="AA1" s="1" t="n">
        <v>39995</v>
      </c>
      <c r="AB1" s="1" t="n">
        <v>40026</v>
      </c>
      <c r="AC1" s="1" t="n">
        <v>40057</v>
      </c>
      <c r="AD1" s="1" t="n">
        <v>40087</v>
      </c>
      <c r="AE1" s="1" t="n">
        <v>40118</v>
      </c>
      <c r="AF1" s="1" t="n">
        <v>40148</v>
      </c>
      <c r="AG1" s="1" t="n">
        <v>40179</v>
      </c>
      <c r="AH1" s="1" t="n">
        <v>40210</v>
      </c>
      <c r="AI1" s="1" t="n">
        <v>40238</v>
      </c>
      <c r="AJ1" s="1" t="n">
        <v>40269</v>
      </c>
      <c r="AK1" s="1" t="n">
        <v>40299</v>
      </c>
      <c r="AL1" s="1" t="n">
        <v>40330</v>
      </c>
      <c r="AM1" s="1" t="n">
        <v>40360</v>
      </c>
      <c r="AN1" s="1" t="n">
        <v>40391</v>
      </c>
      <c r="AO1" s="1" t="n">
        <v>40422</v>
      </c>
      <c r="AP1" s="1" t="n">
        <v>40452</v>
      </c>
      <c r="AQ1" s="1" t="n">
        <v>40483</v>
      </c>
      <c r="AR1" s="1" t="n">
        <v>40513</v>
      </c>
      <c r="AS1" s="1" t="n">
        <v>40544</v>
      </c>
      <c r="AT1" s="1" t="n">
        <v>40575</v>
      </c>
      <c r="AU1" s="1" t="n">
        <v>40603</v>
      </c>
      <c r="AV1" s="1" t="n">
        <v>40634</v>
      </c>
      <c r="AW1" s="1" t="n">
        <v>40664</v>
      </c>
      <c r="AX1" s="1" t="n">
        <v>40695</v>
      </c>
      <c r="AY1" s="1" t="n">
        <v>40725</v>
      </c>
      <c r="AZ1" s="1" t="n">
        <v>40756</v>
      </c>
      <c r="BA1" s="1" t="n">
        <v>40787</v>
      </c>
      <c r="BB1" s="1" t="n">
        <v>40817</v>
      </c>
      <c r="BC1" s="1" t="n">
        <v>40848</v>
      </c>
      <c r="BD1" s="1" t="n">
        <v>40878</v>
      </c>
      <c r="BE1" s="1" t="n">
        <v>40909</v>
      </c>
      <c r="BF1" s="1" t="n">
        <v>40940</v>
      </c>
      <c r="BG1" s="1" t="n">
        <v>40969</v>
      </c>
      <c r="BH1" s="1" t="n">
        <v>41000</v>
      </c>
      <c r="BI1" s="1" t="n">
        <v>41030</v>
      </c>
      <c r="BJ1" s="1" t="n">
        <v>41061</v>
      </c>
      <c r="BK1" s="1" t="n">
        <v>41091</v>
      </c>
      <c r="BL1" s="1" t="n">
        <v>41122</v>
      </c>
      <c r="BM1" s="1" t="n">
        <v>41153</v>
      </c>
      <c r="BN1" s="1" t="n">
        <v>41183</v>
      </c>
      <c r="BO1" s="1" t="n">
        <v>41214</v>
      </c>
      <c r="BP1" s="1" t="n">
        <v>41244</v>
      </c>
      <c r="BQ1" s="1" t="n">
        <v>41275</v>
      </c>
      <c r="BR1" s="1" t="n">
        <v>41306</v>
      </c>
      <c r="BS1" s="1" t="n">
        <v>41334</v>
      </c>
      <c r="BT1" s="1" t="n">
        <v>41365</v>
      </c>
      <c r="BU1" s="1" t="n">
        <v>41395</v>
      </c>
      <c r="BV1" s="1" t="n">
        <v>41426</v>
      </c>
      <c r="BW1" s="1" t="n">
        <v>41456</v>
      </c>
      <c r="BX1" s="1" t="n">
        <v>41487</v>
      </c>
      <c r="BY1" s="1" t="n">
        <v>41518</v>
      </c>
      <c r="BZ1" s="1" t="n">
        <v>41548</v>
      </c>
      <c r="CA1" s="1" t="n">
        <v>41579</v>
      </c>
      <c r="CB1" s="1" t="n">
        <v>41609</v>
      </c>
      <c r="CC1" s="1" t="n">
        <v>41640</v>
      </c>
      <c r="CD1" s="1" t="n">
        <v>41671</v>
      </c>
      <c r="CE1" s="1" t="n">
        <v>41699</v>
      </c>
      <c r="CF1" s="1" t="n">
        <v>41730</v>
      </c>
      <c r="CG1" s="1" t="n">
        <v>41760</v>
      </c>
      <c r="CH1" s="1" t="n">
        <v>41791</v>
      </c>
      <c r="CI1" s="1" t="n">
        <v>41821</v>
      </c>
      <c r="CJ1" s="1" t="n">
        <v>41852</v>
      </c>
      <c r="CK1" s="1" t="n">
        <v>41883</v>
      </c>
      <c r="CL1" s="1" t="n">
        <v>41913</v>
      </c>
      <c r="CM1" s="1" t="n">
        <v>41944</v>
      </c>
      <c r="CN1" s="1" t="n">
        <v>41974</v>
      </c>
      <c r="CO1" s="1" t="n">
        <v>42005</v>
      </c>
      <c r="CP1" s="1" t="n">
        <v>42036</v>
      </c>
      <c r="CQ1" s="1" t="n">
        <v>42064</v>
      </c>
      <c r="CR1" s="1" t="n">
        <v>42095</v>
      </c>
      <c r="CS1" s="1" t="n">
        <v>42125</v>
      </c>
      <c r="CT1" s="1" t="n">
        <v>42156</v>
      </c>
      <c r="CU1" s="1" t="n">
        <v>42186</v>
      </c>
      <c r="CV1" s="1" t="n">
        <v>42217</v>
      </c>
      <c r="CW1" s="1" t="n">
        <v>42248</v>
      </c>
      <c r="CX1" s="1" t="n">
        <v>42278</v>
      </c>
      <c r="CY1" s="1" t="n">
        <v>42309</v>
      </c>
      <c r="CZ1" s="1" t="n">
        <v>42339</v>
      </c>
      <c r="DA1" s="1" t="n">
        <v>42370</v>
      </c>
      <c r="DB1" s="1" t="n">
        <v>42401</v>
      </c>
      <c r="DC1" s="1" t="n">
        <v>42430</v>
      </c>
      <c r="DD1" s="1" t="n">
        <v>42461</v>
      </c>
      <c r="DE1" s="1" t="n">
        <v>42491</v>
      </c>
      <c r="DF1" s="1" t="n">
        <v>42522</v>
      </c>
      <c r="DG1" s="1" t="n">
        <v>42552</v>
      </c>
      <c r="DH1" s="1" t="n">
        <v>42583</v>
      </c>
      <c r="DI1" s="1" t="n">
        <v>42614</v>
      </c>
      <c r="DJ1" s="1" t="n">
        <v>42644</v>
      </c>
      <c r="DK1" s="1" t="n">
        <v>42675</v>
      </c>
      <c r="DL1" s="1" t="n">
        <v>42705</v>
      </c>
      <c r="DM1" s="1" t="n">
        <v>42736</v>
      </c>
      <c r="DN1" s="1" t="n">
        <v>42767</v>
      </c>
      <c r="DO1" s="1" t="n">
        <v>42795</v>
      </c>
      <c r="DP1" s="1" t="n">
        <v>42826</v>
      </c>
      <c r="DQ1" s="1" t="n">
        <v>42856</v>
      </c>
      <c r="DR1" s="1" t="n">
        <v>42887</v>
      </c>
      <c r="DS1" s="1" t="n">
        <v>42917</v>
      </c>
      <c r="DT1" s="1" t="n">
        <v>42948</v>
      </c>
      <c r="DU1" s="1" t="n">
        <v>42979</v>
      </c>
      <c r="DV1" s="1" t="n">
        <v>43009</v>
      </c>
      <c r="DW1" s="1" t="n">
        <v>43040</v>
      </c>
      <c r="DX1" s="1" t="n">
        <v>43070</v>
      </c>
      <c r="DY1" s="1" t="n">
        <v>43101</v>
      </c>
      <c r="DZ1" s="1" t="n">
        <v>43132</v>
      </c>
      <c r="EA1" s="1" t="n">
        <v>43160</v>
      </c>
      <c r="EB1" s="1" t="n">
        <v>43191</v>
      </c>
      <c r="EC1" s="1" t="n">
        <v>43221</v>
      </c>
      <c r="ED1" s="1" t="n">
        <v>43252</v>
      </c>
      <c r="EE1" s="1" t="n">
        <v>43282</v>
      </c>
      <c r="EF1" s="1" t="n">
        <v>43313</v>
      </c>
      <c r="EG1" s="1" t="n">
        <v>43344</v>
      </c>
      <c r="EH1" s="1" t="n">
        <v>43374</v>
      </c>
      <c r="EI1" s="1" t="n">
        <v>43405</v>
      </c>
      <c r="EJ1" s="1" t="n">
        <v>43435</v>
      </c>
      <c r="EK1" s="1" t="n">
        <v>43466</v>
      </c>
      <c r="EL1" s="1" t="n">
        <v>43497</v>
      </c>
      <c r="EM1" s="1" t="n">
        <v>43525</v>
      </c>
      <c r="EN1" s="1" t="n">
        <v>43556</v>
      </c>
      <c r="EO1" s="1" t="n">
        <v>43586</v>
      </c>
      <c r="EP1" s="1" t="n">
        <v>43617</v>
      </c>
      <c r="EQ1" s="1" t="n">
        <v>43647</v>
      </c>
      <c r="ER1" s="1" t="n">
        <v>43678</v>
      </c>
      <c r="ES1" s="1" t="n">
        <v>43709</v>
      </c>
      <c r="ET1" s="1" t="n">
        <v>43739</v>
      </c>
      <c r="EU1" s="1" t="n">
        <v>43770</v>
      </c>
      <c r="EV1" s="1" t="n">
        <v>43800</v>
      </c>
      <c r="EW1" s="1" t="n">
        <v>43831</v>
      </c>
      <c r="EX1" s="1" t="n">
        <v>43862</v>
      </c>
      <c r="EY1" s="1" t="n">
        <v>43891</v>
      </c>
      <c r="EZ1" s="1" t="n">
        <v>43922</v>
      </c>
      <c r="FA1" s="1" t="n">
        <v>43952</v>
      </c>
      <c r="FB1" s="1" t="n">
        <v>43983</v>
      </c>
      <c r="FC1" s="1" t="n">
        <v>44013</v>
      </c>
      <c r="FD1" s="1" t="n">
        <v>44044</v>
      </c>
      <c r="FE1" s="1" t="n">
        <v>44075</v>
      </c>
      <c r="FF1" s="1" t="n">
        <v>44105</v>
      </c>
      <c r="FG1" s="1" t="n">
        <v>44136</v>
      </c>
      <c r="FH1" s="1" t="n">
        <v>44166</v>
      </c>
      <c r="FI1" s="1" t="n">
        <v>44197</v>
      </c>
      <c r="FJ1" s="1" t="n">
        <v>44228</v>
      </c>
      <c r="FK1" s="1" t="n">
        <v>44256</v>
      </c>
      <c r="FL1" s="1" t="n">
        <v>44287</v>
      </c>
      <c r="FM1" s="1" t="n">
        <v>44317</v>
      </c>
      <c r="FN1" s="1" t="n">
        <v>44348</v>
      </c>
      <c r="FO1" s="1" t="n">
        <v>44378</v>
      </c>
      <c r="FP1" s="1" t="n">
        <v>44409</v>
      </c>
      <c r="FQ1" s="1" t="n">
        <v>44440</v>
      </c>
      <c r="FR1" s="1" t="n">
        <v>44470</v>
      </c>
      <c r="FS1" s="1" t="n">
        <v>44501</v>
      </c>
      <c r="FT1" s="1" t="n">
        <v>44531</v>
      </c>
      <c r="FU1" s="1" t="n">
        <v>44562</v>
      </c>
      <c r="FV1" s="1" t="n">
        <v>44593</v>
      </c>
      <c r="FW1" s="1" t="n">
        <v>44621</v>
      </c>
      <c r="FX1" s="1" t="n">
        <v>44652</v>
      </c>
      <c r="FY1" s="1" t="n">
        <v>44682</v>
      </c>
      <c r="FZ1" s="1" t="n">
        <v>44713</v>
      </c>
      <c r="GA1" s="1" t="n">
        <v>44743</v>
      </c>
      <c r="GB1" s="1" t="n">
        <v>44774</v>
      </c>
      <c r="GC1" s="1" t="n">
        <v>44805</v>
      </c>
      <c r="GD1" s="1" t="n">
        <v>44835</v>
      </c>
      <c r="GE1" s="1" t="n">
        <v>44866</v>
      </c>
      <c r="GF1" s="1" t="n">
        <v>44896</v>
      </c>
      <c r="GG1" s="1" t="n">
        <v>44927</v>
      </c>
      <c r="GH1" s="1" t="n">
        <v>44958</v>
      </c>
      <c r="GI1" s="1" t="n">
        <v>44986</v>
      </c>
      <c r="GJ1" s="1" t="n">
        <v>45017</v>
      </c>
      <c r="GK1" s="1" t="n">
        <v>45047</v>
      </c>
      <c r="GL1" s="1" t="n">
        <v>45078</v>
      </c>
      <c r="GM1" s="1" t="n">
        <v>45108</v>
      </c>
      <c r="GN1" s="1" t="n">
        <v>45139</v>
      </c>
      <c r="GO1" s="1" t="n">
        <v>45170</v>
      </c>
    </row>
    <row r="2">
      <c r="A2" t="inlineStr">
        <is>
          <t>Current</t>
        </is>
      </c>
      <c r="B2" t="n">
        <v>0</v>
      </c>
      <c r="C2" t="n">
        <v>64050</v>
      </c>
      <c r="D2" t="n">
        <v>107463.59</v>
      </c>
      <c r="E2" t="n">
        <v>136251.67</v>
      </c>
      <c r="F2" t="n">
        <v>180443.53</v>
      </c>
      <c r="G2" t="n">
        <v>242685.26</v>
      </c>
      <c r="H2" t="n">
        <v>294141.51</v>
      </c>
      <c r="I2" t="n">
        <v>556800.25</v>
      </c>
      <c r="J2" t="n">
        <v>723486.9</v>
      </c>
      <c r="K2" t="n">
        <v>904548.8</v>
      </c>
      <c r="L2" t="n">
        <v>993815.62</v>
      </c>
      <c r="M2" t="n">
        <v>1022577.41</v>
      </c>
      <c r="N2" t="n">
        <v>1041386.82</v>
      </c>
      <c r="O2" t="n">
        <v>1116578.41</v>
      </c>
      <c r="P2" t="n">
        <v>1120338.14</v>
      </c>
      <c r="Q2" t="n">
        <v>1119545.31</v>
      </c>
      <c r="R2" t="n">
        <v>1204754.02</v>
      </c>
      <c r="S2" t="n">
        <v>1338544.43</v>
      </c>
      <c r="T2" t="n">
        <v>1640440.56</v>
      </c>
      <c r="U2" t="n">
        <v>2012185.1</v>
      </c>
      <c r="V2" t="n">
        <v>2358169.86</v>
      </c>
      <c r="W2" t="n">
        <v>2787859.33</v>
      </c>
      <c r="X2" t="n">
        <v>3302487.88</v>
      </c>
      <c r="Y2" t="n">
        <v>3668219.95</v>
      </c>
      <c r="Z2" t="n">
        <v>4209369.09</v>
      </c>
      <c r="AA2" t="n">
        <v>4734973.43</v>
      </c>
      <c r="AB2" t="n">
        <v>5355905.06</v>
      </c>
      <c r="AC2" t="n">
        <v>6081062.62</v>
      </c>
      <c r="AD2" t="n">
        <v>6762929.71</v>
      </c>
      <c r="AE2" t="n">
        <v>7510857.43</v>
      </c>
      <c r="AF2" t="n">
        <v>8286220.17</v>
      </c>
      <c r="AG2" t="n">
        <v>8990622.77</v>
      </c>
      <c r="AH2" t="n">
        <v>9640418.98</v>
      </c>
      <c r="AI2" t="n">
        <v>10414807.52</v>
      </c>
      <c r="AJ2" t="n">
        <v>11099231.24</v>
      </c>
      <c r="AK2" t="n">
        <v>12268453.91</v>
      </c>
      <c r="AL2" t="n">
        <v>13573263.53</v>
      </c>
      <c r="AM2" t="n">
        <v>15100581.04</v>
      </c>
      <c r="AN2" t="n">
        <v>15940209.43</v>
      </c>
      <c r="AO2" t="n">
        <v>17195064.16</v>
      </c>
      <c r="AP2" t="n">
        <v>19221405</v>
      </c>
      <c r="AQ2" t="n">
        <v>21128473.42</v>
      </c>
      <c r="AR2" t="n">
        <v>23983917.03</v>
      </c>
      <c r="AS2" t="n">
        <v>26460328.03</v>
      </c>
      <c r="AT2" t="n">
        <v>28119775.3</v>
      </c>
      <c r="AU2" t="n">
        <v>29757681.9</v>
      </c>
      <c r="AV2" t="n">
        <v>31100269.45</v>
      </c>
      <c r="AW2" t="n">
        <v>32907837.86</v>
      </c>
      <c r="AX2" t="n">
        <v>35091986.16</v>
      </c>
      <c r="AY2" t="n">
        <v>37341635.95</v>
      </c>
      <c r="AZ2" t="n">
        <v>40645226.98</v>
      </c>
      <c r="BA2" t="n">
        <v>45034723.43</v>
      </c>
      <c r="BB2" t="n">
        <v>49943236.95</v>
      </c>
      <c r="BC2" t="n">
        <v>53903756.17</v>
      </c>
      <c r="BD2" t="n">
        <v>56455134.76</v>
      </c>
      <c r="BE2" t="n">
        <v>61525583.49</v>
      </c>
      <c r="BF2" t="n">
        <v>67664394.98</v>
      </c>
      <c r="BG2" t="n">
        <v>74213297.81</v>
      </c>
      <c r="BH2" t="n">
        <v>79604152.01000001</v>
      </c>
      <c r="BI2" t="n">
        <v>85496015.26000001</v>
      </c>
      <c r="BJ2" t="n">
        <v>89336288.12</v>
      </c>
      <c r="BK2" t="n">
        <v>94081817.81</v>
      </c>
      <c r="BL2" t="n">
        <v>101554726.32</v>
      </c>
      <c r="BM2" t="n">
        <v>108541350.4</v>
      </c>
      <c r="BN2" t="n">
        <v>115022316.73</v>
      </c>
      <c r="BO2" t="n">
        <v>119971491.36</v>
      </c>
      <c r="BP2" t="n">
        <v>130699339.13</v>
      </c>
      <c r="BQ2" t="n">
        <v>140577771.41</v>
      </c>
      <c r="BR2" t="n">
        <v>152578545.13</v>
      </c>
      <c r="BS2" t="n">
        <v>168187175.88</v>
      </c>
      <c r="BT2" t="n">
        <v>182101889.8</v>
      </c>
      <c r="BU2" t="n">
        <v>190634701.67</v>
      </c>
      <c r="BV2" t="n">
        <v>199546987.13</v>
      </c>
      <c r="BW2" t="n">
        <v>210800659.42</v>
      </c>
      <c r="BX2" t="n">
        <v>221203776.36</v>
      </c>
      <c r="BY2" t="n">
        <v>230715857.06</v>
      </c>
      <c r="BZ2" t="n">
        <v>245070859.95</v>
      </c>
      <c r="CA2" t="n">
        <v>271905952.93</v>
      </c>
      <c r="CB2" t="n">
        <v>296271431.93</v>
      </c>
      <c r="CC2" t="n">
        <v>318838564.88</v>
      </c>
      <c r="CD2" t="n">
        <v>337882034.59</v>
      </c>
      <c r="CE2" t="n">
        <v>353849749.16</v>
      </c>
      <c r="CF2" t="n">
        <v>376318609.29</v>
      </c>
      <c r="CG2" t="n">
        <v>397368250.04</v>
      </c>
      <c r="CH2" t="n">
        <v>411251149.23</v>
      </c>
      <c r="CI2" t="n">
        <v>444632136.44</v>
      </c>
      <c r="CJ2" t="n">
        <v>467336195.34</v>
      </c>
      <c r="CK2" t="n">
        <v>475639546.62</v>
      </c>
      <c r="CL2" t="n">
        <v>552245264.8200001</v>
      </c>
      <c r="CM2" t="n">
        <v>582346257.98</v>
      </c>
      <c r="CN2" t="n">
        <v>585342172.3</v>
      </c>
      <c r="CO2" t="n">
        <v>645097670</v>
      </c>
      <c r="CP2" t="n">
        <v>677649753.04</v>
      </c>
      <c r="CQ2" t="n">
        <v>706657551.76</v>
      </c>
      <c r="CR2" t="n">
        <v>758452823.6900001</v>
      </c>
      <c r="CS2" t="n">
        <v>804811541.8200001</v>
      </c>
      <c r="CT2" t="n">
        <v>837066469.13</v>
      </c>
      <c r="CU2" t="n">
        <v>907101687.36</v>
      </c>
      <c r="CV2" t="n">
        <v>948452081.5599999</v>
      </c>
      <c r="CW2" t="n">
        <v>973941035.88</v>
      </c>
      <c r="CX2" t="n">
        <v>1053271666.65</v>
      </c>
      <c r="CY2" t="n">
        <v>1095522577.2</v>
      </c>
      <c r="CZ2" t="n">
        <v>1151907867.58</v>
      </c>
      <c r="DA2" t="n">
        <v>1188831815.28</v>
      </c>
      <c r="DB2" t="n">
        <v>1232959277.97</v>
      </c>
      <c r="DC2" t="n">
        <v>1334290141.77</v>
      </c>
      <c r="DD2" t="n">
        <v>1339233428.22</v>
      </c>
      <c r="DE2" t="n">
        <v>1322377600.35</v>
      </c>
      <c r="DF2" t="n">
        <v>1309951385.64</v>
      </c>
      <c r="DG2" t="n">
        <v>1270102547.15</v>
      </c>
      <c r="DH2" t="n">
        <v>1228094836.68</v>
      </c>
      <c r="DI2" t="n">
        <v>1179206966.7</v>
      </c>
      <c r="DJ2" t="n">
        <v>1137179595.09</v>
      </c>
      <c r="DK2" t="n">
        <v>1093693427.26</v>
      </c>
      <c r="DL2" t="n">
        <v>1052417532.08</v>
      </c>
      <c r="DM2" t="n">
        <v>1010776384.59</v>
      </c>
      <c r="DN2" t="n">
        <v>965463044.09</v>
      </c>
      <c r="DO2" t="n">
        <v>932002278.15</v>
      </c>
      <c r="DP2" t="n">
        <v>883707735.3</v>
      </c>
      <c r="DQ2" t="n">
        <v>849415147.5599999</v>
      </c>
      <c r="DR2" t="n">
        <v>813463560.76</v>
      </c>
      <c r="DS2" t="n">
        <v>772904123.1</v>
      </c>
      <c r="DT2" t="n">
        <v>736676784.39</v>
      </c>
      <c r="DU2" t="n">
        <v>695038410.37</v>
      </c>
      <c r="DV2" t="n">
        <v>661539192.6900001</v>
      </c>
      <c r="DW2" t="n">
        <v>631667318.27</v>
      </c>
      <c r="DX2" t="n">
        <v>596842887.6900001</v>
      </c>
      <c r="DY2" t="n">
        <v>565423241.8099999</v>
      </c>
      <c r="DZ2" t="n">
        <v>523737685.59</v>
      </c>
      <c r="EA2" t="n">
        <v>487449213.72</v>
      </c>
      <c r="EB2" t="n">
        <v>443885896.51</v>
      </c>
      <c r="EC2" t="n">
        <v>408600163.29</v>
      </c>
      <c r="ED2" t="n">
        <v>370385431.51</v>
      </c>
      <c r="EE2" t="n">
        <v>330728073.07</v>
      </c>
      <c r="EF2" t="n">
        <v>289072460.42</v>
      </c>
      <c r="EG2" t="n">
        <v>245143824.82</v>
      </c>
      <c r="EH2" t="n">
        <v>208385486.2</v>
      </c>
      <c r="EI2" t="n">
        <v>166291119.29</v>
      </c>
      <c r="EJ2" t="n">
        <v>129323029.21</v>
      </c>
      <c r="EK2" t="n">
        <v>93279017.16</v>
      </c>
      <c r="EL2" t="n">
        <v>55278589.06</v>
      </c>
      <c r="EM2" t="n">
        <v>16800785.76</v>
      </c>
      <c r="EN2" t="n">
        <v>1002300.58</v>
      </c>
      <c r="EO2" t="n">
        <v>958768.58</v>
      </c>
      <c r="EP2" t="n">
        <v>915973.25</v>
      </c>
      <c r="EQ2" t="n">
        <v>874303.36</v>
      </c>
      <c r="ER2" t="n">
        <v>832589.37</v>
      </c>
      <c r="ES2" t="n">
        <v>791399.3199999999</v>
      </c>
      <c r="ET2" t="n">
        <v>750334.87</v>
      </c>
      <c r="EU2" t="n">
        <v>709026.23</v>
      </c>
      <c r="EV2" t="n">
        <v>667935.03</v>
      </c>
      <c r="EW2" t="n">
        <v>627416.35</v>
      </c>
      <c r="EX2" t="n">
        <v>587596.6</v>
      </c>
      <c r="EY2" t="n">
        <v>547540.61</v>
      </c>
      <c r="EZ2" t="n">
        <v>508811.15</v>
      </c>
      <c r="FA2" t="n">
        <v>470965.93</v>
      </c>
      <c r="FB2" t="n">
        <v>434194.05</v>
      </c>
      <c r="FC2" t="n">
        <v>399073.82</v>
      </c>
      <c r="FD2" t="n">
        <v>363963.35</v>
      </c>
      <c r="FE2" t="n">
        <v>330188.18</v>
      </c>
      <c r="FF2" t="n">
        <v>297296</v>
      </c>
      <c r="FG2" t="n">
        <v>265337.21</v>
      </c>
      <c r="FH2" t="n">
        <v>233594.55</v>
      </c>
      <c r="FI2" t="n">
        <v>205140.34</v>
      </c>
      <c r="FJ2" t="n">
        <v>181520.38</v>
      </c>
      <c r="FK2" t="n">
        <v>158509.85</v>
      </c>
      <c r="FL2" t="n">
        <v>138530.24</v>
      </c>
      <c r="FM2" t="n">
        <v>122177.61</v>
      </c>
      <c r="FN2" t="n">
        <v>107333.16</v>
      </c>
      <c r="FO2" t="n">
        <v>96277.86</v>
      </c>
      <c r="FP2" t="n">
        <v>85497.25</v>
      </c>
      <c r="FQ2" t="n">
        <v>76704.38</v>
      </c>
      <c r="FR2" t="n">
        <v>69791.77</v>
      </c>
      <c r="FS2" t="n">
        <v>65628.96000000001</v>
      </c>
      <c r="FT2" t="n">
        <v>61756.95</v>
      </c>
      <c r="FU2" t="n">
        <v>58105.84</v>
      </c>
      <c r="FV2" t="n">
        <v>54431.76</v>
      </c>
      <c r="FW2" t="n">
        <v>50734.54</v>
      </c>
      <c r="FX2" t="n">
        <v>47014.06</v>
      </c>
      <c r="FY2" t="n">
        <v>43270.16</v>
      </c>
      <c r="FZ2" t="n">
        <v>39502.69</v>
      </c>
      <c r="GA2" t="n">
        <v>35711.51</v>
      </c>
      <c r="GB2" t="n">
        <v>31896.47</v>
      </c>
      <c r="GC2" t="n">
        <v>28057.41</v>
      </c>
      <c r="GD2" t="n">
        <v>24194.19</v>
      </c>
      <c r="GE2" t="n">
        <v>20306.66</v>
      </c>
      <c r="GF2" t="n">
        <v>16876.89</v>
      </c>
      <c r="GG2" t="n">
        <v>13425.69</v>
      </c>
      <c r="GH2" t="n">
        <v>9952.950000000001</v>
      </c>
      <c r="GI2" t="n">
        <v>7676.48</v>
      </c>
      <c r="GJ2" t="n">
        <v>5816.83</v>
      </c>
      <c r="GK2" t="n">
        <v>4743.84</v>
      </c>
      <c r="GL2" t="n">
        <v>3663.83</v>
      </c>
      <c r="GM2" t="n">
        <v>2576.78</v>
      </c>
      <c r="GN2" t="n">
        <v>1482.62</v>
      </c>
      <c r="GO2" t="n">
        <v>381.31</v>
      </c>
    </row>
    <row r="3">
      <c r="A3" t="inlineStr">
        <is>
          <t>30+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13804.92</v>
      </c>
      <c r="Z3" t="n">
        <v>1808.83</v>
      </c>
      <c r="AA3" t="n">
        <v>1002.26</v>
      </c>
      <c r="AB3" t="n">
        <v>0</v>
      </c>
      <c r="AC3" t="n">
        <v>0</v>
      </c>
      <c r="AD3" t="n">
        <v>14601.75</v>
      </c>
      <c r="AE3" t="n">
        <v>8842.77</v>
      </c>
      <c r="AF3" t="n">
        <v>0</v>
      </c>
      <c r="AG3" t="n">
        <v>29117.12</v>
      </c>
      <c r="AH3" t="n">
        <v>8938.18</v>
      </c>
      <c r="AI3" t="n">
        <v>7441.4</v>
      </c>
      <c r="AJ3" t="n">
        <v>64846.56</v>
      </c>
      <c r="AK3" t="n">
        <v>23069.62</v>
      </c>
      <c r="AL3" t="n">
        <v>11774.68</v>
      </c>
      <c r="AM3" t="n">
        <v>6181.16</v>
      </c>
      <c r="AN3" t="n">
        <v>22491.22</v>
      </c>
      <c r="AO3" t="n">
        <v>23590.31</v>
      </c>
      <c r="AP3" t="n">
        <v>10994.58</v>
      </c>
      <c r="AQ3" t="n">
        <v>10385.21</v>
      </c>
      <c r="AR3" t="n">
        <v>18905.39</v>
      </c>
      <c r="AS3" t="n">
        <v>27903.79</v>
      </c>
      <c r="AT3" t="n">
        <v>9966.5</v>
      </c>
      <c r="AU3" t="n">
        <v>39923.73</v>
      </c>
      <c r="AV3" t="n">
        <v>28059.78</v>
      </c>
      <c r="AW3" t="n">
        <v>41678.16</v>
      </c>
      <c r="AX3" t="n">
        <v>25243.4</v>
      </c>
      <c r="AY3" t="n">
        <v>23089.21</v>
      </c>
      <c r="AZ3" t="n">
        <v>53863.35</v>
      </c>
      <c r="BA3" t="n">
        <v>89706.25</v>
      </c>
      <c r="BB3" t="n">
        <v>47506.53</v>
      </c>
      <c r="BC3" t="n">
        <v>58819.64</v>
      </c>
      <c r="BD3" t="n">
        <v>59797.5</v>
      </c>
      <c r="BE3" t="n">
        <v>41026.85</v>
      </c>
      <c r="BF3" t="n">
        <v>41196.37</v>
      </c>
      <c r="BG3" t="n">
        <v>70181.66</v>
      </c>
      <c r="BH3" t="n">
        <v>76380.69</v>
      </c>
      <c r="BI3" t="n">
        <v>150779.23</v>
      </c>
      <c r="BJ3" t="n">
        <v>139755.23</v>
      </c>
      <c r="BK3" t="n">
        <v>118069.77</v>
      </c>
      <c r="BL3" t="n">
        <v>176016.47</v>
      </c>
      <c r="BM3" t="n">
        <v>220941.73</v>
      </c>
      <c r="BN3" t="n">
        <v>164538.09</v>
      </c>
      <c r="BO3" t="n">
        <v>265220.96</v>
      </c>
      <c r="BP3" t="n">
        <v>210175.15</v>
      </c>
      <c r="BQ3" t="n">
        <v>219052.92</v>
      </c>
      <c r="BR3" t="n">
        <v>282951.04</v>
      </c>
      <c r="BS3" t="n">
        <v>271498.82</v>
      </c>
      <c r="BT3" t="n">
        <v>297649.87</v>
      </c>
      <c r="BU3" t="n">
        <v>274526.59</v>
      </c>
      <c r="BV3" t="n">
        <v>204310.05</v>
      </c>
      <c r="BW3" t="n">
        <v>275021.3</v>
      </c>
      <c r="BX3" t="n">
        <v>287377.7</v>
      </c>
      <c r="BY3" t="n">
        <v>381179.56</v>
      </c>
      <c r="BZ3" t="n">
        <v>279582.73</v>
      </c>
      <c r="CA3" t="n">
        <v>332866.49</v>
      </c>
      <c r="CB3" t="n">
        <v>214684.71</v>
      </c>
      <c r="CC3" t="n">
        <v>326265.69</v>
      </c>
      <c r="CD3" t="n">
        <v>363695.39</v>
      </c>
      <c r="CE3" t="n">
        <v>229307.43</v>
      </c>
      <c r="CF3" t="n">
        <v>319428.8</v>
      </c>
      <c r="CG3" t="n">
        <v>379673.76</v>
      </c>
      <c r="CH3" t="n">
        <v>342129.82</v>
      </c>
      <c r="CI3" t="n">
        <v>512511.41</v>
      </c>
      <c r="CJ3" t="n">
        <v>459858.84</v>
      </c>
      <c r="CK3" t="n">
        <v>501483.62</v>
      </c>
      <c r="CL3" t="n">
        <v>475840.55</v>
      </c>
      <c r="CM3" t="n">
        <v>587533.16</v>
      </c>
      <c r="CN3" t="n">
        <v>435586.94</v>
      </c>
      <c r="CO3" t="n">
        <v>736531.9</v>
      </c>
      <c r="CP3" t="n">
        <v>642468.87</v>
      </c>
      <c r="CQ3" t="n">
        <v>737266.91</v>
      </c>
      <c r="CR3" t="n">
        <v>811283.4300000001</v>
      </c>
      <c r="CS3" t="n">
        <v>917467.38</v>
      </c>
      <c r="CT3" t="n">
        <v>787158.12</v>
      </c>
      <c r="CU3" t="n">
        <v>832297.45</v>
      </c>
      <c r="CV3" t="n">
        <v>1220484.08</v>
      </c>
      <c r="CW3" t="n">
        <v>1117420.9</v>
      </c>
      <c r="CX3" t="n">
        <v>1116056.26</v>
      </c>
      <c r="CY3" t="n">
        <v>1264515.4</v>
      </c>
      <c r="CZ3" t="n">
        <v>903031.79</v>
      </c>
      <c r="DA3" t="n">
        <v>1377682.12</v>
      </c>
      <c r="DB3" t="n">
        <v>1438557.5</v>
      </c>
      <c r="DC3" t="n">
        <v>1119483.84</v>
      </c>
      <c r="DD3" t="n">
        <v>1742795.54</v>
      </c>
      <c r="DE3" t="n">
        <v>1651720.66</v>
      </c>
      <c r="DF3" t="n">
        <v>1556205.88</v>
      </c>
      <c r="DG3" t="n">
        <v>2364392.09</v>
      </c>
      <c r="DH3" t="n">
        <v>1869370.68</v>
      </c>
      <c r="DI3" t="n">
        <v>2280237.8</v>
      </c>
      <c r="DJ3" t="n">
        <v>2648443.15</v>
      </c>
      <c r="DK3" t="n">
        <v>2426723.28</v>
      </c>
      <c r="DL3" t="n">
        <v>2182648.76</v>
      </c>
      <c r="DM3" t="n">
        <v>2262457.67</v>
      </c>
      <c r="DN3" t="n">
        <v>2668882.8</v>
      </c>
      <c r="DO3" t="n">
        <v>2037111.96</v>
      </c>
      <c r="DP3" t="n">
        <v>2380550.81</v>
      </c>
      <c r="DQ3" t="n">
        <v>2574914.08</v>
      </c>
      <c r="DR3" t="n">
        <v>2291905.97</v>
      </c>
      <c r="DS3" t="n">
        <v>2321171.93</v>
      </c>
      <c r="DT3" t="n">
        <v>2173382.5</v>
      </c>
      <c r="DU3" t="n">
        <v>2535503.85</v>
      </c>
      <c r="DV3" t="n">
        <v>1993946.68</v>
      </c>
      <c r="DW3" t="n">
        <v>2232229.61</v>
      </c>
      <c r="DX3" t="n">
        <v>2211802.09</v>
      </c>
      <c r="DY3" t="n">
        <v>2280424.65</v>
      </c>
      <c r="DZ3" t="n">
        <v>2301614.57</v>
      </c>
      <c r="EA3" t="n">
        <v>1908371.47</v>
      </c>
      <c r="EB3" t="n">
        <v>2632577.78</v>
      </c>
      <c r="EC3" t="n">
        <v>2444770.7</v>
      </c>
      <c r="ED3" t="n">
        <v>2565294.35</v>
      </c>
      <c r="EE3" t="n">
        <v>2756089.08</v>
      </c>
      <c r="EF3" t="n">
        <v>3059621.74</v>
      </c>
      <c r="EG3" t="n">
        <v>3459336.69</v>
      </c>
      <c r="EH3" t="n">
        <v>2667814.47</v>
      </c>
      <c r="EI3" t="n">
        <v>3800497.26</v>
      </c>
      <c r="EJ3" t="n">
        <v>1264926.57</v>
      </c>
      <c r="EK3" t="n">
        <v>584442.9300000001</v>
      </c>
      <c r="EL3" t="n">
        <v>591137.38</v>
      </c>
      <c r="EM3" t="n">
        <v>227919.94</v>
      </c>
      <c r="EN3" t="n">
        <v>166237.67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</row>
    <row r="4">
      <c r="A4" t="inlineStr">
        <is>
          <t>60+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13320.67</v>
      </c>
      <c r="AA4" t="n">
        <v>1719.04</v>
      </c>
      <c r="AB4" t="n">
        <v>946.29</v>
      </c>
      <c r="AC4" t="n">
        <v>0</v>
      </c>
      <c r="AD4" t="n">
        <v>0</v>
      </c>
      <c r="AE4" t="n">
        <v>14091.35</v>
      </c>
      <c r="AF4" t="n">
        <v>8528.41</v>
      </c>
      <c r="AG4" t="n">
        <v>0</v>
      </c>
      <c r="AH4" t="n">
        <v>28135.22</v>
      </c>
      <c r="AI4" t="n">
        <v>8621.110000000001</v>
      </c>
      <c r="AJ4" t="n">
        <v>7091.76</v>
      </c>
      <c r="AK4" t="n">
        <v>61754.26</v>
      </c>
      <c r="AL4" t="n">
        <v>22182.84</v>
      </c>
      <c r="AM4" t="n">
        <v>11266.98</v>
      </c>
      <c r="AN4" t="n">
        <v>5949.29</v>
      </c>
      <c r="AO4" t="n">
        <v>21609.35</v>
      </c>
      <c r="AP4" t="n">
        <v>22791.91</v>
      </c>
      <c r="AQ4" t="n">
        <v>10669.78</v>
      </c>
      <c r="AR4" t="n">
        <v>9783.52</v>
      </c>
      <c r="AS4" t="n">
        <v>18090.78</v>
      </c>
      <c r="AT4" t="n">
        <v>26659.45</v>
      </c>
      <c r="AU4" t="n">
        <v>9450.440000000001</v>
      </c>
      <c r="AV4" t="n">
        <v>38124.1</v>
      </c>
      <c r="AW4" t="n">
        <v>26462.53</v>
      </c>
      <c r="AX4" t="n">
        <v>39732.31</v>
      </c>
      <c r="AY4" t="n">
        <v>24590.44</v>
      </c>
      <c r="AZ4" t="n">
        <v>22304.07</v>
      </c>
      <c r="BA4" t="n">
        <v>52143.83</v>
      </c>
      <c r="BB4" t="n">
        <v>85962.16</v>
      </c>
      <c r="BC4" t="n">
        <v>45246.08</v>
      </c>
      <c r="BD4" t="n">
        <v>55795.93</v>
      </c>
      <c r="BE4" t="n">
        <v>57909.28</v>
      </c>
      <c r="BF4" t="n">
        <v>39352.12</v>
      </c>
      <c r="BG4" t="n">
        <v>39652.39</v>
      </c>
      <c r="BH4" t="n">
        <v>67082.32000000001</v>
      </c>
      <c r="BI4" t="n">
        <v>72868.83</v>
      </c>
      <c r="BJ4" t="n">
        <v>145385.65</v>
      </c>
      <c r="BK4" t="n">
        <v>134160.06</v>
      </c>
      <c r="BL4" t="n">
        <v>113630.48</v>
      </c>
      <c r="BM4" t="n">
        <v>169698.47</v>
      </c>
      <c r="BN4" t="n">
        <v>213393.02</v>
      </c>
      <c r="BO4" t="n">
        <v>158230.05</v>
      </c>
      <c r="BP4" t="n">
        <v>254781.45</v>
      </c>
      <c r="BQ4" t="n">
        <v>202848.71</v>
      </c>
      <c r="BR4" t="n">
        <v>210673.49</v>
      </c>
      <c r="BS4" t="n">
        <v>271796.45</v>
      </c>
      <c r="BT4" t="n">
        <v>261048.07</v>
      </c>
      <c r="BU4" t="n">
        <v>286048.07</v>
      </c>
      <c r="BV4" t="n">
        <v>263626.63</v>
      </c>
      <c r="BW4" t="n">
        <v>195705.26</v>
      </c>
      <c r="BX4" t="n">
        <v>263073.82</v>
      </c>
      <c r="BY4" t="n">
        <v>275187.57</v>
      </c>
      <c r="BZ4" t="n">
        <v>365922.43</v>
      </c>
      <c r="CA4" t="n">
        <v>265912.02</v>
      </c>
      <c r="CB4" t="n">
        <v>317977.34</v>
      </c>
      <c r="CC4" t="n">
        <v>203478.54</v>
      </c>
      <c r="CD4" t="n">
        <v>310495.44</v>
      </c>
      <c r="CE4" t="n">
        <v>347998.88</v>
      </c>
      <c r="CF4" t="n">
        <v>218816.06</v>
      </c>
      <c r="CG4" t="n">
        <v>304899.25</v>
      </c>
      <c r="CH4" t="n">
        <v>363142.75</v>
      </c>
      <c r="CI4" t="n">
        <v>328243.39</v>
      </c>
      <c r="CJ4" t="n">
        <v>490848.35</v>
      </c>
      <c r="CK4" t="n">
        <v>434662.63</v>
      </c>
      <c r="CL4" t="n">
        <v>480568</v>
      </c>
      <c r="CM4" t="n">
        <v>454241.32</v>
      </c>
      <c r="CN4" t="n">
        <v>557776.66</v>
      </c>
      <c r="CO4" t="n">
        <v>416020.36</v>
      </c>
      <c r="CP4" t="n">
        <v>703996.4399999999</v>
      </c>
      <c r="CQ4" t="n">
        <v>613382.02</v>
      </c>
      <c r="CR4" t="n">
        <v>701853.0600000001</v>
      </c>
      <c r="CS4" t="n">
        <v>774897.95</v>
      </c>
      <c r="CT4" t="n">
        <v>877411.86</v>
      </c>
      <c r="CU4" t="n">
        <v>750910.41</v>
      </c>
      <c r="CV4" t="n">
        <v>792805.12</v>
      </c>
      <c r="CW4" t="n">
        <v>1165715.54</v>
      </c>
      <c r="CX4" t="n">
        <v>1066458.91</v>
      </c>
      <c r="CY4" t="n">
        <v>1068536.68</v>
      </c>
      <c r="CZ4" t="n">
        <v>1207697.49</v>
      </c>
      <c r="DA4" t="n">
        <v>860308.78</v>
      </c>
      <c r="DB4" t="n">
        <v>1316391.78</v>
      </c>
      <c r="DC4" t="n">
        <v>1374179.45</v>
      </c>
      <c r="DD4" t="n">
        <v>1067835.81</v>
      </c>
      <c r="DE4" t="n">
        <v>1662941.37</v>
      </c>
      <c r="DF4" t="n">
        <v>1576929.37</v>
      </c>
      <c r="DG4" t="n">
        <v>1485074.59</v>
      </c>
      <c r="DH4" t="n">
        <v>2259389.17</v>
      </c>
      <c r="DI4" t="n">
        <v>1774047.78</v>
      </c>
      <c r="DJ4" t="n">
        <v>2172785.47</v>
      </c>
      <c r="DK4" t="n">
        <v>2518742.31</v>
      </c>
      <c r="DL4" t="n">
        <v>2308573.55</v>
      </c>
      <c r="DM4" t="n">
        <v>2084501.14</v>
      </c>
      <c r="DN4" t="n">
        <v>2153494.15</v>
      </c>
      <c r="DO4" t="n">
        <v>2538084.56</v>
      </c>
      <c r="DP4" t="n">
        <v>1932708.29</v>
      </c>
      <c r="DQ4" t="n">
        <v>2254014.39</v>
      </c>
      <c r="DR4" t="n">
        <v>2442607.08</v>
      </c>
      <c r="DS4" t="n">
        <v>2173598.14</v>
      </c>
      <c r="DT4" t="n">
        <v>2198228.35</v>
      </c>
      <c r="DU4" t="n">
        <v>2054994.41</v>
      </c>
      <c r="DV4" t="n">
        <v>2394251.06</v>
      </c>
      <c r="DW4" t="n">
        <v>1887182.45</v>
      </c>
      <c r="DX4" t="n">
        <v>2103125.66</v>
      </c>
      <c r="DY4" t="n">
        <v>2090602.45</v>
      </c>
      <c r="DZ4" t="n">
        <v>2163175.58</v>
      </c>
      <c r="EA4" t="n">
        <v>2175763.51</v>
      </c>
      <c r="EB4" t="n">
        <v>1807662.84</v>
      </c>
      <c r="EC4" t="n">
        <v>2492778.83</v>
      </c>
      <c r="ED4" t="n">
        <v>2320376.83</v>
      </c>
      <c r="EE4" t="n">
        <v>2448258.43</v>
      </c>
      <c r="EF4" t="n">
        <v>2619435.58</v>
      </c>
      <c r="EG4" t="n">
        <v>2912927.96</v>
      </c>
      <c r="EH4" t="n">
        <v>3298300.36</v>
      </c>
      <c r="EI4" t="n">
        <v>2536404.93</v>
      </c>
      <c r="EJ4" t="n">
        <v>3633958.53</v>
      </c>
      <c r="EK4" t="n">
        <v>1203672.48</v>
      </c>
      <c r="EL4" t="n">
        <v>547589.52</v>
      </c>
      <c r="EM4" t="n">
        <v>559097.28</v>
      </c>
      <c r="EN4" t="n">
        <v>214144.51</v>
      </c>
      <c r="EO4" t="n">
        <v>153631.36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</row>
    <row r="5">
      <c r="A5" t="inlineStr">
        <is>
          <t>90+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12832.83</v>
      </c>
      <c r="AB5" t="n">
        <v>1628.68</v>
      </c>
      <c r="AC5" t="n">
        <v>889.96</v>
      </c>
      <c r="AD5" t="n">
        <v>0</v>
      </c>
      <c r="AE5" t="n">
        <v>0</v>
      </c>
      <c r="AF5" t="n">
        <v>13577.21</v>
      </c>
      <c r="AG5" t="n">
        <v>8211.58</v>
      </c>
      <c r="AH5" t="n">
        <v>0</v>
      </c>
      <c r="AI5" t="n">
        <v>27145.83</v>
      </c>
      <c r="AJ5" t="n">
        <v>8302.02</v>
      </c>
      <c r="AK5" t="n">
        <v>6739.56</v>
      </c>
      <c r="AL5" t="n">
        <v>58639.11</v>
      </c>
      <c r="AM5" t="n">
        <v>21289.38</v>
      </c>
      <c r="AN5" t="n">
        <v>10755.63</v>
      </c>
      <c r="AO5" t="n">
        <v>5715.62</v>
      </c>
      <c r="AP5" t="n">
        <v>20721.23</v>
      </c>
      <c r="AQ5" t="n">
        <v>21987.9</v>
      </c>
      <c r="AR5" t="n">
        <v>10342.5</v>
      </c>
      <c r="AS5" t="n">
        <v>9177.540000000001</v>
      </c>
      <c r="AT5" t="n">
        <v>17270.67</v>
      </c>
      <c r="AU5" t="n">
        <v>25405.85</v>
      </c>
      <c r="AV5" t="n">
        <v>8930.540000000001</v>
      </c>
      <c r="AW5" t="n">
        <v>36312.78</v>
      </c>
      <c r="AX5" t="n">
        <v>25003.47</v>
      </c>
      <c r="AY5" t="n">
        <v>37773.15</v>
      </c>
      <c r="AZ5" t="n">
        <v>23933.62</v>
      </c>
      <c r="BA5" t="n">
        <v>21514.22</v>
      </c>
      <c r="BB5" t="n">
        <v>50413.71</v>
      </c>
      <c r="BC5" t="n">
        <v>82194.5</v>
      </c>
      <c r="BD5" t="n">
        <v>42970.71</v>
      </c>
      <c r="BE5" t="n">
        <v>52752.44</v>
      </c>
      <c r="BF5" t="n">
        <v>56009.33</v>
      </c>
      <c r="BG5" t="n">
        <v>37699.62</v>
      </c>
      <c r="BH5" t="n">
        <v>38099.15</v>
      </c>
      <c r="BI5" t="n">
        <v>63962.45</v>
      </c>
      <c r="BJ5" t="n">
        <v>69555.17</v>
      </c>
      <c r="BK5" t="n">
        <v>139959.38</v>
      </c>
      <c r="BL5" t="n">
        <v>128722.96</v>
      </c>
      <c r="BM5" t="n">
        <v>109163.55</v>
      </c>
      <c r="BN5" t="n">
        <v>163339.59</v>
      </c>
      <c r="BO5" t="n">
        <v>205797.86</v>
      </c>
      <c r="BP5" t="n">
        <v>151880.83</v>
      </c>
      <c r="BQ5" t="n">
        <v>244385.04</v>
      </c>
      <c r="BR5" t="n">
        <v>195473.39</v>
      </c>
      <c r="BS5" t="n">
        <v>202239.16</v>
      </c>
      <c r="BT5" t="n">
        <v>260617.62</v>
      </c>
      <c r="BU5" t="n">
        <v>250531.27</v>
      </c>
      <c r="BV5" t="n">
        <v>274369.85</v>
      </c>
      <c r="BW5" t="n">
        <v>252657.66</v>
      </c>
      <c r="BX5" t="n">
        <v>187045.02</v>
      </c>
      <c r="BY5" t="n">
        <v>251046.85</v>
      </c>
      <c r="BZ5" t="n">
        <v>262998.2</v>
      </c>
      <c r="CA5" t="n">
        <v>350563.25</v>
      </c>
      <c r="CB5" t="n">
        <v>252342.69</v>
      </c>
      <c r="CC5" t="n">
        <v>302990.01</v>
      </c>
      <c r="CD5" t="n">
        <v>192505.97</v>
      </c>
      <c r="CE5" t="n">
        <v>294620</v>
      </c>
      <c r="CF5" t="n">
        <v>332656.97</v>
      </c>
      <c r="CG5" t="n">
        <v>208256.56</v>
      </c>
      <c r="CH5" t="n">
        <v>291057.9</v>
      </c>
      <c r="CI5" t="n">
        <v>346505.17</v>
      </c>
      <c r="CJ5" t="n">
        <v>314264.9</v>
      </c>
      <c r="CK5" t="n">
        <v>469043.26</v>
      </c>
      <c r="CL5" t="n">
        <v>409530.85</v>
      </c>
      <c r="CM5" t="n">
        <v>459511.3</v>
      </c>
      <c r="CN5" t="n">
        <v>432496.39</v>
      </c>
      <c r="CO5" t="n">
        <v>527821.75</v>
      </c>
      <c r="CP5" t="n">
        <v>396624.3</v>
      </c>
      <c r="CQ5" t="n">
        <v>672919.73</v>
      </c>
      <c r="CR5" t="n">
        <v>584576.59</v>
      </c>
      <c r="CS5" t="n">
        <v>666210.2</v>
      </c>
      <c r="CT5" t="n">
        <v>738272.45</v>
      </c>
      <c r="CU5" t="n">
        <v>837090.7</v>
      </c>
      <c r="CV5" t="n">
        <v>714881</v>
      </c>
      <c r="CW5" t="n">
        <v>753644.61</v>
      </c>
      <c r="CX5" t="n">
        <v>1110955.55</v>
      </c>
      <c r="CY5" t="n">
        <v>1015164.28</v>
      </c>
      <c r="CZ5" t="n">
        <v>1020710.22</v>
      </c>
      <c r="DA5" t="n">
        <v>1150513.22</v>
      </c>
      <c r="DB5" t="n">
        <v>818201.01</v>
      </c>
      <c r="DC5" t="n">
        <v>1254721.06</v>
      </c>
      <c r="DD5" t="n">
        <v>1310046.47</v>
      </c>
      <c r="DE5" t="n">
        <v>1015988.54</v>
      </c>
      <c r="DF5" t="n">
        <v>1582579.87</v>
      </c>
      <c r="DG5" t="n">
        <v>1501672.55</v>
      </c>
      <c r="DH5" t="n">
        <v>1413791.99</v>
      </c>
      <c r="DI5" t="n">
        <v>2154278.2</v>
      </c>
      <c r="DJ5" t="n">
        <v>1678295.29</v>
      </c>
      <c r="DK5" t="n">
        <v>2065090.39</v>
      </c>
      <c r="DL5" t="n">
        <v>2391924.95</v>
      </c>
      <c r="DM5" t="n">
        <v>2190657.44</v>
      </c>
      <c r="DN5" t="n">
        <v>1986185.19</v>
      </c>
      <c r="DO5" t="n">
        <v>2044495.36</v>
      </c>
      <c r="DP5" t="n">
        <v>2406998.52</v>
      </c>
      <c r="DQ5" t="n">
        <v>1829547.86</v>
      </c>
      <c r="DR5" t="n">
        <v>2127240.1</v>
      </c>
      <c r="DS5" t="n">
        <v>2310544.4</v>
      </c>
      <c r="DT5" t="n">
        <v>2057074.82</v>
      </c>
      <c r="DU5" t="n">
        <v>2074547.24</v>
      </c>
      <c r="DV5" t="n">
        <v>1936288.25</v>
      </c>
      <c r="DW5" t="n">
        <v>2256433.06</v>
      </c>
      <c r="DX5" t="n">
        <v>1781004.7</v>
      </c>
      <c r="DY5" t="n">
        <v>1974306.12</v>
      </c>
      <c r="DZ5" t="n">
        <v>1969998.66</v>
      </c>
      <c r="EA5" t="n">
        <v>2046425.01</v>
      </c>
      <c r="EB5" t="n">
        <v>2051552.96</v>
      </c>
      <c r="EC5" t="n">
        <v>1708463.71</v>
      </c>
      <c r="ED5" t="n">
        <v>2355119.79</v>
      </c>
      <c r="EE5" t="n">
        <v>2198064.5</v>
      </c>
      <c r="EF5" t="n">
        <v>2333681.26</v>
      </c>
      <c r="EG5" t="n">
        <v>2485973.79</v>
      </c>
      <c r="EH5" t="n">
        <v>2768404.19</v>
      </c>
      <c r="EI5" t="n">
        <v>3141812.64</v>
      </c>
      <c r="EJ5" t="n">
        <v>2407723.44</v>
      </c>
      <c r="EK5" t="n">
        <v>3468453.65</v>
      </c>
      <c r="EL5" t="n">
        <v>1142914.56</v>
      </c>
      <c r="EM5" t="n">
        <v>512701.48</v>
      </c>
      <c r="EN5" t="n">
        <v>529351.1</v>
      </c>
      <c r="EO5" t="n">
        <v>200412.37</v>
      </c>
      <c r="EP5" t="n">
        <v>142113.93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t="inlineStr">
        <is>
          <t>120+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12341.36</v>
      </c>
      <c r="AC6" t="n">
        <v>1537.73</v>
      </c>
      <c r="AD6" t="n">
        <v>833.27</v>
      </c>
      <c r="AE6" t="n">
        <v>0</v>
      </c>
      <c r="AF6" t="n">
        <v>0</v>
      </c>
      <c r="AG6" t="n">
        <v>13059.28</v>
      </c>
      <c r="AH6" t="n">
        <v>7892.23</v>
      </c>
      <c r="AI6" t="n">
        <v>0</v>
      </c>
      <c r="AJ6" t="n">
        <v>26148.9</v>
      </c>
      <c r="AK6" t="n">
        <v>7980.89</v>
      </c>
      <c r="AL6" t="n">
        <v>6384.78</v>
      </c>
      <c r="AM6" t="n">
        <v>55500.93</v>
      </c>
      <c r="AN6" t="n">
        <v>20389.19</v>
      </c>
      <c r="AO6" t="n">
        <v>10240.62</v>
      </c>
      <c r="AP6" t="n">
        <v>5480.15</v>
      </c>
      <c r="AQ6" t="n">
        <v>19826.81</v>
      </c>
      <c r="AR6" t="n">
        <v>21178.24</v>
      </c>
      <c r="AS6" t="n">
        <v>10012.71</v>
      </c>
      <c r="AT6" t="n">
        <v>8793.08</v>
      </c>
      <c r="AU6" t="n">
        <v>16445.03</v>
      </c>
      <c r="AV6" t="n">
        <v>24142.94</v>
      </c>
      <c r="AW6" t="n">
        <v>8406.799999999999</v>
      </c>
      <c r="AX6" t="n">
        <v>34489.7</v>
      </c>
      <c r="AY6" t="n">
        <v>23534.02</v>
      </c>
      <c r="AZ6" t="n">
        <v>35800.6</v>
      </c>
      <c r="BA6" t="n">
        <v>23272.92</v>
      </c>
      <c r="BB6" t="n">
        <v>20719.64</v>
      </c>
      <c r="BC6" t="n">
        <v>48672.94</v>
      </c>
      <c r="BD6" t="n">
        <v>78403.14</v>
      </c>
      <c r="BE6" t="n">
        <v>41105.6</v>
      </c>
      <c r="BF6" t="n">
        <v>49689.04</v>
      </c>
      <c r="BG6" t="n">
        <v>54097.56</v>
      </c>
      <c r="BH6" t="n">
        <v>36037.58</v>
      </c>
      <c r="BI6" t="n">
        <v>36536.61</v>
      </c>
      <c r="BJ6" t="n">
        <v>60821.91</v>
      </c>
      <c r="BK6" t="n">
        <v>66221.7</v>
      </c>
      <c r="BL6" t="n">
        <v>134500.2</v>
      </c>
      <c r="BM6" t="n">
        <v>123253.53</v>
      </c>
      <c r="BN6" t="n">
        <v>104668.82</v>
      </c>
      <c r="BO6" t="n">
        <v>156939.54</v>
      </c>
      <c r="BP6" t="n">
        <v>198314.81</v>
      </c>
      <c r="BQ6" t="n">
        <v>145490.14</v>
      </c>
      <c r="BR6" t="n">
        <v>233921.43</v>
      </c>
      <c r="BS6" t="n">
        <v>188048.87</v>
      </c>
      <c r="BT6" t="n">
        <v>193749.56</v>
      </c>
      <c r="BU6" t="n">
        <v>249367.71</v>
      </c>
      <c r="BV6" t="n">
        <v>239948.03</v>
      </c>
      <c r="BW6" t="n">
        <v>262614.68</v>
      </c>
      <c r="BX6" t="n">
        <v>241619.22</v>
      </c>
      <c r="BY6" t="n">
        <v>178328.96</v>
      </c>
      <c r="BZ6" t="n">
        <v>238939.85</v>
      </c>
      <c r="CA6" t="n">
        <v>250729.09</v>
      </c>
      <c r="CB6" t="n">
        <v>335101.32</v>
      </c>
      <c r="CC6" t="n">
        <v>238685.06</v>
      </c>
      <c r="CD6" t="n">
        <v>288184.46</v>
      </c>
      <c r="CE6" t="n">
        <v>181459.88</v>
      </c>
      <c r="CF6" t="n">
        <v>278638.66</v>
      </c>
      <c r="CG6" t="n">
        <v>317215.44</v>
      </c>
      <c r="CH6" t="n">
        <v>197779.3</v>
      </c>
      <c r="CI6" t="n">
        <v>277124.96</v>
      </c>
      <c r="CJ6" t="n">
        <v>329760.34</v>
      </c>
      <c r="CK6" t="n">
        <v>300193.74</v>
      </c>
      <c r="CL6" t="n">
        <v>447095.2</v>
      </c>
      <c r="CM6" t="n">
        <v>384678.57</v>
      </c>
      <c r="CN6" t="n">
        <v>438312.55</v>
      </c>
      <c r="CO6" t="n">
        <v>410604.77</v>
      </c>
      <c r="CP6" t="n">
        <v>497947.09</v>
      </c>
      <c r="CQ6" t="n">
        <v>377544.63</v>
      </c>
      <c r="CR6" t="n">
        <v>641795.17</v>
      </c>
      <c r="CS6" t="n">
        <v>555578.48</v>
      </c>
      <c r="CT6" t="n">
        <v>630560.0699999999</v>
      </c>
      <c r="CU6" t="n">
        <v>701787.04</v>
      </c>
      <c r="CV6" t="n">
        <v>796502.11</v>
      </c>
      <c r="CW6" t="n">
        <v>678931.6</v>
      </c>
      <c r="CX6" t="n">
        <v>714226.8</v>
      </c>
      <c r="CY6" t="n">
        <v>1056151.25</v>
      </c>
      <c r="CZ6" t="n">
        <v>963889.1800000001</v>
      </c>
      <c r="DA6" t="n">
        <v>972574.87</v>
      </c>
      <c r="DB6" t="n">
        <v>1094361.43</v>
      </c>
      <c r="DC6" t="n">
        <v>775824.21</v>
      </c>
      <c r="DD6" t="n">
        <v>1192667.57</v>
      </c>
      <c r="DE6" t="n">
        <v>1247448.06</v>
      </c>
      <c r="DF6" t="n">
        <v>963856.14</v>
      </c>
      <c r="DG6" t="n">
        <v>1502133.86</v>
      </c>
      <c r="DH6" t="n">
        <v>1426258.87</v>
      </c>
      <c r="DI6" t="n">
        <v>1342706.76</v>
      </c>
      <c r="DJ6" t="n">
        <v>2049560.83</v>
      </c>
      <c r="DK6" t="n">
        <v>1583310.57</v>
      </c>
      <c r="DL6" t="n">
        <v>1957622.4</v>
      </c>
      <c r="DM6" t="n">
        <v>2267087</v>
      </c>
      <c r="DN6" t="n">
        <v>2074347.24</v>
      </c>
      <c r="DO6" t="n">
        <v>1887280.52</v>
      </c>
      <c r="DP6" t="n">
        <v>1935586.79</v>
      </c>
      <c r="DQ6" t="n">
        <v>2276892.73</v>
      </c>
      <c r="DR6" t="n">
        <v>1725767.91</v>
      </c>
      <c r="DS6" t="n">
        <v>2000885.45</v>
      </c>
      <c r="DT6" t="n">
        <v>2179760.8</v>
      </c>
      <c r="DU6" t="n">
        <v>1941333.35</v>
      </c>
      <c r="DV6" t="n">
        <v>1952333.34</v>
      </c>
      <c r="DW6" t="n">
        <v>1819914.59</v>
      </c>
      <c r="DX6" t="n">
        <v>2121345.74</v>
      </c>
      <c r="DY6" t="n">
        <v>1674493.52</v>
      </c>
      <c r="DZ6" t="n">
        <v>1847006.54</v>
      </c>
      <c r="EA6" t="n">
        <v>1851731.73</v>
      </c>
      <c r="EB6" t="n">
        <v>1929957.27</v>
      </c>
      <c r="EC6" t="n">
        <v>1930270.88</v>
      </c>
      <c r="ED6" t="n">
        <v>1610430.92</v>
      </c>
      <c r="EE6" t="n">
        <v>2219625.96</v>
      </c>
      <c r="EF6" t="n">
        <v>2078949.87</v>
      </c>
      <c r="EG6" t="n">
        <v>2219692.92</v>
      </c>
      <c r="EH6" t="n">
        <v>2352567.07</v>
      </c>
      <c r="EI6" t="n">
        <v>2627674.89</v>
      </c>
      <c r="EJ6" t="n">
        <v>2987682.9</v>
      </c>
      <c r="EK6" t="n">
        <v>2281522.27</v>
      </c>
      <c r="EL6" t="n">
        <v>3305468.68</v>
      </c>
      <c r="EM6" t="n">
        <v>1085326.75</v>
      </c>
      <c r="EN6" t="n">
        <v>482716.72</v>
      </c>
      <c r="EO6" t="n">
        <v>500789.29</v>
      </c>
      <c r="EP6" t="n">
        <v>186926.91</v>
      </c>
      <c r="EQ6" t="n">
        <v>132033.66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</row>
    <row r="7">
      <c r="A7" t="inlineStr">
        <is>
          <t>150+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11846.25</v>
      </c>
      <c r="AD7" t="n">
        <v>1446.19</v>
      </c>
      <c r="AE7" t="n">
        <v>776.21</v>
      </c>
      <c r="AF7" t="n">
        <v>0</v>
      </c>
      <c r="AG7" t="n">
        <v>0</v>
      </c>
      <c r="AH7" t="n">
        <v>12537.55</v>
      </c>
      <c r="AI7" t="n">
        <v>7570.37</v>
      </c>
      <c r="AJ7" t="n">
        <v>0</v>
      </c>
      <c r="AK7" t="n">
        <v>25144.38</v>
      </c>
      <c r="AL7" t="n">
        <v>7657.7</v>
      </c>
      <c r="AM7" t="n">
        <v>6027.41</v>
      </c>
      <c r="AN7" t="n">
        <v>52339.55</v>
      </c>
      <c r="AO7" t="n">
        <v>19482.22</v>
      </c>
      <c r="AP7" t="n">
        <v>9721.9</v>
      </c>
      <c r="AQ7" t="n">
        <v>5242.87</v>
      </c>
      <c r="AR7" t="n">
        <v>18926.05</v>
      </c>
      <c r="AS7" t="n">
        <v>20362.9</v>
      </c>
      <c r="AT7" t="n">
        <v>9680.389999999999</v>
      </c>
      <c r="AU7" t="n">
        <v>8405.790000000001</v>
      </c>
      <c r="AV7" t="n">
        <v>15613.8</v>
      </c>
      <c r="AW7" t="n">
        <v>22870.64</v>
      </c>
      <c r="AX7" t="n">
        <v>7879.17</v>
      </c>
      <c r="AY7" t="n">
        <v>32654.79</v>
      </c>
      <c r="AZ7" t="n">
        <v>22054.1</v>
      </c>
      <c r="BA7" t="n">
        <v>33814.55</v>
      </c>
      <c r="BB7" t="n">
        <v>22608.3</v>
      </c>
      <c r="BC7" t="n">
        <v>19920.29</v>
      </c>
      <c r="BD7" t="n">
        <v>46921.45</v>
      </c>
      <c r="BE7" t="n">
        <v>74587.91</v>
      </c>
      <c r="BF7" t="n">
        <v>39228.68</v>
      </c>
      <c r="BG7" t="n">
        <v>46605.58</v>
      </c>
      <c r="BH7" t="n">
        <v>52173.91</v>
      </c>
      <c r="BI7" t="n">
        <v>34365.95</v>
      </c>
      <c r="BJ7" t="n">
        <v>34964.7</v>
      </c>
      <c r="BK7" t="n">
        <v>57660.58</v>
      </c>
      <c r="BL7" t="n">
        <v>62868.3</v>
      </c>
      <c r="BM7" t="n">
        <v>129007.91</v>
      </c>
      <c r="BN7" t="n">
        <v>117751.58</v>
      </c>
      <c r="BO7" t="n">
        <v>100304.96</v>
      </c>
      <c r="BP7" t="n">
        <v>150498.07</v>
      </c>
      <c r="BQ7" t="n">
        <v>190785.92</v>
      </c>
      <c r="BR7" t="n">
        <v>139566.12</v>
      </c>
      <c r="BS7" t="n">
        <v>223390.2</v>
      </c>
      <c r="BT7" t="n">
        <v>180574.81</v>
      </c>
      <c r="BU7" t="n">
        <v>185204.33</v>
      </c>
      <c r="BV7" t="n">
        <v>238046.27</v>
      </c>
      <c r="BW7" t="n">
        <v>229297.9</v>
      </c>
      <c r="BX7" t="n">
        <v>250782.07</v>
      </c>
      <c r="BY7" t="n">
        <v>230510.88</v>
      </c>
      <c r="BZ7" t="n">
        <v>169930.06</v>
      </c>
      <c r="CA7" t="n">
        <v>226752.28</v>
      </c>
      <c r="CB7" t="n">
        <v>238379.71</v>
      </c>
      <c r="CC7" t="n">
        <v>319535.97</v>
      </c>
      <c r="CD7" t="n">
        <v>225422.72</v>
      </c>
      <c r="CE7" t="n">
        <v>273281.22</v>
      </c>
      <c r="CF7" t="n">
        <v>170339.77</v>
      </c>
      <c r="CG7" t="n">
        <v>262550.7</v>
      </c>
      <c r="CH7" t="n">
        <v>301863.01</v>
      </c>
      <c r="CI7" t="n">
        <v>187700.22</v>
      </c>
      <c r="CJ7" t="n">
        <v>263198.65</v>
      </c>
      <c r="CK7" t="n">
        <v>313272.54</v>
      </c>
      <c r="CL7" t="n">
        <v>286029.28</v>
      </c>
      <c r="CM7" t="n">
        <v>425003.2</v>
      </c>
      <c r="CN7" t="n">
        <v>359666.07</v>
      </c>
      <c r="CO7" t="n">
        <v>417129.54</v>
      </c>
      <c r="CP7" t="n">
        <v>388565.48</v>
      </c>
      <c r="CQ7" t="n">
        <v>468694.96</v>
      </c>
      <c r="CR7" t="n">
        <v>358338.59</v>
      </c>
      <c r="CS7" t="n">
        <v>611092.51</v>
      </c>
      <c r="CT7" t="n">
        <v>526386.41</v>
      </c>
      <c r="CU7" t="n">
        <v>594679.48</v>
      </c>
      <c r="CV7" t="n">
        <v>665060.8100000001</v>
      </c>
      <c r="CW7" t="n">
        <v>755644.3</v>
      </c>
      <c r="CX7" t="n">
        <v>642745.45</v>
      </c>
      <c r="CY7" t="n">
        <v>675523.12</v>
      </c>
      <c r="CZ7" t="n">
        <v>1002562.28</v>
      </c>
      <c r="DA7" t="n">
        <v>912914.4399999999</v>
      </c>
      <c r="DB7" t="n">
        <v>925628.14</v>
      </c>
      <c r="DC7" t="n">
        <v>1037847.34</v>
      </c>
      <c r="DD7" t="n">
        <v>733532.27</v>
      </c>
      <c r="DE7" t="n">
        <v>1130228.91</v>
      </c>
      <c r="DF7" t="n">
        <v>1184450.38</v>
      </c>
      <c r="DG7" t="n">
        <v>912157.46</v>
      </c>
      <c r="DH7" t="n">
        <v>1422107.71</v>
      </c>
      <c r="DI7" t="n">
        <v>1350375.76</v>
      </c>
      <c r="DJ7" t="n">
        <v>1272371.29</v>
      </c>
      <c r="DK7" t="n">
        <v>1946101.38</v>
      </c>
      <c r="DL7" t="n">
        <v>1489889.08</v>
      </c>
      <c r="DM7" t="n">
        <v>1851916.03</v>
      </c>
      <c r="DN7" t="n">
        <v>2142274.14</v>
      </c>
      <c r="DO7" t="n">
        <v>1959822.69</v>
      </c>
      <c r="DP7" t="n">
        <v>1787783.53</v>
      </c>
      <c r="DQ7" t="n">
        <v>1827490.19</v>
      </c>
      <c r="DR7" t="n">
        <v>2147010.74</v>
      </c>
      <c r="DS7" t="n">
        <v>1621673.52</v>
      </c>
      <c r="DT7" t="n">
        <v>1878987.23</v>
      </c>
      <c r="DU7" t="n">
        <v>2049329.83</v>
      </c>
      <c r="DV7" t="n">
        <v>1824902.69</v>
      </c>
      <c r="DW7" t="n">
        <v>1832949.94</v>
      </c>
      <c r="DX7" t="n">
        <v>1703515.32</v>
      </c>
      <c r="DY7" t="n">
        <v>1985910.97</v>
      </c>
      <c r="DZ7" t="n">
        <v>1570422.7</v>
      </c>
      <c r="EA7" t="n">
        <v>1721087.47</v>
      </c>
      <c r="EB7" t="n">
        <v>1734252.33</v>
      </c>
      <c r="EC7" t="n">
        <v>1814973.84</v>
      </c>
      <c r="ED7" t="n">
        <v>1810167.17</v>
      </c>
      <c r="EE7" t="n">
        <v>1513054.66</v>
      </c>
      <c r="EF7" t="n">
        <v>2085473.8</v>
      </c>
      <c r="EG7" t="n">
        <v>1962931.97</v>
      </c>
      <c r="EH7" t="n">
        <v>2106881.04</v>
      </c>
      <c r="EI7" t="n">
        <v>2226764.2</v>
      </c>
      <c r="EJ7" t="n">
        <v>2489038</v>
      </c>
      <c r="EK7" t="n">
        <v>2834441.15</v>
      </c>
      <c r="EL7" t="n">
        <v>2157946.74</v>
      </c>
      <c r="EM7" t="n">
        <v>3143513.48</v>
      </c>
      <c r="EN7" t="n">
        <v>1031106.14</v>
      </c>
      <c r="EO7" t="n">
        <v>456143.8</v>
      </c>
      <c r="EP7" t="n">
        <v>473037.33</v>
      </c>
      <c r="EQ7" t="n">
        <v>173516.67</v>
      </c>
      <c r="ER7" t="n">
        <v>122072.93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inlineStr">
        <is>
          <t>180+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11347.47</v>
      </c>
      <c r="AE8" t="n">
        <v>1354.06</v>
      </c>
      <c r="AF8" t="n">
        <v>718.78</v>
      </c>
      <c r="AG8" t="n">
        <v>0</v>
      </c>
      <c r="AH8" t="n">
        <v>0</v>
      </c>
      <c r="AI8" t="n">
        <v>12011.98</v>
      </c>
      <c r="AJ8" t="n">
        <v>7245.95</v>
      </c>
      <c r="AK8" t="n">
        <v>0</v>
      </c>
      <c r="AL8" t="n">
        <v>24132.19</v>
      </c>
      <c r="AM8" t="n">
        <v>7332.44</v>
      </c>
      <c r="AN8" t="n">
        <v>5667.41</v>
      </c>
      <c r="AO8" t="n">
        <v>49154.8</v>
      </c>
      <c r="AP8" t="n">
        <v>18568.41</v>
      </c>
      <c r="AQ8" t="n">
        <v>9199.459999999999</v>
      </c>
      <c r="AR8" t="n">
        <v>5003.75</v>
      </c>
      <c r="AS8" t="n">
        <v>18018.91</v>
      </c>
      <c r="AT8" t="n">
        <v>19541.83</v>
      </c>
      <c r="AU8" t="n">
        <v>9345.52</v>
      </c>
      <c r="AV8" t="n">
        <v>8015.64</v>
      </c>
      <c r="AW8" t="n">
        <v>14776.96</v>
      </c>
      <c r="AX8" t="n">
        <v>21588.88</v>
      </c>
      <c r="AY8" t="n">
        <v>7347.63</v>
      </c>
      <c r="AZ8" t="n">
        <v>30807.95</v>
      </c>
      <c r="BA8" t="n">
        <v>20563.65</v>
      </c>
      <c r="BB8" t="n">
        <v>31814.91</v>
      </c>
      <c r="BC8" t="n">
        <v>21939.75</v>
      </c>
      <c r="BD8" t="n">
        <v>19116.14</v>
      </c>
      <c r="BE8" t="n">
        <v>45159.16</v>
      </c>
      <c r="BF8" t="n">
        <v>70748.66</v>
      </c>
      <c r="BG8" t="n">
        <v>37339.88</v>
      </c>
      <c r="BH8" t="n">
        <v>43869.88</v>
      </c>
      <c r="BI8" t="n">
        <v>50238.3</v>
      </c>
      <c r="BJ8" t="n">
        <v>32684.69</v>
      </c>
      <c r="BK8" t="n">
        <v>33383.36</v>
      </c>
      <c r="BL8" t="n">
        <v>54478.3</v>
      </c>
      <c r="BM8" t="n">
        <v>59494.83</v>
      </c>
      <c r="BN8" t="n">
        <v>123482.31</v>
      </c>
      <c r="BO8" t="n">
        <v>112216.92</v>
      </c>
      <c r="BP8" t="n">
        <v>95914.13</v>
      </c>
      <c r="BQ8" t="n">
        <v>144014.9</v>
      </c>
      <c r="BR8" t="n">
        <v>183210.89</v>
      </c>
      <c r="BS8" t="n">
        <v>133603.53</v>
      </c>
      <c r="BT8" t="n">
        <v>212790.91</v>
      </c>
      <c r="BU8" t="n">
        <v>173267.47</v>
      </c>
      <c r="BV8" t="n">
        <v>176603.09</v>
      </c>
      <c r="BW8" t="n">
        <v>226652.84</v>
      </c>
      <c r="BX8" t="n">
        <v>218580.46</v>
      </c>
      <c r="BY8" t="n">
        <v>239308.39</v>
      </c>
      <c r="BZ8" t="n">
        <v>219863.96</v>
      </c>
      <c r="CA8" t="n">
        <v>161476.94</v>
      </c>
      <c r="CB8" t="n">
        <v>214483.6</v>
      </c>
      <c r="CC8" t="n">
        <v>225949.53</v>
      </c>
      <c r="CD8" t="n">
        <v>303866.47</v>
      </c>
      <c r="CE8" t="n">
        <v>212073.7</v>
      </c>
      <c r="CF8" t="n">
        <v>258279.63</v>
      </c>
      <c r="CG8" t="n">
        <v>159439.79</v>
      </c>
      <c r="CH8" t="n">
        <v>246355.41</v>
      </c>
      <c r="CI8" t="n">
        <v>286499.91</v>
      </c>
      <c r="CJ8" t="n">
        <v>177555.27</v>
      </c>
      <c r="CK8" t="n">
        <v>249179.99</v>
      </c>
      <c r="CL8" t="n">
        <v>297046.34</v>
      </c>
      <c r="CM8" t="n">
        <v>271770.89</v>
      </c>
      <c r="CN8" t="n">
        <v>402766.32</v>
      </c>
      <c r="CO8" t="n">
        <v>334874.96</v>
      </c>
      <c r="CP8" t="n">
        <v>395803.71</v>
      </c>
      <c r="CQ8" t="n">
        <v>366438.9</v>
      </c>
      <c r="CR8" t="n">
        <v>439740.59</v>
      </c>
      <c r="CS8" t="n">
        <v>339196.18</v>
      </c>
      <c r="CT8" t="n">
        <v>580188.34</v>
      </c>
      <c r="CU8" t="n">
        <v>497630.41</v>
      </c>
      <c r="CV8" t="n">
        <v>558629.25</v>
      </c>
      <c r="CW8" t="n">
        <v>628469.49</v>
      </c>
      <c r="CX8" t="n">
        <v>714734.48</v>
      </c>
      <c r="CY8" t="n">
        <v>606787.7</v>
      </c>
      <c r="CZ8" t="n">
        <v>636565.11</v>
      </c>
      <c r="DA8" t="n">
        <v>949210.59</v>
      </c>
      <c r="DB8" t="n">
        <v>862795.23</v>
      </c>
      <c r="DC8" t="n">
        <v>878697.12</v>
      </c>
      <c r="DD8" t="n">
        <v>981730.66</v>
      </c>
      <c r="DE8" t="n">
        <v>692402.51</v>
      </c>
      <c r="DF8" t="n">
        <v>1068769.72</v>
      </c>
      <c r="DG8" t="n">
        <v>1121050.84</v>
      </c>
      <c r="DH8" t="n">
        <v>860508.0600000001</v>
      </c>
      <c r="DI8" t="n">
        <v>1341572.26</v>
      </c>
      <c r="DJ8" t="n">
        <v>1274890.51</v>
      </c>
      <c r="DK8" t="n">
        <v>1201921.81</v>
      </c>
      <c r="DL8" t="n">
        <v>1842886.3</v>
      </c>
      <c r="DM8" t="n">
        <v>1397878.88</v>
      </c>
      <c r="DN8" t="n">
        <v>1747346.36</v>
      </c>
      <c r="DO8" t="n">
        <v>2018952.95</v>
      </c>
      <c r="DP8" t="n">
        <v>1844985.46</v>
      </c>
      <c r="DQ8" t="n">
        <v>1688962.87</v>
      </c>
      <c r="DR8" t="n">
        <v>1719958.62</v>
      </c>
      <c r="DS8" t="n">
        <v>2016851.99</v>
      </c>
      <c r="DT8" t="n">
        <v>1521254.79</v>
      </c>
      <c r="DU8" t="n">
        <v>1759779.93</v>
      </c>
      <c r="DV8" t="n">
        <v>1918863.83</v>
      </c>
      <c r="DW8" t="n">
        <v>1708653.28</v>
      </c>
      <c r="DX8" t="n">
        <v>1713260.08</v>
      </c>
      <c r="DY8" t="n">
        <v>1589183.4</v>
      </c>
      <c r="DZ8" t="n">
        <v>1853741.97</v>
      </c>
      <c r="EA8" t="n">
        <v>1467740.86</v>
      </c>
      <c r="EB8" t="n">
        <v>1597725.02</v>
      </c>
      <c r="EC8" t="n">
        <v>1621239.24</v>
      </c>
      <c r="ED8" t="n">
        <v>1701117.52</v>
      </c>
      <c r="EE8" t="n">
        <v>1692504.12</v>
      </c>
      <c r="EF8" t="n">
        <v>1416698.56</v>
      </c>
      <c r="EG8" t="n">
        <v>1953196.68</v>
      </c>
      <c r="EH8" t="n">
        <v>1847808.79</v>
      </c>
      <c r="EI8" t="n">
        <v>1997252.42</v>
      </c>
      <c r="EJ8" t="n">
        <v>2103242.35</v>
      </c>
      <c r="EK8" t="n">
        <v>2350779.18</v>
      </c>
      <c r="EL8" t="n">
        <v>2686422.55</v>
      </c>
      <c r="EM8" t="n">
        <v>2040760.7</v>
      </c>
      <c r="EN8" t="n">
        <v>2988225.64</v>
      </c>
      <c r="EO8" t="n">
        <v>980221</v>
      </c>
      <c r="EP8" t="n">
        <v>429409.66</v>
      </c>
      <c r="EQ8" t="n">
        <v>445840.29</v>
      </c>
      <c r="ER8" t="n">
        <v>160847.01</v>
      </c>
      <c r="ES8" t="n">
        <v>112442.96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</row>
    <row r="9">
      <c r="A9" t="inlineStr">
        <is>
          <t>GCO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10844.98</v>
      </c>
      <c r="AF9" t="n">
        <v>1261.34</v>
      </c>
      <c r="AG9" t="n">
        <v>660.98</v>
      </c>
      <c r="AH9" t="n">
        <v>0</v>
      </c>
      <c r="AI9" t="n">
        <v>0</v>
      </c>
      <c r="AJ9" t="n">
        <v>11482.55</v>
      </c>
      <c r="AK9" t="n">
        <v>6918.97</v>
      </c>
      <c r="AL9" t="n">
        <v>0</v>
      </c>
      <c r="AM9" t="n">
        <v>23112.29</v>
      </c>
      <c r="AN9" t="n">
        <v>7005.1</v>
      </c>
      <c r="AO9" t="n">
        <v>5304.78</v>
      </c>
      <c r="AP9" t="n">
        <v>45946.5</v>
      </c>
      <c r="AQ9" t="n">
        <v>17647.71</v>
      </c>
      <c r="AR9" t="n">
        <v>8673.27</v>
      </c>
      <c r="AS9" t="n">
        <v>4762.79</v>
      </c>
      <c r="AT9" t="n">
        <v>17105.33</v>
      </c>
      <c r="AU9" t="n">
        <v>18714.99</v>
      </c>
      <c r="AV9" t="n">
        <v>9008.09</v>
      </c>
      <c r="AW9" t="n">
        <v>7622.6</v>
      </c>
      <c r="AX9" t="n">
        <v>13934.47</v>
      </c>
      <c r="AY9" t="n">
        <v>20297.6</v>
      </c>
      <c r="AZ9" t="n">
        <v>6812.14</v>
      </c>
      <c r="BA9" t="n">
        <v>28949.12</v>
      </c>
      <c r="BB9" t="n">
        <v>19062.57</v>
      </c>
      <c r="BC9" t="n">
        <v>29801.59</v>
      </c>
      <c r="BD9" t="n">
        <v>21267.25</v>
      </c>
      <c r="BE9" t="n">
        <v>18307.17</v>
      </c>
      <c r="BF9" t="n">
        <v>43386.02</v>
      </c>
      <c r="BG9" t="n">
        <v>66885.25</v>
      </c>
      <c r="BH9" t="n">
        <v>35439.12</v>
      </c>
      <c r="BI9" t="n">
        <v>41116.75</v>
      </c>
      <c r="BJ9" t="n">
        <v>48290.65</v>
      </c>
      <c r="BK9" t="n">
        <v>30993.72</v>
      </c>
      <c r="BL9" t="n">
        <v>31792.55</v>
      </c>
      <c r="BM9" t="n">
        <v>51274.95</v>
      </c>
      <c r="BN9" t="n">
        <v>56101.19</v>
      </c>
      <c r="BO9" t="n">
        <v>117923.2</v>
      </c>
      <c r="BP9" t="n">
        <v>106649.33</v>
      </c>
      <c r="BQ9" t="n">
        <v>91496.14999999999</v>
      </c>
      <c r="BR9" t="n">
        <v>137489.76</v>
      </c>
      <c r="BS9" t="n">
        <v>175589.45</v>
      </c>
      <c r="BT9" t="n">
        <v>127602.1</v>
      </c>
      <c r="BU9" t="n">
        <v>202123.09</v>
      </c>
      <c r="BV9" t="n">
        <v>165911.22</v>
      </c>
      <c r="BW9" t="n">
        <v>167945.47</v>
      </c>
      <c r="BX9" t="n">
        <v>215373.62</v>
      </c>
      <c r="BY9" t="n">
        <v>207795.28</v>
      </c>
      <c r="BZ9" t="n">
        <v>227759.05</v>
      </c>
      <c r="CA9" t="n">
        <v>209703.08</v>
      </c>
      <c r="CB9" t="n">
        <v>152969.26</v>
      </c>
      <c r="CC9" t="n">
        <v>202287.43</v>
      </c>
      <c r="CD9" t="n">
        <v>213859.21</v>
      </c>
      <c r="CE9" t="n">
        <v>288092.14</v>
      </c>
      <c r="CF9" t="n">
        <v>198637.42</v>
      </c>
      <c r="CG9" t="n">
        <v>243179.02</v>
      </c>
      <c r="CH9" t="n">
        <v>149083.81</v>
      </c>
      <c r="CI9" t="n">
        <v>230052.06</v>
      </c>
      <c r="CJ9" t="n">
        <v>271037.21</v>
      </c>
      <c r="CK9" t="n">
        <v>167344</v>
      </c>
      <c r="CL9" t="n">
        <v>235194.37</v>
      </c>
      <c r="CM9" t="n">
        <v>280949.27</v>
      </c>
      <c r="CN9" t="n">
        <v>257417.95</v>
      </c>
      <c r="CO9" t="n">
        <v>380383.57</v>
      </c>
      <c r="CP9" t="n">
        <v>312245.51</v>
      </c>
      <c r="CQ9" t="n">
        <v>374379.72</v>
      </c>
      <c r="CR9" t="n">
        <v>344162.96</v>
      </c>
      <c r="CS9" t="n">
        <v>411049.88</v>
      </c>
      <c r="CT9" t="n">
        <v>320398.01</v>
      </c>
      <c r="CU9" t="n">
        <v>549246.37</v>
      </c>
      <c r="CV9" t="n">
        <v>468852.71</v>
      </c>
      <c r="CW9" t="n">
        <v>522771.43</v>
      </c>
      <c r="CX9" t="n">
        <v>592041.72</v>
      </c>
      <c r="CY9" t="n">
        <v>673876.41</v>
      </c>
      <c r="CZ9" t="n">
        <v>571049.55</v>
      </c>
      <c r="DA9" t="n">
        <v>598415.25</v>
      </c>
      <c r="DB9" t="n">
        <v>895510.72</v>
      </c>
      <c r="DC9" t="n">
        <v>814298.58</v>
      </c>
      <c r="DD9" t="n">
        <v>832548.54</v>
      </c>
      <c r="DE9" t="n">
        <v>926725.14</v>
      </c>
      <c r="DF9" t="n">
        <v>651387.23</v>
      </c>
      <c r="DG9" t="n">
        <v>1007944.69</v>
      </c>
      <c r="DH9" t="n">
        <v>1058373.34</v>
      </c>
      <c r="DI9" t="n">
        <v>808534.33</v>
      </c>
      <c r="DJ9" t="n">
        <v>1261264.96</v>
      </c>
      <c r="DK9" t="n">
        <v>1200275.7</v>
      </c>
      <c r="DL9" t="n">
        <v>1132437.61</v>
      </c>
      <c r="DM9" t="n">
        <v>1740864.52</v>
      </c>
      <c r="DN9" t="n">
        <v>1307167.11</v>
      </c>
      <c r="DO9" t="n">
        <v>1643128.84</v>
      </c>
      <c r="DP9" t="n">
        <v>1896809.21</v>
      </c>
      <c r="DQ9" t="n">
        <v>1731624.47</v>
      </c>
      <c r="DR9" t="n">
        <v>1592681.82</v>
      </c>
      <c r="DS9" t="n">
        <v>1612339.74</v>
      </c>
      <c r="DT9" t="n">
        <v>1888311.8</v>
      </c>
      <c r="DU9" t="n">
        <v>1422513.89</v>
      </c>
      <c r="DV9" t="n">
        <v>1640382.25</v>
      </c>
      <c r="DW9" t="n">
        <v>1790982</v>
      </c>
      <c r="DX9" t="n">
        <v>1594160.27</v>
      </c>
      <c r="DY9" t="n">
        <v>1593590.91</v>
      </c>
      <c r="DZ9" t="n">
        <v>1477115.03</v>
      </c>
      <c r="EA9" t="n">
        <v>1725067.14</v>
      </c>
      <c r="EB9" t="n">
        <v>1367697.63</v>
      </c>
      <c r="EC9" t="n">
        <v>1479878.28</v>
      </c>
      <c r="ED9" t="n">
        <v>1510497.75</v>
      </c>
      <c r="EE9" t="n">
        <v>1590639.56</v>
      </c>
      <c r="EF9" t="n">
        <v>1576126.79</v>
      </c>
      <c r="EG9" t="n">
        <v>1321797.28</v>
      </c>
      <c r="EH9" t="n">
        <v>1824013.67</v>
      </c>
      <c r="EI9" t="n">
        <v>1736698.03</v>
      </c>
      <c r="EJ9" t="n">
        <v>1889358.95</v>
      </c>
      <c r="EK9" t="n">
        <v>1983230.19</v>
      </c>
      <c r="EL9" t="n">
        <v>2215922.72</v>
      </c>
      <c r="EM9" t="n">
        <v>2542491.48</v>
      </c>
      <c r="EN9" t="n">
        <v>1928744.07</v>
      </c>
      <c r="EO9" t="n">
        <v>2838176.8</v>
      </c>
      <c r="EP9" t="n">
        <v>930035.98</v>
      </c>
      <c r="EQ9" t="n">
        <v>404346.98</v>
      </c>
      <c r="ER9" t="n">
        <v>419475.03</v>
      </c>
      <c r="ES9" t="n">
        <v>148103.06</v>
      </c>
      <c r="ET9" t="n">
        <v>103018.37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</row>
    <row r="11">
      <c r="A11" t="inlineStr">
        <is>
          <t>Grade A - Flow Rates</t>
        </is>
      </c>
    </row>
    <row r="12">
      <c r="A12" t="inlineStr">
        <is>
          <t>FR 30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0.00418</v>
      </c>
      <c r="Z12" t="n">
        <v>0.0004929999999999999</v>
      </c>
      <c r="AA12" t="n">
        <v>0.000238</v>
      </c>
      <c r="AB12" t="n">
        <v>0</v>
      </c>
      <c r="AC12" t="n">
        <v>0</v>
      </c>
      <c r="AD12" t="n">
        <v>0.002401</v>
      </c>
      <c r="AE12" t="n">
        <v>0.001308</v>
      </c>
      <c r="AF12" t="n">
        <v>0</v>
      </c>
      <c r="AG12" t="n">
        <v>0.003514</v>
      </c>
      <c r="AH12" t="n">
        <v>0.0009940000000000001</v>
      </c>
      <c r="AI12" t="n">
        <v>0.000772</v>
      </c>
      <c r="AJ12" t="n">
        <v>0.006226</v>
      </c>
      <c r="AK12" t="n">
        <v>0.002078</v>
      </c>
      <c r="AL12" t="n">
        <v>0.00096</v>
      </c>
      <c r="AM12" t="n">
        <v>0.000455</v>
      </c>
      <c r="AN12" t="n">
        <v>0.001489</v>
      </c>
      <c r="AO12" t="n">
        <v>0.00148</v>
      </c>
      <c r="AP12" t="n">
        <v>0.000639</v>
      </c>
      <c r="AQ12" t="n">
        <v>0.00054</v>
      </c>
      <c r="AR12" t="n">
        <v>0.000895</v>
      </c>
      <c r="AS12" t="n">
        <v>0.001163</v>
      </c>
      <c r="AT12" t="n">
        <v>0.000377</v>
      </c>
      <c r="AU12" t="n">
        <v>0.00142</v>
      </c>
      <c r="AV12" t="n">
        <v>0.000943</v>
      </c>
      <c r="AW12" t="n">
        <v>0.00134</v>
      </c>
      <c r="AX12" t="n">
        <v>0.000767</v>
      </c>
      <c r="AY12" t="n">
        <v>0.0006579999999999999</v>
      </c>
      <c r="AZ12" t="n">
        <v>0.001442</v>
      </c>
      <c r="BA12" t="n">
        <v>0.002207</v>
      </c>
      <c r="BB12" t="n">
        <v>0.001055</v>
      </c>
      <c r="BC12" t="n">
        <v>0.001178</v>
      </c>
      <c r="BD12" t="n">
        <v>0.001109</v>
      </c>
      <c r="BE12" t="n">
        <v>0.000727</v>
      </c>
      <c r="BF12" t="n">
        <v>0.00067</v>
      </c>
      <c r="BG12" t="n">
        <v>0.001037</v>
      </c>
      <c r="BH12" t="n">
        <v>0.001029</v>
      </c>
      <c r="BI12" t="n">
        <v>0.001894</v>
      </c>
      <c r="BJ12" t="n">
        <v>0.001635</v>
      </c>
      <c r="BK12" t="n">
        <v>0.001322</v>
      </c>
      <c r="BL12" t="n">
        <v>0.001871</v>
      </c>
      <c r="BM12" t="n">
        <v>0.002176</v>
      </c>
      <c r="BN12" t="n">
        <v>0.001516</v>
      </c>
      <c r="BO12" t="n">
        <v>0.002306</v>
      </c>
      <c r="BP12" t="n">
        <v>0.001752</v>
      </c>
      <c r="BQ12" t="n">
        <v>0.001676</v>
      </c>
      <c r="BR12" t="n">
        <v>0.002013</v>
      </c>
      <c r="BS12" t="n">
        <v>0.001779</v>
      </c>
      <c r="BT12" t="n">
        <v>0.00177</v>
      </c>
      <c r="BU12" t="n">
        <v>0.001508</v>
      </c>
      <c r="BV12" t="n">
        <v>0.001072</v>
      </c>
      <c r="BW12" t="n">
        <v>0.001378</v>
      </c>
      <c r="BX12" t="n">
        <v>0.001363</v>
      </c>
      <c r="BY12" t="n">
        <v>0.001723</v>
      </c>
      <c r="BZ12" t="n">
        <v>0.001212</v>
      </c>
      <c r="CA12" t="n">
        <v>0.001358</v>
      </c>
      <c r="CB12" t="n">
        <v>0.00079</v>
      </c>
      <c r="CC12" t="n">
        <v>0.001101</v>
      </c>
      <c r="CD12" t="n">
        <v>0.001141</v>
      </c>
      <c r="CE12" t="n">
        <v>0.000679</v>
      </c>
      <c r="CF12" t="n">
        <v>0.000903</v>
      </c>
      <c r="CG12" t="n">
        <v>0.001009</v>
      </c>
      <c r="CH12" t="n">
        <v>0.000861</v>
      </c>
      <c r="CI12" t="n">
        <v>0.001246</v>
      </c>
      <c r="CJ12" t="n">
        <v>0.001034</v>
      </c>
      <c r="CK12" t="n">
        <v>0.001073</v>
      </c>
      <c r="CL12" t="n">
        <v>0.001</v>
      </c>
      <c r="CM12" t="n">
        <v>0.001064</v>
      </c>
      <c r="CN12" t="n">
        <v>0.000748</v>
      </c>
      <c r="CO12" t="n">
        <v>0.001258</v>
      </c>
      <c r="CP12" t="n">
        <v>0.0009959999999999999</v>
      </c>
      <c r="CQ12" t="n">
        <v>0.001088</v>
      </c>
      <c r="CR12" t="n">
        <v>0.001148</v>
      </c>
      <c r="CS12" t="n">
        <v>0.00121</v>
      </c>
      <c r="CT12" t="n">
        <v>0.0009779999999999999</v>
      </c>
      <c r="CU12" t="n">
        <v>0.0009940000000000001</v>
      </c>
      <c r="CV12" t="n">
        <v>0.001345</v>
      </c>
      <c r="CW12" t="n">
        <v>0.001178</v>
      </c>
      <c r="CX12" t="n">
        <v>0.001146</v>
      </c>
      <c r="CY12" t="n">
        <v>0.001201</v>
      </c>
      <c r="CZ12" t="n">
        <v>0.000824</v>
      </c>
      <c r="DA12" t="n">
        <v>0.001196</v>
      </c>
      <c r="DB12" t="n">
        <v>0.00121</v>
      </c>
      <c r="DC12" t="n">
        <v>0.000908</v>
      </c>
      <c r="DD12" t="n">
        <v>0.001306</v>
      </c>
      <c r="DE12" t="n">
        <v>0.001233</v>
      </c>
      <c r="DF12" t="n">
        <v>0.001177</v>
      </c>
      <c r="DG12" t="n">
        <v>0.001805</v>
      </c>
      <c r="DH12" t="n">
        <v>0.001472</v>
      </c>
      <c r="DI12" t="n">
        <v>0.001857</v>
      </c>
      <c r="DJ12" t="n">
        <v>0.002246</v>
      </c>
      <c r="DK12" t="n">
        <v>0.002134</v>
      </c>
      <c r="DL12" t="n">
        <v>0.001996</v>
      </c>
      <c r="DM12" t="n">
        <v>0.00215</v>
      </c>
      <c r="DN12" t="n">
        <v>0.00264</v>
      </c>
      <c r="DO12" t="n">
        <v>0.00211</v>
      </c>
      <c r="DP12" t="n">
        <v>0.002554</v>
      </c>
      <c r="DQ12" t="n">
        <v>0.002914</v>
      </c>
      <c r="DR12" t="n">
        <v>0.002698</v>
      </c>
      <c r="DS12" t="n">
        <v>0.002853</v>
      </c>
      <c r="DT12" t="n">
        <v>0.002812</v>
      </c>
      <c r="DU12" t="n">
        <v>0.003442</v>
      </c>
      <c r="DV12" t="n">
        <v>0.002869</v>
      </c>
      <c r="DW12" t="n">
        <v>0.003374</v>
      </c>
      <c r="DX12" t="n">
        <v>0.003502</v>
      </c>
      <c r="DY12" t="n">
        <v>0.003821</v>
      </c>
      <c r="DZ12" t="n">
        <v>0.004071</v>
      </c>
      <c r="EA12" t="n">
        <v>0.003644</v>
      </c>
      <c r="EB12" t="n">
        <v>0.005401</v>
      </c>
      <c r="EC12" t="n">
        <v>0.005508</v>
      </c>
      <c r="ED12" t="n">
        <v>0.006278</v>
      </c>
      <c r="EE12" t="n">
        <v>0.007441</v>
      </c>
      <c r="EF12" t="n">
        <v>0.009251000000000001</v>
      </c>
      <c r="EG12" t="n">
        <v>0.011967</v>
      </c>
      <c r="EH12" t="n">
        <v>0.010883</v>
      </c>
      <c r="EI12" t="n">
        <v>0.018238</v>
      </c>
      <c r="EJ12" t="n">
        <v>0.007607</v>
      </c>
      <c r="EK12" t="n">
        <v>0.004519</v>
      </c>
      <c r="EL12" t="n">
        <v>0.006337</v>
      </c>
      <c r="EM12" t="n">
        <v>0.004123</v>
      </c>
      <c r="EN12" t="n">
        <v>0.009894999999999999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</row>
    <row r="13">
      <c r="A13" t="inlineStr">
        <is>
          <t>FR 60</t>
        </is>
      </c>
      <c r="Z13" t="n">
        <v>0.9649219999999999</v>
      </c>
      <c r="AA13" t="n">
        <v>0.950362</v>
      </c>
      <c r="AB13" t="n">
        <v>0.944157</v>
      </c>
      <c r="AE13" t="n">
        <v>0.965046</v>
      </c>
      <c r="AF13" t="n">
        <v>0.9644509999999999</v>
      </c>
      <c r="AH13" t="n">
        <v>0.9662770000000001</v>
      </c>
      <c r="AI13" t="n">
        <v>0.964527</v>
      </c>
      <c r="AJ13" t="n">
        <v>0.9530149999999999</v>
      </c>
      <c r="AK13" t="n">
        <v>0.952314</v>
      </c>
      <c r="AL13" t="n">
        <v>0.961561</v>
      </c>
      <c r="AM13" t="n">
        <v>0.956882</v>
      </c>
      <c r="AN13" t="n">
        <v>0.962487</v>
      </c>
      <c r="AO13" t="n">
        <v>0.960791</v>
      </c>
      <c r="AP13" t="n">
        <v>0.966156</v>
      </c>
      <c r="AQ13" t="n">
        <v>0.970459</v>
      </c>
      <c r="AR13" t="n">
        <v>0.942063</v>
      </c>
      <c r="AS13" t="n">
        <v>0.956911</v>
      </c>
      <c r="AT13" t="n">
        <v>0.955406</v>
      </c>
      <c r="AU13" t="n">
        <v>0.94822</v>
      </c>
      <c r="AV13" t="n">
        <v>0.954923</v>
      </c>
      <c r="AW13" t="n">
        <v>0.9430770000000001</v>
      </c>
      <c r="AX13" t="n">
        <v>0.953312</v>
      </c>
      <c r="AY13" t="n">
        <v>0.974133</v>
      </c>
      <c r="AZ13" t="n">
        <v>0.965996</v>
      </c>
      <c r="BA13" t="n">
        <v>0.968076</v>
      </c>
      <c r="BB13" t="n">
        <v>0.958263</v>
      </c>
      <c r="BC13" t="n">
        <v>0.952418</v>
      </c>
      <c r="BD13" t="n">
        <v>0.948594</v>
      </c>
      <c r="BE13" t="n">
        <v>0.968423</v>
      </c>
      <c r="BF13" t="n">
        <v>0.95918</v>
      </c>
      <c r="BG13" t="n">
        <v>0.962521</v>
      </c>
      <c r="BH13" t="n">
        <v>0.955838</v>
      </c>
      <c r="BI13" t="n">
        <v>0.954022</v>
      </c>
      <c r="BJ13" t="n">
        <v>0.964229</v>
      </c>
      <c r="BK13" t="n">
        <v>0.959964</v>
      </c>
      <c r="BL13" t="n">
        <v>0.962401</v>
      </c>
      <c r="BM13" t="n">
        <v>0.964106</v>
      </c>
      <c r="BN13" t="n">
        <v>0.965834</v>
      </c>
      <c r="BO13" t="n">
        <v>0.961662</v>
      </c>
      <c r="BP13" t="n">
        <v>0.960638</v>
      </c>
      <c r="BQ13" t="n">
        <v>0.965141</v>
      </c>
      <c r="BR13" t="n">
        <v>0.961747</v>
      </c>
      <c r="BS13" t="n">
        <v>0.960578</v>
      </c>
      <c r="BT13" t="n">
        <v>0.961507</v>
      </c>
      <c r="BU13" t="n">
        <v>0.961022</v>
      </c>
      <c r="BV13" t="n">
        <v>0.960295</v>
      </c>
      <c r="BW13" t="n">
        <v>0.957884</v>
      </c>
      <c r="BX13" t="n">
        <v>0.956558</v>
      </c>
      <c r="BY13" t="n">
        <v>0.957582</v>
      </c>
      <c r="BZ13" t="n">
        <v>0.959974</v>
      </c>
      <c r="CA13" t="n">
        <v>0.951103</v>
      </c>
      <c r="CB13" t="n">
        <v>0.95527</v>
      </c>
      <c r="CC13" t="n">
        <v>0.947802</v>
      </c>
      <c r="CD13" t="n">
        <v>0.951664</v>
      </c>
      <c r="CE13" t="n">
        <v>0.956842</v>
      </c>
      <c r="CF13" t="n">
        <v>0.954248</v>
      </c>
      <c r="CG13" t="n">
        <v>0.954514</v>
      </c>
      <c r="CH13" t="n">
        <v>0.95646</v>
      </c>
      <c r="CI13" t="n">
        <v>0.959412</v>
      </c>
      <c r="CJ13" t="n">
        <v>0.957732</v>
      </c>
      <c r="CK13" t="n">
        <v>0.945209</v>
      </c>
      <c r="CL13" t="n">
        <v>0.958293</v>
      </c>
      <c r="CM13" t="n">
        <v>0.954608</v>
      </c>
      <c r="CN13" t="n">
        <v>0.949354</v>
      </c>
      <c r="CO13" t="n">
        <v>0.95508</v>
      </c>
      <c r="CP13" t="n">
        <v>0.955826</v>
      </c>
      <c r="CQ13" t="n">
        <v>0.954726</v>
      </c>
      <c r="CR13" t="n">
        <v>0.951966</v>
      </c>
      <c r="CS13" t="n">
        <v>0.955151</v>
      </c>
      <c r="CT13" t="n">
        <v>0.956341</v>
      </c>
      <c r="CU13" t="n">
        <v>0.953951</v>
      </c>
      <c r="CV13" t="n">
        <v>0.95255</v>
      </c>
      <c r="CW13" t="n">
        <v>0.955126</v>
      </c>
      <c r="CX13" t="n">
        <v>0.954393</v>
      </c>
      <c r="CY13" t="n">
        <v>0.957422</v>
      </c>
      <c r="CZ13" t="n">
        <v>0.955067</v>
      </c>
      <c r="DA13" t="n">
        <v>0.952689</v>
      </c>
      <c r="DB13" t="n">
        <v>0.955512</v>
      </c>
      <c r="DC13" t="n">
        <v>0.955248</v>
      </c>
      <c r="DD13" t="n">
        <v>0.953864</v>
      </c>
      <c r="DE13" t="n">
        <v>0.95418</v>
      </c>
      <c r="DF13" t="n">
        <v>0.954719</v>
      </c>
      <c r="DG13" t="n">
        <v>0.954292</v>
      </c>
      <c r="DH13" t="n">
        <v>0.9555900000000001</v>
      </c>
      <c r="DI13" t="n">
        <v>0.949008</v>
      </c>
      <c r="DJ13" t="n">
        <v>0.952877</v>
      </c>
      <c r="DK13" t="n">
        <v>0.951028</v>
      </c>
      <c r="DL13" t="n">
        <v>0.951313</v>
      </c>
      <c r="DM13" t="n">
        <v>0.955033</v>
      </c>
      <c r="DN13" t="n">
        <v>0.951838</v>
      </c>
      <c r="DO13" t="n">
        <v>0.950991</v>
      </c>
      <c r="DP13" t="n">
        <v>0.948749</v>
      </c>
      <c r="DQ13" t="n">
        <v>0.946846</v>
      </c>
      <c r="DR13" t="n">
        <v>0.948617</v>
      </c>
      <c r="DS13" t="n">
        <v>0.94838</v>
      </c>
      <c r="DT13" t="n">
        <v>0.947034</v>
      </c>
      <c r="DU13" t="n">
        <v>0.945528</v>
      </c>
      <c r="DV13" t="n">
        <v>0.94429</v>
      </c>
      <c r="DW13" t="n">
        <v>0.946456</v>
      </c>
      <c r="DX13" t="n">
        <v>0.942164</v>
      </c>
      <c r="DY13" t="n">
        <v>0.945203</v>
      </c>
      <c r="DZ13" t="n">
        <v>0.948585</v>
      </c>
      <c r="EA13" t="n">
        <v>0.945321</v>
      </c>
      <c r="EB13" t="n">
        <v>0.947228</v>
      </c>
      <c r="EC13" t="n">
        <v>0.946897</v>
      </c>
      <c r="ED13" t="n">
        <v>0.949118</v>
      </c>
      <c r="EE13" t="n">
        <v>0.954377</v>
      </c>
      <c r="EF13" t="n">
        <v>0.950418</v>
      </c>
      <c r="EG13" t="n">
        <v>0.952055</v>
      </c>
      <c r="EH13" t="n">
        <v>0.953449</v>
      </c>
      <c r="EI13" t="n">
        <v>0.950743</v>
      </c>
      <c r="EJ13" t="n">
        <v>0.95618</v>
      </c>
      <c r="EK13" t="n">
        <v>0.9515749999999999</v>
      </c>
      <c r="EL13" t="n">
        <v>0.936943</v>
      </c>
      <c r="EM13" t="n">
        <v>0.9457989999999999</v>
      </c>
      <c r="EN13" t="n">
        <v>0.93956</v>
      </c>
      <c r="EO13" t="n">
        <v>0.924167</v>
      </c>
    </row>
    <row r="14">
      <c r="A14" t="inlineStr">
        <is>
          <t>FR 90</t>
        </is>
      </c>
      <c r="AA14" t="n">
        <v>0.963377</v>
      </c>
      <c r="AB14" t="n">
        <v>0.9474320000000001</v>
      </c>
      <c r="AF14" t="n">
        <v>0.963513</v>
      </c>
      <c r="AG14" t="n">
        <v>0.962849</v>
      </c>
      <c r="AI14" t="n">
        <v>0.964835</v>
      </c>
      <c r="AJ14" t="n">
        <v>0.962987</v>
      </c>
      <c r="AK14" t="n">
        <v>0.950337</v>
      </c>
      <c r="AL14" t="n">
        <v>0.949556</v>
      </c>
      <c r="AM14" t="n">
        <v>0.959723</v>
      </c>
      <c r="AN14" t="n">
        <v>0.954616</v>
      </c>
      <c r="AO14" t="n">
        <v>0.960724</v>
      </c>
      <c r="AP14" t="n">
        <v>0.958901</v>
      </c>
      <c r="AQ14" t="n">
        <v>0.964724</v>
      </c>
      <c r="AR14" t="n">
        <v>0.969326</v>
      </c>
      <c r="AS14" t="n">
        <v>0.938061</v>
      </c>
      <c r="AT14" t="n">
        <v>0.954667</v>
      </c>
      <c r="AU14" t="n">
        <v>0.952977</v>
      </c>
      <c r="AV14" t="n">
        <v>0.944987</v>
      </c>
      <c r="AW14" t="n">
        <v>0.952489</v>
      </c>
      <c r="AX14" t="n">
        <v>0.944863</v>
      </c>
      <c r="AY14" t="n">
        <v>0.950691</v>
      </c>
      <c r="AZ14" t="n">
        <v>0.97329</v>
      </c>
      <c r="BA14" t="n">
        <v>0.964587</v>
      </c>
      <c r="BB14" t="n">
        <v>0.96682</v>
      </c>
      <c r="BC14" t="n">
        <v>0.956171</v>
      </c>
      <c r="BD14" t="n">
        <v>0.949711</v>
      </c>
      <c r="BE14" t="n">
        <v>0.945453</v>
      </c>
      <c r="BF14" t="n">
        <v>0.967191</v>
      </c>
      <c r="BG14" t="n">
        <v>0.9580070000000001</v>
      </c>
      <c r="BH14" t="n">
        <v>0.960829</v>
      </c>
      <c r="BI14" t="n">
        <v>0.953492</v>
      </c>
      <c r="BJ14" t="n">
        <v>0.954526</v>
      </c>
      <c r="BK14" t="n">
        <v>0.962677</v>
      </c>
      <c r="BL14" t="n">
        <v>0.959473</v>
      </c>
      <c r="BM14" t="n">
        <v>0.960689</v>
      </c>
      <c r="BN14" t="n">
        <v>0.9625280000000001</v>
      </c>
      <c r="BO14" t="n">
        <v>0.964408</v>
      </c>
      <c r="BP14" t="n">
        <v>0.959873</v>
      </c>
      <c r="BQ14" t="n">
        <v>0.959195</v>
      </c>
      <c r="BR14" t="n">
        <v>0.963641</v>
      </c>
      <c r="BS14" t="n">
        <v>0.959965</v>
      </c>
      <c r="BT14" t="n">
        <v>0.958871</v>
      </c>
      <c r="BU14" t="n">
        <v>0.959713</v>
      </c>
      <c r="BV14" t="n">
        <v>0.959174</v>
      </c>
      <c r="BW14" t="n">
        <v>0.958392</v>
      </c>
      <c r="BX14" t="n">
        <v>0.955749</v>
      </c>
      <c r="BY14" t="n">
        <v>0.954283</v>
      </c>
      <c r="BZ14" t="n">
        <v>0.955705</v>
      </c>
      <c r="CA14" t="n">
        <v>0.958026</v>
      </c>
      <c r="CB14" t="n">
        <v>0.948971</v>
      </c>
      <c r="CC14" t="n">
        <v>0.952867</v>
      </c>
      <c r="CD14" t="n">
        <v>0.946075</v>
      </c>
      <c r="CE14" t="n">
        <v>0.948871</v>
      </c>
      <c r="CF14" t="n">
        <v>0.955914</v>
      </c>
      <c r="CG14" t="n">
        <v>0.951743</v>
      </c>
      <c r="CH14" t="n">
        <v>0.954604</v>
      </c>
      <c r="CI14" t="n">
        <v>0.954184</v>
      </c>
      <c r="CJ14" t="n">
        <v>0.957414</v>
      </c>
      <c r="CK14" t="n">
        <v>0.955577</v>
      </c>
      <c r="CL14" t="n">
        <v>0.942181</v>
      </c>
      <c r="CM14" t="n">
        <v>0.956184</v>
      </c>
      <c r="CN14" t="n">
        <v>0.952129</v>
      </c>
      <c r="CO14" t="n">
        <v>0.946296</v>
      </c>
      <c r="CP14" t="n">
        <v>0.953377</v>
      </c>
      <c r="CQ14" t="n">
        <v>0.955857</v>
      </c>
      <c r="CR14" t="n">
        <v>0.9530380000000001</v>
      </c>
      <c r="CS14" t="n">
        <v>0.9492159999999999</v>
      </c>
      <c r="CT14" t="n">
        <v>0.952735</v>
      </c>
      <c r="CU14" t="n">
        <v>0.954045</v>
      </c>
      <c r="CV14" t="n">
        <v>0.9520189999999999</v>
      </c>
      <c r="CW14" t="n">
        <v>0.950605</v>
      </c>
      <c r="CX14" t="n">
        <v>0.953025</v>
      </c>
      <c r="CY14" t="n">
        <v>0.951902</v>
      </c>
      <c r="CZ14" t="n">
        <v>0.955241</v>
      </c>
      <c r="DA14" t="n">
        <v>0.95265</v>
      </c>
      <c r="DB14" t="n">
        <v>0.951055</v>
      </c>
      <c r="DC14" t="n">
        <v>0.953152</v>
      </c>
      <c r="DD14" t="n">
        <v>0.95333</v>
      </c>
      <c r="DE14" t="n">
        <v>0.951446</v>
      </c>
      <c r="DF14" t="n">
        <v>0.951675</v>
      </c>
      <c r="DG14" t="n">
        <v>0.952276</v>
      </c>
      <c r="DH14" t="n">
        <v>0.952001</v>
      </c>
      <c r="DI14" t="n">
        <v>0.953478</v>
      </c>
      <c r="DJ14" t="n">
        <v>0.946026</v>
      </c>
      <c r="DK14" t="n">
        <v>0.950435</v>
      </c>
      <c r="DL14" t="n">
        <v>0.949651</v>
      </c>
      <c r="DM14" t="n">
        <v>0.948923</v>
      </c>
      <c r="DN14" t="n">
        <v>0.952835</v>
      </c>
      <c r="DO14" t="n">
        <v>0.949385</v>
      </c>
      <c r="DP14" t="n">
        <v>0.948352</v>
      </c>
      <c r="DQ14" t="n">
        <v>0.946624</v>
      </c>
      <c r="DR14" t="n">
        <v>0.943756</v>
      </c>
      <c r="DS14" t="n">
        <v>0.9459340000000001</v>
      </c>
      <c r="DT14" t="n">
        <v>0.946392</v>
      </c>
      <c r="DU14" t="n">
        <v>0.943736</v>
      </c>
      <c r="DV14" t="n">
        <v>0.942235</v>
      </c>
      <c r="DW14" t="n">
        <v>0.942438</v>
      </c>
      <c r="DX14" t="n">
        <v>0.943737</v>
      </c>
      <c r="DY14" t="n">
        <v>0.9387489999999999</v>
      </c>
      <c r="DZ14" t="n">
        <v>0.942311</v>
      </c>
      <c r="EA14" t="n">
        <v>0.946028</v>
      </c>
      <c r="EB14" t="n">
        <v>0.942912</v>
      </c>
      <c r="EC14" t="n">
        <v>0.945123</v>
      </c>
      <c r="ED14" t="n">
        <v>0.944777</v>
      </c>
      <c r="EE14" t="n">
        <v>0.947288</v>
      </c>
      <c r="EF14" t="n">
        <v>0.953201</v>
      </c>
      <c r="EG14" t="n">
        <v>0.949049</v>
      </c>
      <c r="EH14" t="n">
        <v>0.950385</v>
      </c>
      <c r="EI14" t="n">
        <v>0.952555</v>
      </c>
      <c r="EJ14" t="n">
        <v>0.9492660000000001</v>
      </c>
      <c r="EK14" t="n">
        <v>0.954456</v>
      </c>
      <c r="EL14" t="n">
        <v>0.949523</v>
      </c>
      <c r="EM14" t="n">
        <v>0.936288</v>
      </c>
      <c r="EN14" t="n">
        <v>0.946796</v>
      </c>
      <c r="EO14" t="n">
        <v>0.935874</v>
      </c>
      <c r="EP14" t="n">
        <v>0.925032</v>
      </c>
    </row>
    <row r="15">
      <c r="A15" t="inlineStr">
        <is>
          <t>FR 120</t>
        </is>
      </c>
      <c r="AB15" t="n">
        <v>0.961703</v>
      </c>
      <c r="AC15" t="n">
        <v>0.944157</v>
      </c>
      <c r="AG15" t="n">
        <v>0.961853</v>
      </c>
      <c r="AH15" t="n">
        <v>0.961111</v>
      </c>
      <c r="AJ15" t="n">
        <v>0.963275</v>
      </c>
      <c r="AK15" t="n">
        <v>0.961319</v>
      </c>
      <c r="AL15" t="n">
        <v>0.947359</v>
      </c>
      <c r="AM15" t="n">
        <v>0.946483</v>
      </c>
      <c r="AN15" t="n">
        <v>0.957716</v>
      </c>
      <c r="AO15" t="n">
        <v>0.952117</v>
      </c>
      <c r="AP15" t="n">
        <v>0.958803</v>
      </c>
      <c r="AQ15" t="n">
        <v>0.956836</v>
      </c>
      <c r="AR15" t="n">
        <v>0.9631769999999999</v>
      </c>
      <c r="AS15" t="n">
        <v>0.968113</v>
      </c>
      <c r="AT15" t="n">
        <v>0.958109</v>
      </c>
      <c r="AU15" t="n">
        <v>0.952194</v>
      </c>
      <c r="AV15" t="n">
        <v>0.95029</v>
      </c>
      <c r="AW15" t="n">
        <v>0.941353</v>
      </c>
      <c r="AX15" t="n">
        <v>0.9497949999999999</v>
      </c>
      <c r="AY15" t="n">
        <v>0.94123</v>
      </c>
      <c r="AZ15" t="n">
        <v>0.947779</v>
      </c>
      <c r="BA15" t="n">
        <v>0.972394</v>
      </c>
      <c r="BB15" t="n">
        <v>0.963067</v>
      </c>
      <c r="BC15" t="n">
        <v>0.9654700000000001</v>
      </c>
      <c r="BD15" t="n">
        <v>0.953873</v>
      </c>
      <c r="BE15" t="n">
        <v>0.956596</v>
      </c>
      <c r="BF15" t="n">
        <v>0.941929</v>
      </c>
      <c r="BG15" t="n">
        <v>0.965867</v>
      </c>
      <c r="BH15" t="n">
        <v>0.955914</v>
      </c>
      <c r="BI15" t="n">
        <v>0.958987</v>
      </c>
      <c r="BJ15" t="n">
        <v>0.9509</v>
      </c>
      <c r="BK15" t="n">
        <v>0.952074</v>
      </c>
      <c r="BL15" t="n">
        <v>0.960995</v>
      </c>
      <c r="BM15" t="n">
        <v>0.95751</v>
      </c>
      <c r="BN15" t="n">
        <v>0.958826</v>
      </c>
      <c r="BO15" t="n">
        <v>0.9608179999999999</v>
      </c>
      <c r="BP15" t="n">
        <v>0.963639</v>
      </c>
      <c r="BQ15" t="n">
        <v>0.957923</v>
      </c>
      <c r="BR15" t="n">
        <v>0.957184</v>
      </c>
      <c r="BS15" t="n">
        <v>0.962018</v>
      </c>
      <c r="BT15" t="n">
        <v>0.958022</v>
      </c>
      <c r="BU15" t="n">
        <v>0.956834</v>
      </c>
      <c r="BV15" t="n">
        <v>0.957757</v>
      </c>
      <c r="BW15" t="n">
        <v>0.957156</v>
      </c>
      <c r="BX15" t="n">
        <v>0.956311</v>
      </c>
      <c r="BY15" t="n">
        <v>0.9534010000000001</v>
      </c>
      <c r="BZ15" t="n">
        <v>0.951774</v>
      </c>
      <c r="CA15" t="n">
        <v>0.953349</v>
      </c>
      <c r="CB15" t="n">
        <v>0.955894</v>
      </c>
      <c r="CC15" t="n">
        <v>0.945877</v>
      </c>
      <c r="CD15" t="n">
        <v>0.951135</v>
      </c>
      <c r="CE15" t="n">
        <v>0.942619</v>
      </c>
      <c r="CF15" t="n">
        <v>0.945756</v>
      </c>
      <c r="CG15" t="n">
        <v>0.953581</v>
      </c>
      <c r="CH15" t="n">
        <v>0.949691</v>
      </c>
      <c r="CI15" t="n">
        <v>0.95213</v>
      </c>
      <c r="CJ15" t="n">
        <v>0.951675</v>
      </c>
      <c r="CK15" t="n">
        <v>0.955225</v>
      </c>
      <c r="CL15" t="n">
        <v>0.953207</v>
      </c>
      <c r="CM15" t="n">
        <v>0.939315</v>
      </c>
      <c r="CN15" t="n">
        <v>0.953867</v>
      </c>
      <c r="CO15" t="n">
        <v>0.949383</v>
      </c>
      <c r="CP15" t="n">
        <v>0.9434</v>
      </c>
      <c r="CQ15" t="n">
        <v>0.951895</v>
      </c>
      <c r="CR15" t="n">
        <v>0.953747</v>
      </c>
      <c r="CS15" t="n">
        <v>0.950395</v>
      </c>
      <c r="CT15" t="n">
        <v>0.946488</v>
      </c>
      <c r="CU15" t="n">
        <v>0.95058</v>
      </c>
      <c r="CV15" t="n">
        <v>0.951512</v>
      </c>
      <c r="CW15" t="n">
        <v>0.949713</v>
      </c>
      <c r="CX15" t="n">
        <v>0.947697</v>
      </c>
      <c r="CY15" t="n">
        <v>0.950669</v>
      </c>
      <c r="CZ15" t="n">
        <v>0.949491</v>
      </c>
      <c r="DA15" t="n">
        <v>0.952841</v>
      </c>
      <c r="DB15" t="n">
        <v>0.951194</v>
      </c>
      <c r="DC15" t="n">
        <v>0.948207</v>
      </c>
      <c r="DD15" t="n">
        <v>0.9505439999999999</v>
      </c>
      <c r="DE15" t="n">
        <v>0.952217</v>
      </c>
      <c r="DF15" t="n">
        <v>0.948688</v>
      </c>
      <c r="DG15" t="n">
        <v>0.949168</v>
      </c>
      <c r="DH15" t="n">
        <v>0.94978</v>
      </c>
      <c r="DI15" t="n">
        <v>0.94972</v>
      </c>
      <c r="DJ15" t="n">
        <v>0.951391</v>
      </c>
      <c r="DK15" t="n">
        <v>0.943404</v>
      </c>
      <c r="DL15" t="n">
        <v>0.94796</v>
      </c>
      <c r="DM15" t="n">
        <v>0.947809</v>
      </c>
      <c r="DN15" t="n">
        <v>0.946906</v>
      </c>
      <c r="DO15" t="n">
        <v>0.950204</v>
      </c>
      <c r="DP15" t="n">
        <v>0.946731</v>
      </c>
      <c r="DQ15" t="n">
        <v>0.945947</v>
      </c>
      <c r="DR15" t="n">
        <v>0.943276</v>
      </c>
      <c r="DS15" t="n">
        <v>0.940602</v>
      </c>
      <c r="DT15" t="n">
        <v>0.943397</v>
      </c>
      <c r="DU15" t="n">
        <v>0.943735</v>
      </c>
      <c r="DV15" t="n">
        <v>0.941089</v>
      </c>
      <c r="DW15" t="n">
        <v>0.939899</v>
      </c>
      <c r="DX15" t="n">
        <v>0.940132</v>
      </c>
      <c r="DY15" t="n">
        <v>0.940196</v>
      </c>
      <c r="DZ15" t="n">
        <v>0.935522</v>
      </c>
      <c r="EA15" t="n">
        <v>0.939966</v>
      </c>
      <c r="EB15" t="n">
        <v>0.943087</v>
      </c>
      <c r="EC15" t="n">
        <v>0.940883</v>
      </c>
      <c r="ED15" t="n">
        <v>0.942619</v>
      </c>
      <c r="EE15" t="n">
        <v>0.942468</v>
      </c>
      <c r="EF15" t="n">
        <v>0.945809</v>
      </c>
      <c r="EG15" t="n">
        <v>0.951155</v>
      </c>
      <c r="EH15" t="n">
        <v>0.946336</v>
      </c>
      <c r="EI15" t="n">
        <v>0.949166</v>
      </c>
      <c r="EJ15" t="n">
        <v>0.950942</v>
      </c>
      <c r="EK15" t="n">
        <v>0.947585</v>
      </c>
      <c r="EL15" t="n">
        <v>0.953009</v>
      </c>
      <c r="EM15" t="n">
        <v>0.949613</v>
      </c>
      <c r="EN15" t="n">
        <v>0.941516</v>
      </c>
      <c r="EO15" t="n">
        <v>0.946044</v>
      </c>
      <c r="EP15" t="n">
        <v>0.932711</v>
      </c>
      <c r="EQ15" t="n">
        <v>0.929069</v>
      </c>
    </row>
    <row r="16">
      <c r="A16" t="inlineStr">
        <is>
          <t>FR 150</t>
        </is>
      </c>
      <c r="AC16" t="n">
        <v>0.959882</v>
      </c>
      <c r="AD16" t="n">
        <v>0.940472</v>
      </c>
      <c r="AH16" t="n">
        <v>0.960049</v>
      </c>
      <c r="AI16" t="n">
        <v>0.959217</v>
      </c>
      <c r="AK16" t="n">
        <v>0.961584</v>
      </c>
      <c r="AL16" t="n">
        <v>0.9595050000000001</v>
      </c>
      <c r="AM16" t="n">
        <v>0.9440269999999999</v>
      </c>
      <c r="AN16" t="n">
        <v>0.943039</v>
      </c>
      <c r="AO16" t="n">
        <v>0.9555169999999999</v>
      </c>
      <c r="AP16" t="n">
        <v>0.9493470000000001</v>
      </c>
      <c r="AQ16" t="n">
        <v>0.956701</v>
      </c>
      <c r="AR16" t="n">
        <v>0.954569</v>
      </c>
      <c r="AS16" t="n">
        <v>0.9615010000000001</v>
      </c>
      <c r="AT16" t="n">
        <v>0.9668099999999999</v>
      </c>
      <c r="AU16" t="n">
        <v>0.955955</v>
      </c>
      <c r="AV16" t="n">
        <v>0.949454</v>
      </c>
      <c r="AW16" t="n">
        <v>0.9473009999999999</v>
      </c>
      <c r="AX16" t="n">
        <v>0.937238</v>
      </c>
      <c r="AY16" t="n">
        <v>0.946798</v>
      </c>
      <c r="AZ16" t="n">
        <v>0.9371159999999999</v>
      </c>
      <c r="BA16" t="n">
        <v>0.9445249999999999</v>
      </c>
      <c r="BB16" t="n">
        <v>0.9714429999999999</v>
      </c>
      <c r="BC16" t="n">
        <v>0.961421</v>
      </c>
      <c r="BD16" t="n">
        <v>0.964015</v>
      </c>
      <c r="BE16" t="n">
        <v>0.951338</v>
      </c>
      <c r="BF16" t="n">
        <v>0.954339</v>
      </c>
      <c r="BG16" t="n">
        <v>0.937945</v>
      </c>
      <c r="BH16" t="n">
        <v>0.964441</v>
      </c>
      <c r="BI16" t="n">
        <v>0.953614</v>
      </c>
      <c r="BJ16" t="n">
        <v>0.956977</v>
      </c>
      <c r="BK16" t="n">
        <v>0.9480229999999999</v>
      </c>
      <c r="BL16" t="n">
        <v>0.949361</v>
      </c>
      <c r="BM16" t="n">
        <v>0.959165</v>
      </c>
      <c r="BN16" t="n">
        <v>0.955361</v>
      </c>
      <c r="BO16" t="n">
        <v>0.958308</v>
      </c>
      <c r="BP16" t="n">
        <v>0.958956</v>
      </c>
      <c r="BQ16" t="n">
        <v>0.962036</v>
      </c>
      <c r="BR16" t="n">
        <v>0.959282</v>
      </c>
      <c r="BS16" t="n">
        <v>0.9549800000000001</v>
      </c>
      <c r="BT16" t="n">
        <v>0.960255</v>
      </c>
      <c r="BU16" t="n">
        <v>0.9558950000000001</v>
      </c>
      <c r="BV16" t="n">
        <v>0.954599</v>
      </c>
      <c r="BW16" t="n">
        <v>0.955615</v>
      </c>
      <c r="BX16" t="n">
        <v>0.954943</v>
      </c>
      <c r="BY16" t="n">
        <v>0.954025</v>
      </c>
      <c r="BZ16" t="n">
        <v>0.952902</v>
      </c>
      <c r="CA16" t="n">
        <v>0.948993</v>
      </c>
      <c r="CB16" t="n">
        <v>0.950746</v>
      </c>
      <c r="CC16" t="n">
        <v>0.95355</v>
      </c>
      <c r="CD16" t="n">
        <v>0.9444360000000001</v>
      </c>
      <c r="CE16" t="n">
        <v>0.948286</v>
      </c>
      <c r="CF16" t="n">
        <v>0.938719</v>
      </c>
      <c r="CG16" t="n">
        <v>0.942262</v>
      </c>
      <c r="CH16" t="n">
        <v>0.951603</v>
      </c>
      <c r="CI16" t="n">
        <v>0.949039</v>
      </c>
      <c r="CJ16" t="n">
        <v>0.949747</v>
      </c>
      <c r="CK16" t="n">
        <v>0.950001</v>
      </c>
      <c r="CL16" t="n">
        <v>0.952816</v>
      </c>
      <c r="CM16" t="n">
        <v>0.950588</v>
      </c>
      <c r="CN16" t="n">
        <v>0.934978</v>
      </c>
      <c r="CO16" t="n">
        <v>0.951671</v>
      </c>
      <c r="CP16" t="n">
        <v>0.946325</v>
      </c>
      <c r="CQ16" t="n">
        <v>0.941255</v>
      </c>
      <c r="CR16" t="n">
        <v>0.949129</v>
      </c>
      <c r="CS16" t="n">
        <v>0.952161</v>
      </c>
      <c r="CT16" t="n">
        <v>0.947456</v>
      </c>
      <c r="CU16" t="n">
        <v>0.943097</v>
      </c>
      <c r="CV16" t="n">
        <v>0.947668</v>
      </c>
      <c r="CW16" t="n">
        <v>0.948703</v>
      </c>
      <c r="CX16" t="n">
        <v>0.946701</v>
      </c>
      <c r="CY16" t="n">
        <v>0.94581</v>
      </c>
      <c r="CZ16" t="n">
        <v>0.94926</v>
      </c>
      <c r="DA16" t="n">
        <v>0.947116</v>
      </c>
      <c r="DB16" t="n">
        <v>0.951729</v>
      </c>
      <c r="DC16" t="n">
        <v>0.948359</v>
      </c>
      <c r="DD16" t="n">
        <v>0.945488</v>
      </c>
      <c r="DE16" t="n">
        <v>0.947648</v>
      </c>
      <c r="DF16" t="n">
        <v>0.949499</v>
      </c>
      <c r="DG16" t="n">
        <v>0.946363</v>
      </c>
      <c r="DH16" t="n">
        <v>0.946725</v>
      </c>
      <c r="DI16" t="n">
        <v>0.946796</v>
      </c>
      <c r="DJ16" t="n">
        <v>0.947617</v>
      </c>
      <c r="DK16" t="n">
        <v>0.9495209999999999</v>
      </c>
      <c r="DL16" t="n">
        <v>0.9409960000000001</v>
      </c>
      <c r="DM16" t="n">
        <v>0.946003</v>
      </c>
      <c r="DN16" t="n">
        <v>0.944946</v>
      </c>
      <c r="DO16" t="n">
        <v>0.94479</v>
      </c>
      <c r="DP16" t="n">
        <v>0.94728</v>
      </c>
      <c r="DQ16" t="n">
        <v>0.944153</v>
      </c>
      <c r="DR16" t="n">
        <v>0.942956</v>
      </c>
      <c r="DS16" t="n">
        <v>0.939682</v>
      </c>
      <c r="DT16" t="n">
        <v>0.939078</v>
      </c>
      <c r="DU16" t="n">
        <v>0.940163</v>
      </c>
      <c r="DV16" t="n">
        <v>0.940025</v>
      </c>
      <c r="DW16" t="n">
        <v>0.938851</v>
      </c>
      <c r="DX16" t="n">
        <v>0.936041</v>
      </c>
      <c r="DY16" t="n">
        <v>0.936156</v>
      </c>
      <c r="DZ16" t="n">
        <v>0.937849</v>
      </c>
      <c r="EA16" t="n">
        <v>0.931825</v>
      </c>
      <c r="EB16" t="n">
        <v>0.936557</v>
      </c>
      <c r="EC16" t="n">
        <v>0.940422</v>
      </c>
      <c r="ED16" t="n">
        <v>0.937779</v>
      </c>
      <c r="EE16" t="n">
        <v>0.939534</v>
      </c>
      <c r="EF16" t="n">
        <v>0.939561</v>
      </c>
      <c r="EG16" t="n">
        <v>0.944194</v>
      </c>
      <c r="EH16" t="n">
        <v>0.949177</v>
      </c>
      <c r="EI16" t="n">
        <v>0.9465249999999999</v>
      </c>
      <c r="EJ16" t="n">
        <v>0.94724</v>
      </c>
      <c r="EK16" t="n">
        <v>0.948709</v>
      </c>
      <c r="EL16" t="n">
        <v>0.945836</v>
      </c>
      <c r="EM16" t="n">
        <v>0.951004</v>
      </c>
      <c r="EN16" t="n">
        <v>0.9500420000000001</v>
      </c>
      <c r="EO16" t="n">
        <v>0.944951</v>
      </c>
      <c r="EP16" t="n">
        <v>0.944584</v>
      </c>
      <c r="EQ16" t="n">
        <v>0.9282589999999999</v>
      </c>
      <c r="ER16" t="n">
        <v>0.924559</v>
      </c>
    </row>
    <row r="17">
      <c r="A17" t="inlineStr">
        <is>
          <t>FR 180</t>
        </is>
      </c>
      <c r="AD17" t="n">
        <v>0.9578950000000001</v>
      </c>
      <c r="AE17" t="n">
        <v>0.936295</v>
      </c>
      <c r="AI17" t="n">
        <v>0.958081</v>
      </c>
      <c r="AJ17" t="n">
        <v>0.957147</v>
      </c>
      <c r="AL17" t="n">
        <v>0.959745</v>
      </c>
      <c r="AM17" t="n">
        <v>0.957525</v>
      </c>
      <c r="AN17" t="n">
        <v>0.9402740000000001</v>
      </c>
      <c r="AO17" t="n">
        <v>0.939152</v>
      </c>
      <c r="AP17" t="n">
        <v>0.953095</v>
      </c>
      <c r="AQ17" t="n">
        <v>0.946262</v>
      </c>
      <c r="AR17" t="n">
        <v>0.954392</v>
      </c>
      <c r="AS17" t="n">
        <v>0.9520690000000001</v>
      </c>
      <c r="AT17" t="n">
        <v>0.959678</v>
      </c>
      <c r="AU17" t="n">
        <v>0.965408</v>
      </c>
      <c r="AV17" t="n">
        <v>0.953585</v>
      </c>
      <c r="AW17" t="n">
        <v>0.946404</v>
      </c>
      <c r="AX17" t="n">
        <v>0.943956</v>
      </c>
      <c r="AY17" t="n">
        <v>0.932538</v>
      </c>
      <c r="AZ17" t="n">
        <v>0.9434439999999999</v>
      </c>
      <c r="BA17" t="n">
        <v>0.932418</v>
      </c>
      <c r="BB17" t="n">
        <v>0.940865</v>
      </c>
      <c r="BC17" t="n">
        <v>0.970429</v>
      </c>
      <c r="BD17" t="n">
        <v>0.959632</v>
      </c>
      <c r="BE17" t="n">
        <v>0.962442</v>
      </c>
      <c r="BF17" t="n">
        <v>0.948527</v>
      </c>
      <c r="BG17" t="n">
        <v>0.951852</v>
      </c>
      <c r="BH17" t="n">
        <v>0.9413010000000001</v>
      </c>
      <c r="BI17" t="n">
        <v>0.962901</v>
      </c>
      <c r="BJ17" t="n">
        <v>0.951078</v>
      </c>
      <c r="BK17" t="n">
        <v>0.954773</v>
      </c>
      <c r="BL17" t="n">
        <v>0.94481</v>
      </c>
      <c r="BM17" t="n">
        <v>0.946341</v>
      </c>
      <c r="BN17" t="n">
        <v>0.957169</v>
      </c>
      <c r="BO17" t="n">
        <v>0.952997</v>
      </c>
      <c r="BP17" t="n">
        <v>0.956225</v>
      </c>
      <c r="BQ17" t="n">
        <v>0.9569220000000001</v>
      </c>
      <c r="BR17" t="n">
        <v>0.960296</v>
      </c>
      <c r="BS17" t="n">
        <v>0.957278</v>
      </c>
      <c r="BT17" t="n">
        <v>0.952553</v>
      </c>
      <c r="BU17" t="n">
        <v>0.959533</v>
      </c>
      <c r="BV17" t="n">
        <v>0.953558</v>
      </c>
      <c r="BW17" t="n">
        <v>0.952138</v>
      </c>
      <c r="BX17" t="n">
        <v>0.95326</v>
      </c>
      <c r="BY17" t="n">
        <v>0.954248</v>
      </c>
      <c r="BZ17" t="n">
        <v>0.953812</v>
      </c>
      <c r="CA17" t="n">
        <v>0.950255</v>
      </c>
      <c r="CB17" t="n">
        <v>0.945894</v>
      </c>
      <c r="CC17" t="n">
        <v>0.947856</v>
      </c>
      <c r="CD17" t="n">
        <v>0.950962</v>
      </c>
      <c r="CE17" t="n">
        <v>0.940782</v>
      </c>
      <c r="CF17" t="n">
        <v>0.945106</v>
      </c>
      <c r="CG17" t="n">
        <v>0.93601</v>
      </c>
      <c r="CH17" t="n">
        <v>0.938316</v>
      </c>
      <c r="CI17" t="n">
        <v>0.949106</v>
      </c>
      <c r="CJ17" t="n">
        <v>0.945951</v>
      </c>
      <c r="CK17" t="n">
        <v>0.9467370000000001</v>
      </c>
      <c r="CL17" t="n">
        <v>0.948204</v>
      </c>
      <c r="CM17" t="n">
        <v>0.950151</v>
      </c>
      <c r="CN17" t="n">
        <v>0.947678</v>
      </c>
      <c r="CO17" t="n">
        <v>0.931072</v>
      </c>
      <c r="CP17" t="n">
        <v>0.948875</v>
      </c>
      <c r="CQ17" t="n">
        <v>0.943056</v>
      </c>
      <c r="CR17" t="n">
        <v>0.938223</v>
      </c>
      <c r="CS17" t="n">
        <v>0.94658</v>
      </c>
      <c r="CT17" t="n">
        <v>0.949428</v>
      </c>
      <c r="CU17" t="n">
        <v>0.945371</v>
      </c>
      <c r="CV17" t="n">
        <v>0.939379</v>
      </c>
      <c r="CW17" t="n">
        <v>0.94498</v>
      </c>
      <c r="CX17" t="n">
        <v>0.945861</v>
      </c>
      <c r="CY17" t="n">
        <v>0.944056</v>
      </c>
      <c r="CZ17" t="n">
        <v>0.942329</v>
      </c>
      <c r="DA17" t="n">
        <v>0.946785</v>
      </c>
      <c r="DB17" t="n">
        <v>0.9451000000000001</v>
      </c>
      <c r="DC17" t="n">
        <v>0.949298</v>
      </c>
      <c r="DD17" t="n">
        <v>0.94593</v>
      </c>
      <c r="DE17" t="n">
        <v>0.943929</v>
      </c>
      <c r="DF17" t="n">
        <v>0.945622</v>
      </c>
      <c r="DG17" t="n">
        <v>0.946473</v>
      </c>
      <c r="DH17" t="n">
        <v>0.943377</v>
      </c>
      <c r="DI17" t="n">
        <v>0.943369</v>
      </c>
      <c r="DJ17" t="n">
        <v>0.944101</v>
      </c>
      <c r="DK17" t="n">
        <v>0.944631</v>
      </c>
      <c r="DL17" t="n">
        <v>0.946963</v>
      </c>
      <c r="DM17" t="n">
        <v>0.938244</v>
      </c>
      <c r="DN17" t="n">
        <v>0.943534</v>
      </c>
      <c r="DO17" t="n">
        <v>0.942434</v>
      </c>
      <c r="DP17" t="n">
        <v>0.941404</v>
      </c>
      <c r="DQ17" t="n">
        <v>0.944724</v>
      </c>
      <c r="DR17" t="n">
        <v>0.941159</v>
      </c>
      <c r="DS17" t="n">
        <v>0.939377</v>
      </c>
      <c r="DT17" t="n">
        <v>0.938077</v>
      </c>
      <c r="DU17" t="n">
        <v>0.936558</v>
      </c>
      <c r="DV17" t="n">
        <v>0.936337</v>
      </c>
      <c r="DW17" t="n">
        <v>0.936298</v>
      </c>
      <c r="DX17" t="n">
        <v>0.934701</v>
      </c>
      <c r="DY17" t="n">
        <v>0.932885</v>
      </c>
      <c r="DZ17" t="n">
        <v>0.933447</v>
      </c>
      <c r="EA17" t="n">
        <v>0.934615</v>
      </c>
      <c r="EB17" t="n">
        <v>0.928323</v>
      </c>
      <c r="EC17" t="n">
        <v>0.934835</v>
      </c>
      <c r="ED17" t="n">
        <v>0.937268</v>
      </c>
      <c r="EE17" t="n">
        <v>0.934999</v>
      </c>
      <c r="EF17" t="n">
        <v>0.936317</v>
      </c>
      <c r="EG17" t="n">
        <v>0.936572</v>
      </c>
      <c r="EH17" t="n">
        <v>0.941351</v>
      </c>
      <c r="EI17" t="n">
        <v>0.947966</v>
      </c>
      <c r="EJ17" t="n">
        <v>0.944529</v>
      </c>
      <c r="EK17" t="n">
        <v>0.944453</v>
      </c>
      <c r="EL17" t="n">
        <v>0.947779</v>
      </c>
      <c r="EM17" t="n">
        <v>0.945696</v>
      </c>
      <c r="EN17" t="n">
        <v>0.950601</v>
      </c>
      <c r="EO17" t="n">
        <v>0.95065</v>
      </c>
      <c r="EP17" t="n">
        <v>0.941391</v>
      </c>
      <c r="EQ17" t="n">
        <v>0.942505</v>
      </c>
      <c r="ER17" t="n">
        <v>0.926983</v>
      </c>
      <c r="ES17" t="n">
        <v>0.921113</v>
      </c>
    </row>
    <row r="18">
      <c r="A18" t="inlineStr">
        <is>
          <t>FR GCO</t>
        </is>
      </c>
      <c r="AE18" t="n">
        <v>0.955718</v>
      </c>
      <c r="AF18" t="n">
        <v>0.931522</v>
      </c>
      <c r="AJ18" t="n">
        <v>0.955925</v>
      </c>
      <c r="AK18" t="n">
        <v>0.954874</v>
      </c>
      <c r="AM18" t="n">
        <v>0.9577369999999999</v>
      </c>
      <c r="AN18" t="n">
        <v>0.955357</v>
      </c>
      <c r="AO18" t="n">
        <v>0.936014</v>
      </c>
      <c r="AP18" t="n">
        <v>0.934731</v>
      </c>
      <c r="AQ18" t="n">
        <v>0.950416</v>
      </c>
      <c r="AR18" t="n">
        <v>0.942802</v>
      </c>
      <c r="AS18" t="n">
        <v>0.951843</v>
      </c>
      <c r="AT18" t="n">
        <v>0.949299</v>
      </c>
      <c r="AU18" t="n">
        <v>0.957689</v>
      </c>
      <c r="AV18" t="n">
        <v>0.963894</v>
      </c>
      <c r="AW18" t="n">
        <v>0.950967</v>
      </c>
      <c r="AX18" t="n">
        <v>0.942986</v>
      </c>
      <c r="AY18" t="n">
        <v>0.940187</v>
      </c>
      <c r="AZ18" t="n">
        <v>0.927122</v>
      </c>
      <c r="BA18" t="n">
        <v>0.9396640000000001</v>
      </c>
      <c r="BB18" t="n">
        <v>0.9270040000000001</v>
      </c>
      <c r="BC18" t="n">
        <v>0.9367180000000001</v>
      </c>
      <c r="BD18" t="n">
        <v>0.969348</v>
      </c>
      <c r="BE18" t="n">
        <v>0.957681</v>
      </c>
      <c r="BF18" t="n">
        <v>0.960736</v>
      </c>
      <c r="BG18" t="n">
        <v>0.945392</v>
      </c>
      <c r="BH18" t="n">
        <v>0.9490960000000001</v>
      </c>
      <c r="BI18" t="n">
        <v>0.937243</v>
      </c>
      <c r="BJ18" t="n">
        <v>0.961232</v>
      </c>
      <c r="BK18" t="n">
        <v>0.948264</v>
      </c>
      <c r="BL18" t="n">
        <v>0.9523470000000001</v>
      </c>
      <c r="BM18" t="n">
        <v>0.941199</v>
      </c>
      <c r="BN18" t="n">
        <v>0.942959</v>
      </c>
      <c r="BO18" t="n">
        <v>0.9549800000000001</v>
      </c>
      <c r="BP18" t="n">
        <v>0.950385</v>
      </c>
      <c r="BQ18" t="n">
        <v>0.953938</v>
      </c>
      <c r="BR18" t="n">
        <v>0.954691</v>
      </c>
      <c r="BS18" t="n">
        <v>0.9584009999999999</v>
      </c>
      <c r="BT18" t="n">
        <v>0.95508</v>
      </c>
      <c r="BU18" t="n">
        <v>0.949867</v>
      </c>
      <c r="BV18" t="n">
        <v>0.957544</v>
      </c>
      <c r="BW18" t="n">
        <v>0.950977</v>
      </c>
      <c r="BX18" t="n">
        <v>0.950236</v>
      </c>
      <c r="BY18" t="n">
        <v>0.950658</v>
      </c>
      <c r="BZ18" t="n">
        <v>0.951739</v>
      </c>
      <c r="CA18" t="n">
        <v>0.953786</v>
      </c>
      <c r="CB18" t="n">
        <v>0.947313</v>
      </c>
      <c r="CC18" t="n">
        <v>0.943137</v>
      </c>
      <c r="CD18" t="n">
        <v>0.946491</v>
      </c>
      <c r="CE18" t="n">
        <v>0.948088</v>
      </c>
      <c r="CF18" t="n">
        <v>0.936643</v>
      </c>
      <c r="CG18" t="n">
        <v>0.941534</v>
      </c>
      <c r="CH18" t="n">
        <v>0.935048</v>
      </c>
      <c r="CI18" t="n">
        <v>0.933822</v>
      </c>
      <c r="CJ18" t="n">
        <v>0.946029</v>
      </c>
      <c r="CK18" t="n">
        <v>0.94249</v>
      </c>
      <c r="CL18" t="n">
        <v>0.943873</v>
      </c>
      <c r="CM18" t="n">
        <v>0.94581</v>
      </c>
      <c r="CN18" t="n">
        <v>0.947187</v>
      </c>
      <c r="CO18" t="n">
        <v>0.944427</v>
      </c>
      <c r="CP18" t="n">
        <v>0.932424</v>
      </c>
      <c r="CQ18" t="n">
        <v>0.945872</v>
      </c>
      <c r="CR18" t="n">
        <v>0.93921</v>
      </c>
      <c r="CS18" t="n">
        <v>0.934755</v>
      </c>
      <c r="CT18" t="n">
        <v>0.94458</v>
      </c>
      <c r="CU18" t="n">
        <v>0.946669</v>
      </c>
      <c r="CV18" t="n">
        <v>0.942171</v>
      </c>
      <c r="CW18" t="n">
        <v>0.9358109999999999</v>
      </c>
      <c r="CX18" t="n">
        <v>0.942037</v>
      </c>
      <c r="CY18" t="n">
        <v>0.942835</v>
      </c>
      <c r="CZ18" t="n">
        <v>0.941103</v>
      </c>
      <c r="DA18" t="n">
        <v>0.940069</v>
      </c>
      <c r="DB18" t="n">
        <v>0.943427</v>
      </c>
      <c r="DC18" t="n">
        <v>0.943791</v>
      </c>
      <c r="DD18" t="n">
        <v>0.947481</v>
      </c>
      <c r="DE18" t="n">
        <v>0.943971</v>
      </c>
      <c r="DF18" t="n">
        <v>0.940764</v>
      </c>
      <c r="DG18" t="n">
        <v>0.943089</v>
      </c>
      <c r="DH18" t="n">
        <v>0.94409</v>
      </c>
      <c r="DI18" t="n">
        <v>0.939601</v>
      </c>
      <c r="DJ18" t="n">
        <v>0.9401389999999999</v>
      </c>
      <c r="DK18" t="n">
        <v>0.941474</v>
      </c>
      <c r="DL18" t="n">
        <v>0.9421890000000001</v>
      </c>
      <c r="DM18" t="n">
        <v>0.94464</v>
      </c>
      <c r="DN18" t="n">
        <v>0.9351080000000001</v>
      </c>
      <c r="DO18" t="n">
        <v>0.940357</v>
      </c>
      <c r="DP18" t="n">
        <v>0.939501</v>
      </c>
      <c r="DQ18" t="n">
        <v>0.938557</v>
      </c>
      <c r="DR18" t="n">
        <v>0.942994</v>
      </c>
      <c r="DS18" t="n">
        <v>0.937429</v>
      </c>
      <c r="DT18" t="n">
        <v>0.936267</v>
      </c>
      <c r="DU18" t="n">
        <v>0.935092</v>
      </c>
      <c r="DV18" t="n">
        <v>0.932152</v>
      </c>
      <c r="DW18" t="n">
        <v>0.933355</v>
      </c>
      <c r="DX18" t="n">
        <v>0.932992</v>
      </c>
      <c r="DY18" t="n">
        <v>0.930151</v>
      </c>
      <c r="DZ18" t="n">
        <v>0.929481</v>
      </c>
      <c r="EA18" t="n">
        <v>0.930586</v>
      </c>
      <c r="EB18" t="n">
        <v>0.931839</v>
      </c>
      <c r="EC18" t="n">
        <v>0.926241</v>
      </c>
      <c r="ED18" t="n">
        <v>0.931693</v>
      </c>
      <c r="EE18" t="n">
        <v>0.935056</v>
      </c>
      <c r="EF18" t="n">
        <v>0.93124</v>
      </c>
      <c r="EG18" t="n">
        <v>0.933012</v>
      </c>
      <c r="EH18" t="n">
        <v>0.9338610000000001</v>
      </c>
      <c r="EI18" t="n">
        <v>0.939869</v>
      </c>
      <c r="EJ18" t="n">
        <v>0.945979</v>
      </c>
      <c r="EK18" t="n">
        <v>0.942939</v>
      </c>
      <c r="EL18" t="n">
        <v>0.9426330000000001</v>
      </c>
      <c r="EM18" t="n">
        <v>0.946423</v>
      </c>
      <c r="EN18" t="n">
        <v>0.94511</v>
      </c>
      <c r="EO18" t="n">
        <v>0.949787</v>
      </c>
      <c r="EP18" t="n">
        <v>0.948802</v>
      </c>
      <c r="EQ18" t="n">
        <v>0.941635</v>
      </c>
      <c r="ER18" t="n">
        <v>0.940864</v>
      </c>
      <c r="ES18" t="n">
        <v>0.92077</v>
      </c>
      <c r="ET18" t="n">
        <v>0.916183</v>
      </c>
    </row>
    <row r="20">
      <c r="A20" t="inlineStr">
        <is>
          <t>Grade A - FTR Diagonal</t>
        </is>
      </c>
    </row>
    <row r="21">
      <c r="A21" t="inlineStr">
        <is>
          <t>FTR</t>
        </is>
      </c>
      <c r="Y21" t="n">
        <v>0.00328388</v>
      </c>
      <c r="Z21" t="n">
        <v>0.00034386</v>
      </c>
      <c r="AD21" t="n">
        <v>0.00188825</v>
      </c>
      <c r="AE21" t="n">
        <v>0.00102307</v>
      </c>
      <c r="AG21" t="n">
        <v>0.00278924</v>
      </c>
      <c r="AH21" t="n">
        <v>0.00077916</v>
      </c>
      <c r="AI21" t="n">
        <v>0.00055026</v>
      </c>
      <c r="AJ21" t="n">
        <v>0.00441165</v>
      </c>
      <c r="AK21" t="n">
        <v>0.00158999</v>
      </c>
      <c r="AL21" t="n">
        <v>0.00070696</v>
      </c>
      <c r="AM21" t="n">
        <v>0.00035089</v>
      </c>
      <c r="AN21" t="n">
        <v>0.00113276</v>
      </c>
      <c r="AO21" t="n">
        <v>0.00117407</v>
      </c>
      <c r="AP21" t="n">
        <v>0.00052388</v>
      </c>
      <c r="AQ21" t="n">
        <v>0.00039657</v>
      </c>
      <c r="AR21" t="n">
        <v>0.00065951</v>
      </c>
      <c r="AS21" t="n">
        <v>0.0008463</v>
      </c>
      <c r="AT21" t="n">
        <v>0.00025745</v>
      </c>
      <c r="AU21" t="n">
        <v>0.00102949</v>
      </c>
      <c r="AV21" t="n">
        <v>0.00064059</v>
      </c>
      <c r="AW21" t="n">
        <v>0.00095824</v>
      </c>
      <c r="AX21" t="n">
        <v>0.00064627</v>
      </c>
      <c r="AY21" t="n">
        <v>0.00052169</v>
      </c>
      <c r="AZ21" t="n">
        <v>0.00116187</v>
      </c>
      <c r="BA21" t="n">
        <v>0.00164559</v>
      </c>
      <c r="BB21" t="n">
        <v>0.00078693</v>
      </c>
      <c r="BC21" t="n">
        <v>0.00082327</v>
      </c>
      <c r="BD21" t="n">
        <v>0.00089587</v>
      </c>
      <c r="BE21" t="n">
        <v>0.000549</v>
      </c>
      <c r="BF21" t="n">
        <v>0.00051674</v>
      </c>
      <c r="BG21" t="n">
        <v>0.00075778</v>
      </c>
      <c r="BH21" t="n">
        <v>0.00075595</v>
      </c>
      <c r="BI21" t="n">
        <v>0.00148137</v>
      </c>
      <c r="BJ21" t="n">
        <v>0.00124742</v>
      </c>
      <c r="BK21" t="n">
        <v>0.00102418</v>
      </c>
      <c r="BL21" t="n">
        <v>0.00146138</v>
      </c>
      <c r="BM21" t="n">
        <v>0.00172901</v>
      </c>
      <c r="BN21" t="n">
        <v>0.00117561</v>
      </c>
      <c r="BO21" t="n">
        <v>0.00175725</v>
      </c>
      <c r="BP21" t="n">
        <v>0.00138292</v>
      </c>
      <c r="BQ21" t="n">
        <v>0.00128498</v>
      </c>
      <c r="BR21" t="n">
        <v>0.00153206</v>
      </c>
      <c r="BS21" t="n">
        <v>0.00136189</v>
      </c>
      <c r="BT21" t="n">
        <v>0.0013542</v>
      </c>
      <c r="BU21" t="n">
        <v>0.00115157</v>
      </c>
      <c r="BV21" t="n">
        <v>0.00080242</v>
      </c>
      <c r="BW21" t="n">
        <v>0.00101373</v>
      </c>
      <c r="BX21" t="n">
        <v>0.00101451</v>
      </c>
      <c r="BY21" t="n">
        <v>0.00130238</v>
      </c>
      <c r="BZ21" t="n">
        <v>0.00086096</v>
      </c>
      <c r="CA21" t="n">
        <v>0.0009922799999999999</v>
      </c>
      <c r="CB21" t="n">
        <v>0.00054829</v>
      </c>
      <c r="CC21" t="n">
        <v>0.00077649</v>
      </c>
      <c r="CD21" t="n">
        <v>0.00085008</v>
      </c>
      <c r="CE21" t="n">
        <v>0.00049527</v>
      </c>
      <c r="CF21" t="n">
        <v>0.00066467</v>
      </c>
      <c r="CG21" t="n">
        <v>0.00074657</v>
      </c>
      <c r="CH21" t="n">
        <v>0.00064781</v>
      </c>
      <c r="CI21" t="n">
        <v>0.00092494</v>
      </c>
      <c r="CJ21" t="n">
        <v>0.00070226</v>
      </c>
      <c r="CK21" t="n">
        <v>0.00080109</v>
      </c>
      <c r="CL21" t="n">
        <v>0.00072358</v>
      </c>
      <c r="CM21" t="n">
        <v>0.00074432</v>
      </c>
      <c r="CN21" t="n">
        <v>0.00055018</v>
      </c>
      <c r="CO21" t="n">
        <v>0.00093833</v>
      </c>
      <c r="CP21" t="n">
        <v>0.0007267900000000001</v>
      </c>
      <c r="CQ21" t="n">
        <v>0.00077145</v>
      </c>
      <c r="CR21" t="n">
        <v>0.00083781</v>
      </c>
      <c r="CS21" t="n">
        <v>0.00088849</v>
      </c>
      <c r="CT21" t="n">
        <v>0.00070954</v>
      </c>
      <c r="CU21" t="n">
        <v>0.0007149</v>
      </c>
      <c r="CV21" t="n">
        <v>0.00098722</v>
      </c>
      <c r="CW21" t="n">
        <v>0.00085856</v>
      </c>
      <c r="CX21" t="n">
        <v>0.00085482</v>
      </c>
      <c r="CY21" t="n">
        <v>0.0008798499999999999</v>
      </c>
      <c r="CZ21" t="n">
        <v>0.00059459</v>
      </c>
      <c r="DA21" t="n">
        <v>0.00087502</v>
      </c>
      <c r="DB21" t="n">
        <v>0.00089026</v>
      </c>
      <c r="DC21" t="n">
        <v>0.00065577</v>
      </c>
      <c r="DD21" t="n">
        <v>0.00094527</v>
      </c>
      <c r="DE21" t="n">
        <v>0.00089624</v>
      </c>
      <c r="DF21" t="n">
        <v>0.00085636</v>
      </c>
      <c r="DG21" t="n">
        <v>0.00132895</v>
      </c>
      <c r="DH21" t="n">
        <v>0.00102918</v>
      </c>
      <c r="DI21" t="n">
        <v>0.00133795</v>
      </c>
      <c r="DJ21" t="n">
        <v>0.00160855</v>
      </c>
      <c r="DK21" t="n">
        <v>0.00152274</v>
      </c>
      <c r="DL21" t="n">
        <v>0.00145624</v>
      </c>
      <c r="DM21" t="n">
        <v>0.00153203</v>
      </c>
      <c r="DN21" t="n">
        <v>0.00186818</v>
      </c>
      <c r="DO21" t="n">
        <v>0.0014734</v>
      </c>
      <c r="DP21" t="n">
        <v>0.00176006</v>
      </c>
      <c r="DQ21" t="n">
        <v>0.00202667</v>
      </c>
      <c r="DR21" t="n">
        <v>0.00187677</v>
      </c>
      <c r="DS21" t="n">
        <v>0.00195902</v>
      </c>
      <c r="DT21" t="n">
        <v>0.00191112</v>
      </c>
      <c r="DU21" t="n">
        <v>0.00234169</v>
      </c>
      <c r="DV21" t="n">
        <v>0.0019678</v>
      </c>
      <c r="DW21" t="n">
        <v>0.00223702</v>
      </c>
      <c r="DX21" t="n">
        <v>0.00239129</v>
      </c>
      <c r="DY21" t="n">
        <v>0.00266509</v>
      </c>
      <c r="DZ21" t="n">
        <v>0.00278752</v>
      </c>
      <c r="EA21" t="n">
        <v>0.00252378</v>
      </c>
      <c r="EB21" t="n">
        <v>0.00374196</v>
      </c>
      <c r="EC21" t="n">
        <v>0.00391249</v>
      </c>
      <c r="ED21" t="n">
        <v>0.00462398</v>
      </c>
      <c r="EE21" t="n">
        <v>0.0053545</v>
      </c>
      <c r="EF21" t="n">
        <v>0.00670013</v>
      </c>
      <c r="EG21" t="n">
        <v>0.00879534</v>
      </c>
      <c r="EH21" t="n">
        <v>0.007867809999999999</v>
      </c>
      <c r="EI21" t="n">
        <v>0.01361984</v>
      </c>
      <c r="EJ21" t="n">
        <v>0.00559282</v>
      </c>
      <c r="EK21" t="n">
        <v>0.00312664</v>
      </c>
      <c r="EL21" t="n">
        <v>0.00449699</v>
      </c>
      <c r="EM21" t="n">
        <v>0.00267921</v>
      </c>
      <c r="EN21" t="n">
        <v>0.00613176</v>
      </c>
    </row>
    <row r="23">
      <c r="A23" t="inlineStr">
        <is>
          <t>Grade A - Loss Metrics</t>
        </is>
      </c>
    </row>
    <row r="24">
      <c r="A24" t="inlineStr">
        <is>
          <t>GCO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10844.98</v>
      </c>
      <c r="AF24" t="n">
        <v>1261.34</v>
      </c>
      <c r="AG24" t="n">
        <v>660.98</v>
      </c>
      <c r="AH24" t="n">
        <v>0</v>
      </c>
      <c r="AI24" t="n">
        <v>0</v>
      </c>
      <c r="AJ24" t="n">
        <v>11482.55</v>
      </c>
      <c r="AK24" t="n">
        <v>6918.97</v>
      </c>
      <c r="AL24" t="n">
        <v>0</v>
      </c>
      <c r="AM24" t="n">
        <v>23112.29</v>
      </c>
      <c r="AN24" t="n">
        <v>7005.1</v>
      </c>
      <c r="AO24" t="n">
        <v>5304.78</v>
      </c>
      <c r="AP24" t="n">
        <v>45946.5</v>
      </c>
      <c r="AQ24" t="n">
        <v>17647.71</v>
      </c>
      <c r="AR24" t="n">
        <v>8673.27</v>
      </c>
      <c r="AS24" t="n">
        <v>4762.79</v>
      </c>
      <c r="AT24" t="n">
        <v>17105.33</v>
      </c>
      <c r="AU24" t="n">
        <v>18714.99</v>
      </c>
      <c r="AV24" t="n">
        <v>9008.09</v>
      </c>
      <c r="AW24" t="n">
        <v>7622.6</v>
      </c>
      <c r="AX24" t="n">
        <v>13934.47</v>
      </c>
      <c r="AY24" t="n">
        <v>20297.6</v>
      </c>
      <c r="AZ24" t="n">
        <v>6812.14</v>
      </c>
      <c r="BA24" t="n">
        <v>28949.12</v>
      </c>
      <c r="BB24" t="n">
        <v>19062.57</v>
      </c>
      <c r="BC24" t="n">
        <v>29801.59</v>
      </c>
      <c r="BD24" t="n">
        <v>21267.25</v>
      </c>
      <c r="BE24" t="n">
        <v>18307.17</v>
      </c>
      <c r="BF24" t="n">
        <v>43386.02</v>
      </c>
      <c r="BG24" t="n">
        <v>66885.25</v>
      </c>
      <c r="BH24" t="n">
        <v>35439.12</v>
      </c>
      <c r="BI24" t="n">
        <v>41116.75</v>
      </c>
      <c r="BJ24" t="n">
        <v>48290.65</v>
      </c>
      <c r="BK24" t="n">
        <v>30993.72</v>
      </c>
      <c r="BL24" t="n">
        <v>31792.55</v>
      </c>
      <c r="BM24" t="n">
        <v>51274.95</v>
      </c>
      <c r="BN24" t="n">
        <v>56101.19</v>
      </c>
      <c r="BO24" t="n">
        <v>117923.2</v>
      </c>
      <c r="BP24" t="n">
        <v>106649.33</v>
      </c>
      <c r="BQ24" t="n">
        <v>91496.14999999999</v>
      </c>
      <c r="BR24" t="n">
        <v>137489.76</v>
      </c>
      <c r="BS24" t="n">
        <v>175589.45</v>
      </c>
      <c r="BT24" t="n">
        <v>127602.1</v>
      </c>
      <c r="BU24" t="n">
        <v>202123.09</v>
      </c>
      <c r="BV24" t="n">
        <v>165911.22</v>
      </c>
      <c r="BW24" t="n">
        <v>167945.47</v>
      </c>
      <c r="BX24" t="n">
        <v>215373.62</v>
      </c>
      <c r="BY24" t="n">
        <v>207795.28</v>
      </c>
      <c r="BZ24" t="n">
        <v>227759.05</v>
      </c>
      <c r="CA24" t="n">
        <v>209703.08</v>
      </c>
      <c r="CB24" t="n">
        <v>152969.26</v>
      </c>
      <c r="CC24" t="n">
        <v>202287.43</v>
      </c>
      <c r="CD24" t="n">
        <v>213859.21</v>
      </c>
      <c r="CE24" t="n">
        <v>288092.14</v>
      </c>
      <c r="CF24" t="n">
        <v>198637.42</v>
      </c>
      <c r="CG24" t="n">
        <v>243179.02</v>
      </c>
      <c r="CH24" t="n">
        <v>149083.81</v>
      </c>
      <c r="CI24" t="n">
        <v>230052.06</v>
      </c>
      <c r="CJ24" t="n">
        <v>271037.21</v>
      </c>
      <c r="CK24" t="n">
        <v>167344</v>
      </c>
      <c r="CL24" t="n">
        <v>235194.37</v>
      </c>
      <c r="CM24" t="n">
        <v>280949.27</v>
      </c>
      <c r="CN24" t="n">
        <v>257417.95</v>
      </c>
      <c r="CO24" t="n">
        <v>380383.57</v>
      </c>
      <c r="CP24" t="n">
        <v>312245.51</v>
      </c>
      <c r="CQ24" t="n">
        <v>374379.72</v>
      </c>
      <c r="CR24" t="n">
        <v>344162.96</v>
      </c>
      <c r="CS24" t="n">
        <v>411049.88</v>
      </c>
      <c r="CT24" t="n">
        <v>320398.01</v>
      </c>
      <c r="CU24" t="n">
        <v>549246.37</v>
      </c>
      <c r="CV24" t="n">
        <v>468852.71</v>
      </c>
      <c r="CW24" t="n">
        <v>522771.43</v>
      </c>
      <c r="CX24" t="n">
        <v>592041.72</v>
      </c>
      <c r="CY24" t="n">
        <v>673876.41</v>
      </c>
      <c r="CZ24" t="n">
        <v>571049.55</v>
      </c>
      <c r="DA24" t="n">
        <v>598415.25</v>
      </c>
      <c r="DB24" t="n">
        <v>895510.72</v>
      </c>
      <c r="DC24" t="n">
        <v>814298.58</v>
      </c>
      <c r="DD24" t="n">
        <v>832548.54</v>
      </c>
      <c r="DE24" t="n">
        <v>926725.14</v>
      </c>
      <c r="DF24" t="n">
        <v>651387.23</v>
      </c>
      <c r="DG24" t="n">
        <v>1007944.69</v>
      </c>
      <c r="DH24" t="n">
        <v>1058373.34</v>
      </c>
      <c r="DI24" t="n">
        <v>808534.33</v>
      </c>
      <c r="DJ24" t="n">
        <v>1261264.96</v>
      </c>
      <c r="DK24" t="n">
        <v>1200275.7</v>
      </c>
      <c r="DL24" t="n">
        <v>1132437.61</v>
      </c>
      <c r="DM24" t="n">
        <v>1740864.52</v>
      </c>
      <c r="DN24" t="n">
        <v>1307167.11</v>
      </c>
      <c r="DO24" t="n">
        <v>1643128.84</v>
      </c>
      <c r="DP24" t="n">
        <v>1896809.21</v>
      </c>
      <c r="DQ24" t="n">
        <v>1731624.47</v>
      </c>
      <c r="DR24" t="n">
        <v>1592681.82</v>
      </c>
      <c r="DS24" t="n">
        <v>1612339.74</v>
      </c>
      <c r="DT24" t="n">
        <v>1888311.8</v>
      </c>
      <c r="DU24" t="n">
        <v>1422513.89</v>
      </c>
      <c r="DV24" t="n">
        <v>1640382.25</v>
      </c>
      <c r="DW24" t="n">
        <v>1790982</v>
      </c>
      <c r="DX24" t="n">
        <v>1594160.27</v>
      </c>
      <c r="DY24" t="n">
        <v>1593590.91</v>
      </c>
      <c r="DZ24" t="n">
        <v>1477115.03</v>
      </c>
      <c r="EA24" t="n">
        <v>1725067.14</v>
      </c>
      <c r="EB24" t="n">
        <v>1367697.63</v>
      </c>
      <c r="EC24" t="n">
        <v>1479878.28</v>
      </c>
      <c r="ED24" t="n">
        <v>1510497.75</v>
      </c>
      <c r="EE24" t="n">
        <v>1590639.56</v>
      </c>
      <c r="EF24" t="n">
        <v>1576126.79</v>
      </c>
      <c r="EG24" t="n">
        <v>1321797.28</v>
      </c>
      <c r="EH24" t="n">
        <v>1824013.67</v>
      </c>
      <c r="EI24" t="n">
        <v>1736698.03</v>
      </c>
      <c r="EJ24" t="n">
        <v>1889358.95</v>
      </c>
      <c r="EK24" t="n">
        <v>1983230.19</v>
      </c>
      <c r="EL24" t="n">
        <v>2215922.72</v>
      </c>
      <c r="EM24" t="n">
        <v>2542491.48</v>
      </c>
      <c r="EN24" t="n">
        <v>1928744.07</v>
      </c>
      <c r="EO24" t="n">
        <v>2838176.8</v>
      </c>
      <c r="EP24" t="n">
        <v>930035.98</v>
      </c>
      <c r="EQ24" t="n">
        <v>404346.98</v>
      </c>
      <c r="ER24" t="n">
        <v>419475.03</v>
      </c>
      <c r="ES24" t="n">
        <v>148103.06</v>
      </c>
      <c r="ET24" t="n">
        <v>103018.37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</row>
    <row r="25">
      <c r="A25" t="inlineStr">
        <is>
          <t>Recovery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3725.14</v>
      </c>
      <c r="AL25" t="n">
        <v>1351.31</v>
      </c>
      <c r="AM25" t="n">
        <v>886.3</v>
      </c>
      <c r="AN25" t="n">
        <v>0</v>
      </c>
      <c r="AO25" t="n">
        <v>0</v>
      </c>
      <c r="AP25" t="n">
        <v>4134.88</v>
      </c>
      <c r="AQ25" t="n">
        <v>1986.19</v>
      </c>
      <c r="AR25" t="n">
        <v>0</v>
      </c>
      <c r="AS25" t="n">
        <v>7214.5</v>
      </c>
      <c r="AT25" t="n">
        <v>2510.75</v>
      </c>
      <c r="AU25" t="n">
        <v>4746.95</v>
      </c>
      <c r="AV25" t="n">
        <v>38021.12</v>
      </c>
      <c r="AW25" t="n">
        <v>7449.54</v>
      </c>
      <c r="AX25" t="n">
        <v>5441.29</v>
      </c>
      <c r="AY25" t="n">
        <v>2210.47</v>
      </c>
      <c r="AZ25" t="n">
        <v>9101.780000000001</v>
      </c>
      <c r="BA25" t="n">
        <v>4309.24</v>
      </c>
      <c r="BB25" t="n">
        <v>3184.72</v>
      </c>
      <c r="BC25" t="n">
        <v>10231.7</v>
      </c>
      <c r="BD25" t="n">
        <v>9253.389999999999</v>
      </c>
      <c r="BE25" t="n">
        <v>12864.63</v>
      </c>
      <c r="BF25" t="n">
        <v>6884.48</v>
      </c>
      <c r="BG25" t="n">
        <v>22382.06</v>
      </c>
      <c r="BH25" t="n">
        <v>25897.92</v>
      </c>
      <c r="BI25" t="n">
        <v>26111.77</v>
      </c>
      <c r="BJ25" t="n">
        <v>3987.61</v>
      </c>
      <c r="BK25" t="n">
        <v>7275.44</v>
      </c>
      <c r="BL25" t="n">
        <v>12994.64</v>
      </c>
      <c r="BM25" t="n">
        <v>43316.84</v>
      </c>
      <c r="BN25" t="n">
        <v>30251</v>
      </c>
      <c r="BO25" t="n">
        <v>44155.35</v>
      </c>
      <c r="BP25" t="n">
        <v>8694.059999999999</v>
      </c>
      <c r="BQ25" t="n">
        <v>18494.03</v>
      </c>
      <c r="BR25" t="n">
        <v>16171.54</v>
      </c>
      <c r="BS25" t="n">
        <v>35799.11</v>
      </c>
      <c r="BT25" t="n">
        <v>46874.39</v>
      </c>
      <c r="BU25" t="n">
        <v>44560.35</v>
      </c>
      <c r="BV25" t="n">
        <v>59448.91</v>
      </c>
      <c r="BW25" t="n">
        <v>56537.25</v>
      </c>
      <c r="BX25" t="n">
        <v>58459.17</v>
      </c>
      <c r="BY25" t="n">
        <v>55426.37</v>
      </c>
      <c r="BZ25" t="n">
        <v>64316.32</v>
      </c>
      <c r="CA25" t="n">
        <v>109610.75</v>
      </c>
      <c r="CB25" t="n">
        <v>63911</v>
      </c>
      <c r="CC25" t="n">
        <v>81575.03999999999</v>
      </c>
      <c r="CD25" t="n">
        <v>128852.59</v>
      </c>
      <c r="CE25" t="n">
        <v>111589.62</v>
      </c>
      <c r="CF25" t="n">
        <v>120841.81</v>
      </c>
      <c r="CG25" t="n">
        <v>120830.6</v>
      </c>
      <c r="CH25" t="n">
        <v>107248.62</v>
      </c>
      <c r="CI25" t="n">
        <v>153582.79</v>
      </c>
      <c r="CJ25" t="n">
        <v>156900.14</v>
      </c>
      <c r="CK25" t="n">
        <v>174759.69</v>
      </c>
      <c r="CL25" t="n">
        <v>198213.19</v>
      </c>
      <c r="CM25" t="n">
        <v>207444.1</v>
      </c>
      <c r="CN25" t="n">
        <v>184722.05</v>
      </c>
      <c r="CO25" t="n">
        <v>220996.07</v>
      </c>
      <c r="CP25" t="n">
        <v>244066.11</v>
      </c>
      <c r="CQ25" t="n">
        <v>153779.94</v>
      </c>
      <c r="CR25" t="n">
        <v>204083.99</v>
      </c>
      <c r="CS25" t="n">
        <v>232432.48</v>
      </c>
      <c r="CT25" t="n">
        <v>169638.26</v>
      </c>
      <c r="CU25" t="n">
        <v>292065.56</v>
      </c>
      <c r="CV25" t="n">
        <v>409527.67</v>
      </c>
      <c r="CW25" t="n">
        <v>241468.36</v>
      </c>
      <c r="CX25" t="n">
        <v>293179.83</v>
      </c>
      <c r="CY25" t="n">
        <v>468390.81</v>
      </c>
      <c r="CZ25" t="n">
        <v>284413.67</v>
      </c>
      <c r="DA25" t="n">
        <v>452506.36</v>
      </c>
      <c r="DB25" t="n">
        <v>398733.02</v>
      </c>
      <c r="DC25" t="n">
        <v>508935.66</v>
      </c>
      <c r="DD25" t="n">
        <v>524157.23</v>
      </c>
      <c r="DE25" t="n">
        <v>539743.78</v>
      </c>
      <c r="DF25" t="n">
        <v>525833.55</v>
      </c>
      <c r="DG25" t="n">
        <v>629097.85</v>
      </c>
      <c r="DH25" t="n">
        <v>751089.59</v>
      </c>
      <c r="DI25" t="n">
        <v>716611.88</v>
      </c>
      <c r="DJ25" t="n">
        <v>612928.75</v>
      </c>
      <c r="DK25" t="n">
        <v>780302.66</v>
      </c>
      <c r="DL25" t="n">
        <v>615279.15</v>
      </c>
      <c r="DM25" t="n">
        <v>862203.59</v>
      </c>
      <c r="DN25" t="n">
        <v>908759.38</v>
      </c>
      <c r="DO25" t="n">
        <v>728718.91</v>
      </c>
      <c r="DP25" t="n">
        <v>1085852.57</v>
      </c>
      <c r="DQ25" t="n">
        <v>1049289.22</v>
      </c>
      <c r="DR25" t="n">
        <v>991588.73</v>
      </c>
      <c r="DS25" t="n">
        <v>1475848.71</v>
      </c>
      <c r="DT25" t="n">
        <v>1508395.44</v>
      </c>
      <c r="DU25" t="n">
        <v>1550235.32</v>
      </c>
      <c r="DV25" t="n">
        <v>1956470.02</v>
      </c>
      <c r="DW25" t="n">
        <v>1860309.05</v>
      </c>
      <c r="DX25" t="n">
        <v>1466829.64</v>
      </c>
      <c r="DY25" t="n">
        <v>1661007.51</v>
      </c>
      <c r="DZ25" t="n">
        <v>2027991.47</v>
      </c>
      <c r="EA25" t="n">
        <v>1710691.43</v>
      </c>
      <c r="EB25" t="n">
        <v>2098553.36</v>
      </c>
      <c r="EC25" t="n">
        <v>2151318.55</v>
      </c>
      <c r="ED25" t="n">
        <v>1978047.58</v>
      </c>
      <c r="EE25" t="n">
        <v>2118831.38</v>
      </c>
      <c r="EF25" t="n">
        <v>2054295.68</v>
      </c>
      <c r="EG25" t="n">
        <v>2440334.62</v>
      </c>
      <c r="EH25" t="n">
        <v>1867175.03</v>
      </c>
      <c r="EI25" t="n">
        <v>2394728.29</v>
      </c>
      <c r="EJ25" t="n">
        <v>2114982.83</v>
      </c>
      <c r="EK25" t="n">
        <v>1971378.62</v>
      </c>
      <c r="EL25" t="n">
        <v>2261000.55</v>
      </c>
      <c r="EM25" t="n">
        <v>1796790.19</v>
      </c>
      <c r="EN25" t="n">
        <v>2346835.74</v>
      </c>
      <c r="EO25" t="n">
        <v>2076523.53</v>
      </c>
      <c r="EP25" t="n">
        <v>1853362.07</v>
      </c>
      <c r="EQ25" t="n">
        <v>2245167.41</v>
      </c>
      <c r="ER25" t="n">
        <v>2385038.03</v>
      </c>
      <c r="ES25" t="n">
        <v>2497399.44</v>
      </c>
      <c r="ET25" t="n">
        <v>2133517.56</v>
      </c>
      <c r="EU25" t="n">
        <v>2491591.16</v>
      </c>
      <c r="EV25" t="n">
        <v>1044631.6</v>
      </c>
      <c r="EW25" t="n">
        <v>729064.62</v>
      </c>
      <c r="EX25" t="n">
        <v>599174.8</v>
      </c>
      <c r="EY25" t="n">
        <v>255014.55</v>
      </c>
      <c r="EZ25" t="n">
        <v>378117.14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</row>
    <row r="26">
      <c r="A26" t="inlineStr">
        <is>
          <t>NCO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10844.98</v>
      </c>
      <c r="AF26" t="n">
        <v>1261.34</v>
      </c>
      <c r="AG26" t="n">
        <v>660.98</v>
      </c>
      <c r="AH26" t="n">
        <v>0</v>
      </c>
      <c r="AI26" t="n">
        <v>0</v>
      </c>
      <c r="AJ26" t="n">
        <v>11482.55</v>
      </c>
      <c r="AK26" t="n">
        <v>3193.83</v>
      </c>
      <c r="AL26" t="n">
        <v>-1351.31</v>
      </c>
      <c r="AM26" t="n">
        <v>22225.99</v>
      </c>
      <c r="AN26" t="n">
        <v>7005.1</v>
      </c>
      <c r="AO26" t="n">
        <v>5304.78</v>
      </c>
      <c r="AP26" t="n">
        <v>41811.62</v>
      </c>
      <c r="AQ26" t="n">
        <v>15661.52</v>
      </c>
      <c r="AR26" t="n">
        <v>8673.27</v>
      </c>
      <c r="AS26" t="n">
        <v>-2451.71</v>
      </c>
      <c r="AT26" t="n">
        <v>14594.58</v>
      </c>
      <c r="AU26" t="n">
        <v>13968.04</v>
      </c>
      <c r="AV26" t="n">
        <v>-29013.03</v>
      </c>
      <c r="AW26" t="n">
        <v>173.06</v>
      </c>
      <c r="AX26" t="n">
        <v>8493.18</v>
      </c>
      <c r="AY26" t="n">
        <v>18087.13</v>
      </c>
      <c r="AZ26" t="n">
        <v>-2289.64</v>
      </c>
      <c r="BA26" t="n">
        <v>24639.88</v>
      </c>
      <c r="BB26" t="n">
        <v>15877.85</v>
      </c>
      <c r="BC26" t="n">
        <v>19569.89</v>
      </c>
      <c r="BD26" t="n">
        <v>12013.86</v>
      </c>
      <c r="BE26" t="n">
        <v>5442.54</v>
      </c>
      <c r="BF26" t="n">
        <v>36501.54</v>
      </c>
      <c r="BG26" t="n">
        <v>44503.19</v>
      </c>
      <c r="BH26" t="n">
        <v>9541.200000000001</v>
      </c>
      <c r="BI26" t="n">
        <v>15004.98</v>
      </c>
      <c r="BJ26" t="n">
        <v>44303.04</v>
      </c>
      <c r="BK26" t="n">
        <v>23718.28</v>
      </c>
      <c r="BL26" t="n">
        <v>18797.91</v>
      </c>
      <c r="BM26" t="n">
        <v>7958.11</v>
      </c>
      <c r="BN26" t="n">
        <v>25850.19</v>
      </c>
      <c r="BO26" t="n">
        <v>73767.85000000001</v>
      </c>
      <c r="BP26" t="n">
        <v>97955.27</v>
      </c>
      <c r="BQ26" t="n">
        <v>73002.12</v>
      </c>
      <c r="BR26" t="n">
        <v>121318.22</v>
      </c>
      <c r="BS26" t="n">
        <v>139790.34</v>
      </c>
      <c r="BT26" t="n">
        <v>80727.71000000001</v>
      </c>
      <c r="BU26" t="n">
        <v>157562.74</v>
      </c>
      <c r="BV26" t="n">
        <v>106462.31</v>
      </c>
      <c r="BW26" t="n">
        <v>111408.22</v>
      </c>
      <c r="BX26" t="n">
        <v>156914.45</v>
      </c>
      <c r="BY26" t="n">
        <v>152368.91</v>
      </c>
      <c r="BZ26" t="n">
        <v>163442.73</v>
      </c>
      <c r="CA26" t="n">
        <v>100092.33</v>
      </c>
      <c r="CB26" t="n">
        <v>89058.25999999999</v>
      </c>
      <c r="CC26" t="n">
        <v>120712.39</v>
      </c>
      <c r="CD26" t="n">
        <v>85006.62</v>
      </c>
      <c r="CE26" t="n">
        <v>176502.52</v>
      </c>
      <c r="CF26" t="n">
        <v>77795.61</v>
      </c>
      <c r="CG26" t="n">
        <v>122348.42</v>
      </c>
      <c r="CH26" t="n">
        <v>41835.19</v>
      </c>
      <c r="CI26" t="n">
        <v>76469.27</v>
      </c>
      <c r="CJ26" t="n">
        <v>114137.07</v>
      </c>
      <c r="CK26" t="n">
        <v>-7415.69</v>
      </c>
      <c r="CL26" t="n">
        <v>36981.18</v>
      </c>
      <c r="CM26" t="n">
        <v>73505.17</v>
      </c>
      <c r="CN26" t="n">
        <v>72695.89999999999</v>
      </c>
      <c r="CO26" t="n">
        <v>159387.5</v>
      </c>
      <c r="CP26" t="n">
        <v>68179.39999999999</v>
      </c>
      <c r="CQ26" t="n">
        <v>220599.78</v>
      </c>
      <c r="CR26" t="n">
        <v>140078.97</v>
      </c>
      <c r="CS26" t="n">
        <v>178617.4</v>
      </c>
      <c r="CT26" t="n">
        <v>150759.75</v>
      </c>
      <c r="CU26" t="n">
        <v>257180.81</v>
      </c>
      <c r="CV26" t="n">
        <v>59325.04</v>
      </c>
      <c r="CW26" t="n">
        <v>281303.07</v>
      </c>
      <c r="CX26" t="n">
        <v>298861.89</v>
      </c>
      <c r="CY26" t="n">
        <v>205485.6</v>
      </c>
      <c r="CZ26" t="n">
        <v>286635.88</v>
      </c>
      <c r="DA26" t="n">
        <v>145908.89</v>
      </c>
      <c r="DB26" t="n">
        <v>496777.7</v>
      </c>
      <c r="DC26" t="n">
        <v>305362.92</v>
      </c>
      <c r="DD26" t="n">
        <v>308391.31</v>
      </c>
      <c r="DE26" t="n">
        <v>386981.36</v>
      </c>
      <c r="DF26" t="n">
        <v>125553.68</v>
      </c>
      <c r="DG26" t="n">
        <v>378846.84</v>
      </c>
      <c r="DH26" t="n">
        <v>307283.75</v>
      </c>
      <c r="DI26" t="n">
        <v>91922.45</v>
      </c>
      <c r="DJ26" t="n">
        <v>648336.21</v>
      </c>
      <c r="DK26" t="n">
        <v>419973.04</v>
      </c>
      <c r="DL26" t="n">
        <v>517158.46</v>
      </c>
      <c r="DM26" t="n">
        <v>878660.9300000001</v>
      </c>
      <c r="DN26" t="n">
        <v>398407.73</v>
      </c>
      <c r="DO26" t="n">
        <v>914409.9300000001</v>
      </c>
      <c r="DP26" t="n">
        <v>810956.64</v>
      </c>
      <c r="DQ26" t="n">
        <v>682335.25</v>
      </c>
      <c r="DR26" t="n">
        <v>601093.09</v>
      </c>
      <c r="DS26" t="n">
        <v>136491.03</v>
      </c>
      <c r="DT26" t="n">
        <v>379916.36</v>
      </c>
      <c r="DU26" t="n">
        <v>-127721.43</v>
      </c>
      <c r="DV26" t="n">
        <v>-316087.77</v>
      </c>
      <c r="DW26" t="n">
        <v>-69327.05</v>
      </c>
      <c r="DX26" t="n">
        <v>127330.63</v>
      </c>
      <c r="DY26" t="n">
        <v>-67416.60000000001</v>
      </c>
      <c r="DZ26" t="n">
        <v>-550876.4399999999</v>
      </c>
      <c r="EA26" t="n">
        <v>14375.71</v>
      </c>
      <c r="EB26" t="n">
        <v>-730855.73</v>
      </c>
      <c r="EC26" t="n">
        <v>-671440.27</v>
      </c>
      <c r="ED26" t="n">
        <v>-467549.83</v>
      </c>
      <c r="EE26" t="n">
        <v>-528191.8199999999</v>
      </c>
      <c r="EF26" t="n">
        <v>-478168.89</v>
      </c>
      <c r="EG26" t="n">
        <v>-1118537.34</v>
      </c>
      <c r="EH26" t="n">
        <v>-43161.36</v>
      </c>
      <c r="EI26" t="n">
        <v>-658030.26</v>
      </c>
      <c r="EJ26" t="n">
        <v>-225623.88</v>
      </c>
      <c r="EK26" t="n">
        <v>11851.57</v>
      </c>
      <c r="EL26" t="n">
        <v>-45077.83</v>
      </c>
      <c r="EM26" t="n">
        <v>745701.29</v>
      </c>
      <c r="EN26" t="n">
        <v>-418091.67</v>
      </c>
      <c r="EO26" t="n">
        <v>761653.27</v>
      </c>
      <c r="EP26" t="n">
        <v>-923326.09</v>
      </c>
      <c r="EQ26" t="n">
        <v>-1840820.43</v>
      </c>
      <c r="ER26" t="n">
        <v>-1965563</v>
      </c>
      <c r="ES26" t="n">
        <v>-2349296.38</v>
      </c>
      <c r="ET26" t="n">
        <v>-2030499.19</v>
      </c>
      <c r="EU26" t="n">
        <v>-2491591.16</v>
      </c>
      <c r="EV26" t="n">
        <v>-1044631.6</v>
      </c>
      <c r="EW26" t="n">
        <v>-729064.62</v>
      </c>
      <c r="EX26" t="n">
        <v>-599174.8</v>
      </c>
      <c r="EY26" t="n">
        <v>-255014.55</v>
      </c>
      <c r="EZ26" t="n">
        <v>-378117.14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</row>
    <row r="27">
      <c r="A27" t="inlineStr">
        <is>
          <t>Loss Rate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0.0014</v>
      </c>
      <c r="AF27" t="n">
        <v>0.0002</v>
      </c>
      <c r="AG27" t="n">
        <v>0.0001</v>
      </c>
      <c r="AH27" t="n">
        <v>0</v>
      </c>
      <c r="AI27" t="n">
        <v>0</v>
      </c>
      <c r="AJ27" t="n">
        <v>0.001</v>
      </c>
      <c r="AK27" t="n">
        <v>0.0003</v>
      </c>
      <c r="AL27" t="n">
        <v>-0.0001</v>
      </c>
      <c r="AM27" t="n">
        <v>0.0015</v>
      </c>
      <c r="AN27" t="n">
        <v>0.0004</v>
      </c>
      <c r="AO27" t="n">
        <v>0.0003</v>
      </c>
      <c r="AP27" t="n">
        <v>0.0022</v>
      </c>
      <c r="AQ27" t="n">
        <v>0.0007</v>
      </c>
      <c r="AR27" t="n">
        <v>0.0004</v>
      </c>
      <c r="AS27" t="n">
        <v>-0.0001</v>
      </c>
      <c r="AT27" t="n">
        <v>0.0005</v>
      </c>
      <c r="AU27" t="n">
        <v>0.0005</v>
      </c>
      <c r="AV27" t="n">
        <v>-0.0009</v>
      </c>
      <c r="AW27" t="n">
        <v>0</v>
      </c>
      <c r="AX27" t="n">
        <v>0.0002</v>
      </c>
      <c r="AY27" t="n">
        <v>0.0005</v>
      </c>
      <c r="AZ27" t="n">
        <v>-0.0001</v>
      </c>
      <c r="BA27" t="n">
        <v>0.0005</v>
      </c>
      <c r="BB27" t="n">
        <v>0.0003</v>
      </c>
      <c r="BC27" t="n">
        <v>0.0004</v>
      </c>
      <c r="BD27" t="n">
        <v>0.0002</v>
      </c>
      <c r="BE27" t="n">
        <v>0.0001</v>
      </c>
      <c r="BF27" t="n">
        <v>0.0005</v>
      </c>
      <c r="BG27" t="n">
        <v>0.0005999999999999999</v>
      </c>
      <c r="BH27" t="n">
        <v>0.0001</v>
      </c>
      <c r="BI27" t="n">
        <v>0.0002</v>
      </c>
      <c r="BJ27" t="n">
        <v>0.0005</v>
      </c>
      <c r="BK27" t="n">
        <v>0.0003</v>
      </c>
      <c r="BL27" t="n">
        <v>0.0002</v>
      </c>
      <c r="BM27" t="n">
        <v>0.0001</v>
      </c>
      <c r="BN27" t="n">
        <v>0.0002</v>
      </c>
      <c r="BO27" t="n">
        <v>0.0005999999999999999</v>
      </c>
      <c r="BP27" t="n">
        <v>0.0007</v>
      </c>
      <c r="BQ27" t="n">
        <v>0.0005</v>
      </c>
      <c r="BR27" t="n">
        <v>0.0008</v>
      </c>
      <c r="BS27" t="n">
        <v>0.0008</v>
      </c>
      <c r="BT27" t="n">
        <v>0.0004</v>
      </c>
      <c r="BU27" t="n">
        <v>0.0008</v>
      </c>
      <c r="BV27" t="n">
        <v>0.0005</v>
      </c>
      <c r="BW27" t="n">
        <v>0.0005</v>
      </c>
      <c r="BX27" t="n">
        <v>0.0007</v>
      </c>
      <c r="BY27" t="n">
        <v>0.0007</v>
      </c>
      <c r="BZ27" t="n">
        <v>0.0007</v>
      </c>
      <c r="CA27" t="n">
        <v>0.0004</v>
      </c>
      <c r="CB27" t="n">
        <v>0.0003</v>
      </c>
      <c r="CC27" t="n">
        <v>0.0004</v>
      </c>
      <c r="CD27" t="n">
        <v>0.0003</v>
      </c>
      <c r="CE27" t="n">
        <v>0.0005</v>
      </c>
      <c r="CF27" t="n">
        <v>0.0002</v>
      </c>
      <c r="CG27" t="n">
        <v>0.0003</v>
      </c>
      <c r="CH27" t="n">
        <v>0.0001</v>
      </c>
      <c r="CI27" t="n">
        <v>0.0002</v>
      </c>
      <c r="CJ27" t="n">
        <v>0.0002</v>
      </c>
      <c r="CK27" t="n">
        <v>-0</v>
      </c>
      <c r="CL27" t="n">
        <v>0.0001</v>
      </c>
      <c r="CM27" t="n">
        <v>0.0001</v>
      </c>
      <c r="CN27" t="n">
        <v>0.0001</v>
      </c>
      <c r="CO27" t="n">
        <v>0.0002</v>
      </c>
      <c r="CP27" t="n">
        <v>0.0001</v>
      </c>
      <c r="CQ27" t="n">
        <v>0.0003</v>
      </c>
      <c r="CR27" t="n">
        <v>0.0002</v>
      </c>
      <c r="CS27" t="n">
        <v>0.0002</v>
      </c>
      <c r="CT27" t="n">
        <v>0.0002</v>
      </c>
      <c r="CU27" t="n">
        <v>0.0003</v>
      </c>
      <c r="CV27" t="n">
        <v>0.0001</v>
      </c>
      <c r="CW27" t="n">
        <v>0.0003</v>
      </c>
      <c r="CX27" t="n">
        <v>0.0003</v>
      </c>
      <c r="CY27" t="n">
        <v>0.0002</v>
      </c>
      <c r="CZ27" t="n">
        <v>0.0002</v>
      </c>
      <c r="DA27" t="n">
        <v>0.0001</v>
      </c>
      <c r="DB27" t="n">
        <v>0.0004</v>
      </c>
      <c r="DC27" t="n">
        <v>0.0002</v>
      </c>
      <c r="DD27" t="n">
        <v>0.0002</v>
      </c>
      <c r="DE27" t="n">
        <v>0.0003</v>
      </c>
      <c r="DF27" t="n">
        <v>0.0001</v>
      </c>
      <c r="DG27" t="n">
        <v>0.0003</v>
      </c>
      <c r="DH27" t="n">
        <v>0.0002</v>
      </c>
      <c r="DI27" t="n">
        <v>0.0001</v>
      </c>
      <c r="DJ27" t="n">
        <v>0.0005999999999999999</v>
      </c>
      <c r="DK27" t="n">
        <v>0.0004</v>
      </c>
      <c r="DL27" t="n">
        <v>0.0005</v>
      </c>
      <c r="DM27" t="n">
        <v>0.0009</v>
      </c>
      <c r="DN27" t="n">
        <v>0.0004</v>
      </c>
      <c r="DO27" t="n">
        <v>0.001</v>
      </c>
      <c r="DP27" t="n">
        <v>0.0009</v>
      </c>
      <c r="DQ27" t="n">
        <v>0.0008</v>
      </c>
      <c r="DR27" t="n">
        <v>0.0007</v>
      </c>
      <c r="DS27" t="n">
        <v>0.0002</v>
      </c>
      <c r="DT27" t="n">
        <v>0.0005</v>
      </c>
      <c r="DU27" t="n">
        <v>-0.0002</v>
      </c>
      <c r="DV27" t="n">
        <v>-0.0005</v>
      </c>
      <c r="DW27" t="n">
        <v>-0.0001</v>
      </c>
      <c r="DX27" t="n">
        <v>0.0002</v>
      </c>
      <c r="DY27" t="n">
        <v>-0.0001</v>
      </c>
      <c r="DZ27" t="n">
        <v>-0.001</v>
      </c>
      <c r="EA27" t="n">
        <v>0</v>
      </c>
      <c r="EB27" t="n">
        <v>-0.0016</v>
      </c>
      <c r="EC27" t="n">
        <v>-0.0016</v>
      </c>
      <c r="ED27" t="n">
        <v>-0.0012</v>
      </c>
      <c r="EE27" t="n">
        <v>-0.0015</v>
      </c>
      <c r="EF27" t="n">
        <v>-0.0016</v>
      </c>
      <c r="EG27" t="n">
        <v>-0.0043</v>
      </c>
      <c r="EH27" t="n">
        <v>-0.0002</v>
      </c>
      <c r="EI27" t="n">
        <v>-0.0036</v>
      </c>
      <c r="EJ27" t="n">
        <v>-0.0016</v>
      </c>
      <c r="EK27" t="n">
        <v>0.0001</v>
      </c>
      <c r="EL27" t="n">
        <v>-0.0007</v>
      </c>
      <c r="EM27" t="n">
        <v>0.0306</v>
      </c>
      <c r="EN27" t="n">
        <v>-0.06519999999999999</v>
      </c>
      <c r="EO27" t="n">
        <v>0.2344</v>
      </c>
      <c r="EP27" t="n">
        <v>-0.43</v>
      </c>
      <c r="EQ27" t="n">
        <v>-1.1323</v>
      </c>
      <c r="ER27" t="n">
        <v>-1.762</v>
      </c>
      <c r="ES27" t="n">
        <v>-2.5992</v>
      </c>
      <c r="ET27" t="n">
        <v>-2.7061</v>
      </c>
      <c r="EU27" t="n">
        <v>-3.5141</v>
      </c>
      <c r="EV27" t="n">
        <v>-1.564</v>
      </c>
      <c r="EW27" t="n">
        <v>-1.162</v>
      </c>
      <c r="EX27" t="n">
        <v>-1.0197</v>
      </c>
      <c r="EY27" t="n">
        <v>-0.4657</v>
      </c>
      <c r="EZ27" t="n">
        <v>-0.7431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</row>
    <row r="29">
      <c r="A29" t="inlineStr">
        <is>
          <t>Grade A - DCF-ECL</t>
        </is>
      </c>
    </row>
    <row r="30">
      <c r="A30" t="inlineStr">
        <is>
          <t>ECL Reserve (DCF-ECL)</t>
        </is>
      </c>
      <c r="C30" t="n">
        <v>-457.06</v>
      </c>
      <c r="D30" t="n">
        <v>-742.78</v>
      </c>
      <c r="E30" t="n">
        <v>-908.84</v>
      </c>
      <c r="F30" t="n">
        <v>-1173.99</v>
      </c>
      <c r="G30" t="n">
        <v>-1552.84</v>
      </c>
      <c r="H30" t="n">
        <v>-1830.53</v>
      </c>
      <c r="I30" t="n">
        <v>-3618.03</v>
      </c>
      <c r="J30" t="n">
        <v>-4648.24</v>
      </c>
      <c r="K30" t="n">
        <v>-5647.8</v>
      </c>
      <c r="L30" t="n">
        <v>-6035.39</v>
      </c>
      <c r="M30" t="n">
        <v>-6095.18</v>
      </c>
      <c r="N30" t="n">
        <v>-5958.19</v>
      </c>
      <c r="O30" t="n">
        <v>-6096.03</v>
      </c>
      <c r="P30" t="n">
        <v>-5647.2</v>
      </c>
      <c r="Q30" t="n">
        <v>-5194.85</v>
      </c>
      <c r="R30" t="n">
        <v>-5357.87</v>
      </c>
      <c r="S30" t="n">
        <v>-5953.89</v>
      </c>
      <c r="T30" t="n">
        <v>-7541.29</v>
      </c>
      <c r="U30" t="n">
        <v>-9600.51</v>
      </c>
      <c r="V30" t="n">
        <v>-11303.14</v>
      </c>
      <c r="W30" t="n">
        <v>-13555.86</v>
      </c>
      <c r="X30" t="n">
        <v>-16334.98</v>
      </c>
      <c r="Y30" t="n">
        <v>-17846.14</v>
      </c>
      <c r="Z30" t="n">
        <v>-20300.63</v>
      </c>
      <c r="AA30" t="n">
        <v>-22374.85</v>
      </c>
      <c r="AB30" t="n">
        <v>-25045.27</v>
      </c>
      <c r="AC30" t="n">
        <v>-28348.59</v>
      </c>
      <c r="AD30" t="n">
        <v>-30923.79</v>
      </c>
      <c r="AE30" t="n">
        <v>-33820.09</v>
      </c>
      <c r="AF30" t="n">
        <v>-36619.81</v>
      </c>
      <c r="AG30" t="n">
        <v>-39130.85</v>
      </c>
      <c r="AH30" t="n">
        <v>-40717.65</v>
      </c>
      <c r="AI30" t="n">
        <v>-43577.6</v>
      </c>
      <c r="AJ30" t="n">
        <v>-45730.42</v>
      </c>
      <c r="AK30" t="n">
        <v>-51211</v>
      </c>
      <c r="AL30" t="n">
        <v>-56852.1</v>
      </c>
      <c r="AM30" t="n">
        <v>-63557.82</v>
      </c>
      <c r="AN30" t="n">
        <v>-65054.22</v>
      </c>
      <c r="AO30" t="n">
        <v>-68856.10000000001</v>
      </c>
      <c r="AP30" t="n">
        <v>-80007.32000000001</v>
      </c>
      <c r="AQ30" t="n">
        <v>-88994.73</v>
      </c>
      <c r="AR30" t="n">
        <v>-102345.29</v>
      </c>
      <c r="AS30" t="n">
        <v>-114470.91</v>
      </c>
      <c r="AT30" t="n">
        <v>-118608.75</v>
      </c>
      <c r="AU30" t="n">
        <v>-122797.85</v>
      </c>
      <c r="AV30" t="n">
        <v>-123975.55</v>
      </c>
      <c r="AW30" t="n">
        <v>-127331.59</v>
      </c>
      <c r="AX30" t="n">
        <v>-132428.76</v>
      </c>
      <c r="AY30" t="n">
        <v>-136931.25</v>
      </c>
      <c r="AZ30" t="n">
        <v>-148315.42</v>
      </c>
      <c r="BA30" t="n">
        <v>-166365.77</v>
      </c>
      <c r="BB30" t="n">
        <v>-186999.82</v>
      </c>
      <c r="BC30" t="n">
        <v>-199648</v>
      </c>
      <c r="BD30" t="n">
        <v>-201186.54</v>
      </c>
      <c r="BE30" t="n">
        <v>-220351.42</v>
      </c>
      <c r="BF30" t="n">
        <v>-245004.96</v>
      </c>
      <c r="BG30" t="n">
        <v>-273152.04</v>
      </c>
      <c r="BH30" t="n">
        <v>-290386.99</v>
      </c>
      <c r="BI30" t="n">
        <v>-308746.45</v>
      </c>
      <c r="BJ30" t="n">
        <v>-311006.19</v>
      </c>
      <c r="BK30" t="n">
        <v>-318010.92</v>
      </c>
      <c r="BL30" t="n">
        <v>-343665.76</v>
      </c>
      <c r="BM30" t="n">
        <v>-364452.11</v>
      </c>
      <c r="BN30" t="n">
        <v>-378087.68</v>
      </c>
      <c r="BO30" t="n">
        <v>-380235.55</v>
      </c>
      <c r="BP30" t="n">
        <v>-419476.15</v>
      </c>
      <c r="BQ30" t="n">
        <v>-449393.4</v>
      </c>
      <c r="BR30" t="n">
        <v>-493730.05</v>
      </c>
      <c r="BS30" t="n">
        <v>-559448.58</v>
      </c>
      <c r="BT30" t="n">
        <v>-612068.6800000001</v>
      </c>
      <c r="BU30" t="n">
        <v>-617320.37</v>
      </c>
      <c r="BV30" t="n">
        <v>-626593.28</v>
      </c>
      <c r="BW30" t="n">
        <v>-649607.12</v>
      </c>
      <c r="BX30" t="n">
        <v>-662657.9300000001</v>
      </c>
      <c r="BY30" t="n">
        <v>-666941.0600000001</v>
      </c>
      <c r="BZ30" t="n">
        <v>-700176.64</v>
      </c>
      <c r="CA30" t="n">
        <v>-821355.27</v>
      </c>
      <c r="CB30" t="n">
        <v>-922980.53</v>
      </c>
      <c r="CC30" t="n">
        <v>-1048315.02</v>
      </c>
      <c r="CD30" t="n">
        <v>-1131212.8</v>
      </c>
      <c r="CE30" t="n">
        <v>-1180217.38</v>
      </c>
      <c r="CF30" t="n">
        <v>-1278698.36</v>
      </c>
      <c r="CG30" t="n">
        <v>-1354449.05</v>
      </c>
      <c r="CH30" t="n">
        <v>-1369372.79</v>
      </c>
      <c r="CI30" t="n">
        <v>-1544908.28</v>
      </c>
      <c r="CJ30" t="n">
        <v>-1623466.1</v>
      </c>
      <c r="CK30" t="n">
        <v>-1592465.53</v>
      </c>
      <c r="CL30" t="n">
        <v>-2229409.4</v>
      </c>
      <c r="CM30" t="n">
        <v>-2360489.48</v>
      </c>
      <c r="CN30" t="n">
        <v>-2206506.45</v>
      </c>
      <c r="CO30" t="n">
        <v>-2592302.17</v>
      </c>
      <c r="CP30" t="n">
        <v>-2725861.49</v>
      </c>
      <c r="CQ30" t="n">
        <v>-2810188.81</v>
      </c>
      <c r="CR30" t="n">
        <v>-3098203.05</v>
      </c>
      <c r="CS30" t="n">
        <v>-3317175.61</v>
      </c>
      <c r="CT30" t="n">
        <v>-3367459.2</v>
      </c>
      <c r="CU30" t="n">
        <v>-3767189.12</v>
      </c>
      <c r="CV30" t="n">
        <v>-3893417.97</v>
      </c>
      <c r="CW30" t="n">
        <v>-3842273.19</v>
      </c>
      <c r="CX30" t="n">
        <v>-4261771.01</v>
      </c>
      <c r="CY30" t="n">
        <v>-4323634.08</v>
      </c>
      <c r="CZ30" t="n">
        <v>-4490716.71</v>
      </c>
      <c r="DA30" t="n">
        <v>-6086214.58</v>
      </c>
      <c r="DB30" t="n">
        <v>-7725522.53</v>
      </c>
      <c r="DC30" t="n">
        <v>-11225076.06</v>
      </c>
      <c r="DD30" t="n">
        <v>-11782035.5</v>
      </c>
      <c r="DE30" t="n">
        <v>-11533060.46</v>
      </c>
      <c r="DF30" t="n">
        <v>-11149805.99</v>
      </c>
      <c r="DG30" t="n">
        <v>-9968937.359999999</v>
      </c>
      <c r="DH30" t="n">
        <v>-8754030.029999999</v>
      </c>
      <c r="DI30" t="n">
        <v>-7406774.74</v>
      </c>
      <c r="DJ30" t="n">
        <v>-6288052.83</v>
      </c>
      <c r="DK30" t="n">
        <v>-5268731.24</v>
      </c>
      <c r="DL30" t="n">
        <v>-4318212.29</v>
      </c>
      <c r="DM30" t="n">
        <v>-3438774.34</v>
      </c>
      <c r="DN30" t="n">
        <v>-2479383.21</v>
      </c>
      <c r="DO30" t="n">
        <v>-1779907.57</v>
      </c>
      <c r="DP30" t="n">
        <v>-925938.95</v>
      </c>
      <c r="DQ30" t="n">
        <v>-213207.74</v>
      </c>
      <c r="DR30" t="n">
        <v>527785.29</v>
      </c>
      <c r="DS30" t="n">
        <v>1211216.83</v>
      </c>
      <c r="DT30" t="n">
        <v>1879426.15</v>
      </c>
      <c r="DU30" t="n">
        <v>2732962.67</v>
      </c>
      <c r="DV30" t="n">
        <v>2986355.92</v>
      </c>
      <c r="DW30" t="n">
        <v>3377692.81</v>
      </c>
      <c r="DX30" t="n">
        <v>4136490.23</v>
      </c>
      <c r="DY30" t="n">
        <v>4417925.84</v>
      </c>
      <c r="DZ30" t="n">
        <v>5009856.35</v>
      </c>
      <c r="EA30" t="n">
        <v>5542749.75</v>
      </c>
      <c r="EB30" t="n">
        <v>5929197.4</v>
      </c>
      <c r="EC30" t="n">
        <v>6284238.59</v>
      </c>
      <c r="ED30" t="n">
        <v>6800914.33</v>
      </c>
      <c r="EE30" t="n">
        <v>7023117.24</v>
      </c>
      <c r="EF30" t="n">
        <v>7416757.82</v>
      </c>
      <c r="EG30" t="n">
        <v>7946562.59</v>
      </c>
      <c r="EH30" t="n">
        <v>8071211.51</v>
      </c>
      <c r="EI30" t="n">
        <v>8442906.99</v>
      </c>
      <c r="EJ30" t="n">
        <v>8656286.529999999</v>
      </c>
      <c r="EK30" t="n">
        <v>8297871.42</v>
      </c>
      <c r="EL30" t="n">
        <v>7717578.61</v>
      </c>
      <c r="EM30" t="n">
        <v>6195956.65</v>
      </c>
      <c r="EN30" t="n">
        <v>5891947.81</v>
      </c>
      <c r="EO30" t="n">
        <v>5894068.88</v>
      </c>
      <c r="EP30" t="n">
        <v>5743937.33</v>
      </c>
      <c r="EQ30" t="n">
        <v>5875751.09</v>
      </c>
      <c r="ER30" t="n">
        <v>6001696.63</v>
      </c>
      <c r="ES30" t="n">
        <v>6167537.41</v>
      </c>
      <c r="ET30" t="n">
        <v>6150396.49</v>
      </c>
      <c r="EU30" t="n">
        <v>6144585.32</v>
      </c>
      <c r="EV30" t="n">
        <v>6097922.92</v>
      </c>
      <c r="EW30" t="n">
        <v>5991471.38</v>
      </c>
      <c r="EX30" t="n">
        <v>5911846.56</v>
      </c>
      <c r="EY30" t="n">
        <v>5670453.63</v>
      </c>
      <c r="EZ30" t="n">
        <v>5520363.39</v>
      </c>
      <c r="FA30" t="n">
        <v>5257606.41</v>
      </c>
      <c r="FB30" t="n">
        <v>4966322.34</v>
      </c>
      <c r="FC30" t="n">
        <v>4685088.8</v>
      </c>
      <c r="FD30" t="n">
        <v>4368004.76</v>
      </c>
      <c r="FE30" t="n">
        <v>4120674.52</v>
      </c>
      <c r="FF30" t="n">
        <v>3784585.31</v>
      </c>
      <c r="FG30" t="n">
        <v>3382626.42</v>
      </c>
      <c r="FH30" t="n">
        <v>3049747.27</v>
      </c>
      <c r="FI30" t="n">
        <v>2693480.95</v>
      </c>
      <c r="FJ30" t="n">
        <v>2409942.57</v>
      </c>
      <c r="FK30" t="n">
        <v>1995008.26</v>
      </c>
      <c r="FL30" t="n">
        <v>1670117.35</v>
      </c>
      <c r="FM30" t="n">
        <v>1336537.92</v>
      </c>
      <c r="FN30" t="n">
        <v>1081461.33</v>
      </c>
      <c r="FO30" t="n">
        <v>891330.9</v>
      </c>
      <c r="FP30" t="n">
        <v>732169.89</v>
      </c>
      <c r="FQ30" t="n">
        <v>604391.5600000001</v>
      </c>
      <c r="FR30" t="n">
        <v>501811.88</v>
      </c>
      <c r="FS30" t="n">
        <v>429498.62</v>
      </c>
      <c r="FT30" t="n">
        <v>365347.64</v>
      </c>
      <c r="FU30" t="n">
        <v>353320.39</v>
      </c>
      <c r="FV30" t="n">
        <v>341989.9</v>
      </c>
      <c r="FW30" t="n">
        <v>326340.32</v>
      </c>
      <c r="FX30" t="n">
        <v>310931.54</v>
      </c>
      <c r="FY30" t="n">
        <v>297771.46</v>
      </c>
      <c r="FZ30" t="n">
        <v>285636.52</v>
      </c>
      <c r="GA30" t="n">
        <v>275735.16</v>
      </c>
      <c r="GB30" t="n">
        <v>264810.39</v>
      </c>
      <c r="GC30" t="n">
        <v>247837.16</v>
      </c>
      <c r="GD30" t="n">
        <v>230194.67</v>
      </c>
      <c r="GE30" t="n">
        <v>205463.04</v>
      </c>
      <c r="GF30" t="n">
        <v>184943.75</v>
      </c>
      <c r="GG30" t="n">
        <v>163558.56</v>
      </c>
      <c r="GH30" t="n">
        <v>144947.67</v>
      </c>
      <c r="GI30" t="n">
        <v>125295.68</v>
      </c>
      <c r="GJ30" t="n">
        <v>107651.71</v>
      </c>
      <c r="GK30" t="n">
        <v>90000.47</v>
      </c>
      <c r="GL30" t="n">
        <v>74798.12</v>
      </c>
      <c r="GM30" t="n">
        <v>56432.46</v>
      </c>
      <c r="GN30" t="n">
        <v>39355.14</v>
      </c>
      <c r="GO30" t="n">
        <v>25062.14</v>
      </c>
    </row>
    <row r="31">
      <c r="A31" t="inlineStr">
        <is>
          <t>ALLL Ratio (DCF-ECL)</t>
        </is>
      </c>
      <c r="C31" t="n">
        <v>-0.007136</v>
      </c>
      <c r="D31" t="n">
        <v>-0.006912</v>
      </c>
      <c r="E31" t="n">
        <v>-0.00667</v>
      </c>
      <c r="F31" t="n">
        <v>-0.006506</v>
      </c>
      <c r="G31" t="n">
        <v>-0.006399</v>
      </c>
      <c r="H31" t="n">
        <v>-0.006223</v>
      </c>
      <c r="I31" t="n">
        <v>-0.006498</v>
      </c>
      <c r="J31" t="n">
        <v>-0.006425</v>
      </c>
      <c r="K31" t="n">
        <v>-0.006244</v>
      </c>
      <c r="L31" t="n">
        <v>-0.006073</v>
      </c>
      <c r="M31" t="n">
        <v>-0.005961</v>
      </c>
      <c r="N31" t="n">
        <v>-0.005721</v>
      </c>
      <c r="O31" t="n">
        <v>-0.00546</v>
      </c>
      <c r="P31" t="n">
        <v>-0.005041</v>
      </c>
      <c r="Q31" t="n">
        <v>-0.00464</v>
      </c>
      <c r="R31" t="n">
        <v>-0.004447</v>
      </c>
      <c r="S31" t="n">
        <v>-0.004448</v>
      </c>
      <c r="T31" t="n">
        <v>-0.004597</v>
      </c>
      <c r="U31" t="n">
        <v>-0.004771</v>
      </c>
      <c r="V31" t="n">
        <v>-0.004793</v>
      </c>
      <c r="W31" t="n">
        <v>-0.004862</v>
      </c>
      <c r="X31" t="n">
        <v>-0.004946</v>
      </c>
      <c r="Y31" t="n">
        <v>-0.004847</v>
      </c>
      <c r="Z31" t="n">
        <v>-0.004805</v>
      </c>
      <c r="AA31" t="n">
        <v>-0.00471</v>
      </c>
      <c r="AB31" t="n">
        <v>-0.004663</v>
      </c>
      <c r="AC31" t="n">
        <v>-0.004651</v>
      </c>
      <c r="AD31" t="n">
        <v>-0.004554</v>
      </c>
      <c r="AE31" t="n">
        <v>-0.004488</v>
      </c>
      <c r="AF31" t="n">
        <v>-0.004407</v>
      </c>
      <c r="AG31" t="n">
        <v>-0.004328</v>
      </c>
      <c r="AH31" t="n">
        <v>-0.004199</v>
      </c>
      <c r="AI31" t="n">
        <v>-0.004159</v>
      </c>
      <c r="AJ31" t="n">
        <v>-0.004078</v>
      </c>
      <c r="AK31" t="n">
        <v>-0.004132</v>
      </c>
      <c r="AL31" t="n">
        <v>-0.004149</v>
      </c>
      <c r="AM31" t="n">
        <v>-0.004179</v>
      </c>
      <c r="AN31" t="n">
        <v>-0.004051</v>
      </c>
      <c r="AO31" t="n">
        <v>-0.003974</v>
      </c>
      <c r="AP31" t="n">
        <v>-0.004143</v>
      </c>
      <c r="AQ31" t="n">
        <v>-0.004197</v>
      </c>
      <c r="AR31" t="n">
        <v>-0.004252</v>
      </c>
      <c r="AS31" t="n">
        <v>-0.004309</v>
      </c>
      <c r="AT31" t="n">
        <v>-0.004204</v>
      </c>
      <c r="AU31" t="n">
        <v>-0.004112</v>
      </c>
      <c r="AV31" t="n">
        <v>-0.003971</v>
      </c>
      <c r="AW31" t="n">
        <v>-0.003852</v>
      </c>
      <c r="AX31" t="n">
        <v>-0.003757</v>
      </c>
      <c r="AY31" t="n">
        <v>-0.003652</v>
      </c>
      <c r="AZ31" t="n">
        <v>-0.003632</v>
      </c>
      <c r="BA31" t="n">
        <v>-0.003675</v>
      </c>
      <c r="BB31" t="n">
        <v>-0.003725</v>
      </c>
      <c r="BC31" t="n">
        <v>-0.003685</v>
      </c>
      <c r="BD31" t="n">
        <v>-0.003545</v>
      </c>
      <c r="BE31" t="n">
        <v>-0.003563</v>
      </c>
      <c r="BF31" t="n">
        <v>-0.003605</v>
      </c>
      <c r="BG31" t="n">
        <v>-0.003667</v>
      </c>
      <c r="BH31" t="n">
        <v>-0.003634</v>
      </c>
      <c r="BI31" t="n">
        <v>-0.003594</v>
      </c>
      <c r="BJ31" t="n">
        <v>-0.003463</v>
      </c>
      <c r="BK31" t="n">
        <v>-0.003361</v>
      </c>
      <c r="BL31" t="n">
        <v>-0.003362</v>
      </c>
      <c r="BM31" t="n">
        <v>-0.003333</v>
      </c>
      <c r="BN31" t="n">
        <v>-0.003262</v>
      </c>
      <c r="BO31" t="n">
        <v>-0.003143</v>
      </c>
      <c r="BP31" t="n">
        <v>-0.003184</v>
      </c>
      <c r="BQ31" t="n">
        <v>-0.003171</v>
      </c>
      <c r="BR31" t="n">
        <v>-0.00321</v>
      </c>
      <c r="BS31" t="n">
        <v>-0.003301</v>
      </c>
      <c r="BT31" t="n">
        <v>-0.003335</v>
      </c>
      <c r="BU31" t="n">
        <v>-0.003214</v>
      </c>
      <c r="BV31" t="n">
        <v>-0.003118</v>
      </c>
      <c r="BW31" t="n">
        <v>-0.003061</v>
      </c>
      <c r="BX31" t="n">
        <v>-0.002976</v>
      </c>
      <c r="BY31" t="n">
        <v>-0.002871</v>
      </c>
      <c r="BZ31" t="n">
        <v>-0.002839</v>
      </c>
      <c r="CA31" t="n">
        <v>-0.003003</v>
      </c>
      <c r="CB31" t="n">
        <v>-0.003099</v>
      </c>
      <c r="CC31" t="n">
        <v>-0.003271</v>
      </c>
      <c r="CD31" t="n">
        <v>-0.003331</v>
      </c>
      <c r="CE31" t="n">
        <v>-0.003321</v>
      </c>
      <c r="CF31" t="n">
        <v>-0.003384</v>
      </c>
      <c r="CG31" t="n">
        <v>-0.003395</v>
      </c>
      <c r="CH31" t="n">
        <v>-0.003316</v>
      </c>
      <c r="CI31" t="n">
        <v>-0.003459</v>
      </c>
      <c r="CJ31" t="n">
        <v>-0.003459</v>
      </c>
      <c r="CK31" t="n">
        <v>-0.003332</v>
      </c>
      <c r="CL31" t="n">
        <v>-0.00402</v>
      </c>
      <c r="CM31" t="n">
        <v>-0.004036</v>
      </c>
      <c r="CN31" t="n">
        <v>-0.003753</v>
      </c>
      <c r="CO31" t="n">
        <v>-0.004001</v>
      </c>
      <c r="CP31" t="n">
        <v>-0.004005</v>
      </c>
      <c r="CQ31" t="n">
        <v>-0.003959</v>
      </c>
      <c r="CR31" t="n">
        <v>-0.004066</v>
      </c>
      <c r="CS31" t="n">
        <v>-0.004102</v>
      </c>
      <c r="CT31" t="n">
        <v>-0.004003</v>
      </c>
      <c r="CU31" t="n">
        <v>-0.004134</v>
      </c>
      <c r="CV31" t="n">
        <v>-0.004085</v>
      </c>
      <c r="CW31" t="n">
        <v>-0.003925</v>
      </c>
      <c r="CX31" t="n">
        <v>-0.004026</v>
      </c>
      <c r="CY31" t="n">
        <v>-0.003926</v>
      </c>
      <c r="CZ31" t="n">
        <v>-0.003879</v>
      </c>
      <c r="DA31" t="n">
        <v>-0.005093</v>
      </c>
      <c r="DB31" t="n">
        <v>-0.006233</v>
      </c>
      <c r="DC31" t="n">
        <v>-0.008371999999999999</v>
      </c>
      <c r="DD31" t="n">
        <v>-0.008751999999999999</v>
      </c>
      <c r="DE31" t="n">
        <v>-0.008673</v>
      </c>
      <c r="DF31" t="n">
        <v>-0.008460000000000001</v>
      </c>
      <c r="DG31" t="n">
        <v>-0.007794</v>
      </c>
      <c r="DH31" t="n">
        <v>-0.007075</v>
      </c>
      <c r="DI31" t="n">
        <v>-0.006227</v>
      </c>
      <c r="DJ31" t="n">
        <v>-0.005476</v>
      </c>
      <c r="DK31" t="n">
        <v>-0.004766</v>
      </c>
      <c r="DL31" t="n">
        <v>-0.004056</v>
      </c>
      <c r="DM31" t="n">
        <v>-0.003362</v>
      </c>
      <c r="DN31" t="n">
        <v>-0.002535</v>
      </c>
      <c r="DO31" t="n">
        <v>-0.001885</v>
      </c>
      <c r="DP31" t="n">
        <v>-0.001033</v>
      </c>
      <c r="DQ31" t="n">
        <v>-0.000247</v>
      </c>
      <c r="DR31" t="n">
        <v>0.000639</v>
      </c>
      <c r="DS31" t="n">
        <v>0.001542</v>
      </c>
      <c r="DT31" t="n">
        <v>0.00251</v>
      </c>
      <c r="DU31" t="n">
        <v>0.003863</v>
      </c>
      <c r="DV31" t="n">
        <v>0.004434</v>
      </c>
      <c r="DW31" t="n">
        <v>0.00525</v>
      </c>
      <c r="DX31" t="n">
        <v>0.006798</v>
      </c>
      <c r="DY31" t="n">
        <v>0.007656</v>
      </c>
      <c r="DZ31" t="n">
        <v>0.009356</v>
      </c>
      <c r="EA31" t="n">
        <v>0.011116</v>
      </c>
      <c r="EB31" t="n">
        <v>0.013013</v>
      </c>
      <c r="EC31" t="n">
        <v>0.014941</v>
      </c>
      <c r="ED31" t="n">
        <v>0.017769</v>
      </c>
      <c r="EE31" t="n">
        <v>0.020442</v>
      </c>
      <c r="EF31" t="n">
        <v>0.024505</v>
      </c>
      <c r="EG31" t="n">
        <v>0.030548</v>
      </c>
      <c r="EH31" t="n">
        <v>0.036125</v>
      </c>
      <c r="EI31" t="n">
        <v>0.046232</v>
      </c>
      <c r="EJ31" t="n">
        <v>0.060026</v>
      </c>
      <c r="EK31" t="n">
        <v>0.07828</v>
      </c>
      <c r="EL31" t="n">
        <v>0.117449</v>
      </c>
      <c r="EM31" t="n">
        <v>0.254244</v>
      </c>
      <c r="EN31" t="n">
        <v>0.918596</v>
      </c>
      <c r="EO31" t="n">
        <v>1.813578</v>
      </c>
      <c r="EP31" t="n">
        <v>2.674757</v>
      </c>
      <c r="EQ31" t="n">
        <v>3.614303</v>
      </c>
      <c r="ER31" t="n">
        <v>5.38023</v>
      </c>
      <c r="ES31" t="n">
        <v>6.823688</v>
      </c>
      <c r="ET31" t="n">
        <v>8.196869</v>
      </c>
      <c r="EU31" t="n">
        <v>8.666231</v>
      </c>
      <c r="EV31" t="n">
        <v>9.129515</v>
      </c>
      <c r="EW31" t="n">
        <v>9.549434</v>
      </c>
      <c r="EX31" t="n">
        <v>10.061063</v>
      </c>
      <c r="EY31" t="n">
        <v>10.356225</v>
      </c>
      <c r="EZ31" t="n">
        <v>10.849533</v>
      </c>
      <c r="FA31" t="n">
        <v>11.163454</v>
      </c>
      <c r="FB31" t="n">
        <v>11.438025</v>
      </c>
      <c r="FC31" t="n">
        <v>11.739905</v>
      </c>
      <c r="FD31" t="n">
        <v>12.001221</v>
      </c>
      <c r="FE31" t="n">
        <v>12.479776</v>
      </c>
      <c r="FF31" t="n">
        <v>12.730024</v>
      </c>
      <c r="FG31" t="n">
        <v>12.748406</v>
      </c>
      <c r="FH31" t="n">
        <v>13.055729</v>
      </c>
      <c r="FI31" t="n">
        <v>13.129943</v>
      </c>
      <c r="FJ31" t="n">
        <v>13.27643</v>
      </c>
      <c r="FK31" t="n">
        <v>12.586021</v>
      </c>
      <c r="FL31" t="n">
        <v>12.055976</v>
      </c>
      <c r="FM31" t="n">
        <v>10.939303</v>
      </c>
      <c r="FN31" t="n">
        <v>10.075743</v>
      </c>
      <c r="FO31" t="n">
        <v>9.257901</v>
      </c>
      <c r="FP31" t="n">
        <v>8.563666</v>
      </c>
      <c r="FQ31" t="n">
        <v>7.879492</v>
      </c>
      <c r="FR31" t="n">
        <v>7.19013</v>
      </c>
      <c r="FS31" t="n">
        <v>6.544346</v>
      </c>
      <c r="FT31" t="n">
        <v>5.915895</v>
      </c>
      <c r="FU31" t="n">
        <v>6.080634</v>
      </c>
      <c r="FV31" t="n">
        <v>6.282911</v>
      </c>
      <c r="FW31" t="n">
        <v>6.43231</v>
      </c>
      <c r="FX31" t="n">
        <v>6.613586</v>
      </c>
      <c r="FY31" t="n">
        <v>6.881682</v>
      </c>
      <c r="FZ31" t="n">
        <v>7.230812</v>
      </c>
      <c r="GA31" t="n">
        <v>7.721184</v>
      </c>
      <c r="GB31" t="n">
        <v>8.302185</v>
      </c>
      <c r="GC31" t="n">
        <v>8.833214999999999</v>
      </c>
      <c r="GD31" t="n">
        <v>9.514459</v>
      </c>
      <c r="GE31" t="n">
        <v>10.118014</v>
      </c>
      <c r="GF31" t="n">
        <v>10.958405</v>
      </c>
      <c r="GG31" t="n">
        <v>12.182504</v>
      </c>
      <c r="GH31" t="n">
        <v>14.563293</v>
      </c>
      <c r="GI31" t="n">
        <v>16.322023</v>
      </c>
      <c r="GJ31" t="n">
        <v>18.506948</v>
      </c>
      <c r="GK31" t="n">
        <v>18.97209</v>
      </c>
      <c r="GL31" t="n">
        <v>20.415261</v>
      </c>
      <c r="GM31" t="n">
        <v>21.900419</v>
      </c>
      <c r="GN31" t="n">
        <v>26.544398</v>
      </c>
      <c r="GO31" t="n">
        <v>65.726927</v>
      </c>
    </row>
    <row r="34">
      <c r="A34" t="inlineStr">
        <is>
          <t>Grade B - Balances</t>
        </is>
      </c>
      <c r="B34" s="1" t="n">
        <v>39234</v>
      </c>
      <c r="C34" s="1" t="n">
        <v>39264</v>
      </c>
      <c r="D34" s="1" t="n">
        <v>39295</v>
      </c>
      <c r="E34" s="1" t="n">
        <v>39326</v>
      </c>
      <c r="F34" s="1" t="n">
        <v>39356</v>
      </c>
      <c r="G34" s="1" t="n">
        <v>39387</v>
      </c>
      <c r="H34" s="1" t="n">
        <v>39417</v>
      </c>
      <c r="I34" s="1" t="n">
        <v>39448</v>
      </c>
      <c r="J34" s="1" t="n">
        <v>39479</v>
      </c>
      <c r="K34" s="1" t="n">
        <v>39508</v>
      </c>
      <c r="L34" s="1" t="n">
        <v>39539</v>
      </c>
      <c r="M34" s="1" t="n">
        <v>39569</v>
      </c>
      <c r="N34" s="1" t="n">
        <v>39600</v>
      </c>
      <c r="O34" s="1" t="n">
        <v>39630</v>
      </c>
      <c r="P34" s="1" t="n">
        <v>39661</v>
      </c>
      <c r="Q34" s="1" t="n">
        <v>39692</v>
      </c>
      <c r="R34" s="1" t="n">
        <v>39722</v>
      </c>
      <c r="S34" s="1" t="n">
        <v>39753</v>
      </c>
      <c r="T34" s="1" t="n">
        <v>39783</v>
      </c>
      <c r="U34" s="1" t="n">
        <v>39814</v>
      </c>
      <c r="V34" s="1" t="n">
        <v>39845</v>
      </c>
      <c r="W34" s="1" t="n">
        <v>39873</v>
      </c>
      <c r="X34" s="1" t="n">
        <v>39904</v>
      </c>
      <c r="Y34" s="1" t="n">
        <v>39934</v>
      </c>
      <c r="Z34" s="1" t="n">
        <v>39965</v>
      </c>
      <c r="AA34" s="1" t="n">
        <v>39995</v>
      </c>
      <c r="AB34" s="1" t="n">
        <v>40026</v>
      </c>
      <c r="AC34" s="1" t="n">
        <v>40057</v>
      </c>
      <c r="AD34" s="1" t="n">
        <v>40087</v>
      </c>
      <c r="AE34" s="1" t="n">
        <v>40118</v>
      </c>
      <c r="AF34" s="1" t="n">
        <v>40148</v>
      </c>
      <c r="AG34" s="1" t="n">
        <v>40179</v>
      </c>
      <c r="AH34" s="1" t="n">
        <v>40210</v>
      </c>
      <c r="AI34" s="1" t="n">
        <v>40238</v>
      </c>
      <c r="AJ34" s="1" t="n">
        <v>40269</v>
      </c>
      <c r="AK34" s="1" t="n">
        <v>40299</v>
      </c>
      <c r="AL34" s="1" t="n">
        <v>40330</v>
      </c>
      <c r="AM34" s="1" t="n">
        <v>40360</v>
      </c>
      <c r="AN34" s="1" t="n">
        <v>40391</v>
      </c>
      <c r="AO34" s="1" t="n">
        <v>40422</v>
      </c>
      <c r="AP34" s="1" t="n">
        <v>40452</v>
      </c>
      <c r="AQ34" s="1" t="n">
        <v>40483</v>
      </c>
      <c r="AR34" s="1" t="n">
        <v>40513</v>
      </c>
      <c r="AS34" s="1" t="n">
        <v>40544</v>
      </c>
      <c r="AT34" s="1" t="n">
        <v>40575</v>
      </c>
      <c r="AU34" s="1" t="n">
        <v>40603</v>
      </c>
      <c r="AV34" s="1" t="n">
        <v>40634</v>
      </c>
      <c r="AW34" s="1" t="n">
        <v>40664</v>
      </c>
      <c r="AX34" s="1" t="n">
        <v>40695</v>
      </c>
      <c r="AY34" s="1" t="n">
        <v>40725</v>
      </c>
      <c r="AZ34" s="1" t="n">
        <v>40756</v>
      </c>
      <c r="BA34" s="1" t="n">
        <v>40787</v>
      </c>
      <c r="BB34" s="1" t="n">
        <v>40817</v>
      </c>
      <c r="BC34" s="1" t="n">
        <v>40848</v>
      </c>
      <c r="BD34" s="1" t="n">
        <v>40878</v>
      </c>
      <c r="BE34" s="1" t="n">
        <v>40909</v>
      </c>
      <c r="BF34" s="1" t="n">
        <v>40940</v>
      </c>
      <c r="BG34" s="1" t="n">
        <v>40969</v>
      </c>
      <c r="BH34" s="1" t="n">
        <v>41000</v>
      </c>
      <c r="BI34" s="1" t="n">
        <v>41030</v>
      </c>
      <c r="BJ34" s="1" t="n">
        <v>41061</v>
      </c>
      <c r="BK34" s="1" t="n">
        <v>41091</v>
      </c>
      <c r="BL34" s="1" t="n">
        <v>41122</v>
      </c>
      <c r="BM34" s="1" t="n">
        <v>41153</v>
      </c>
      <c r="BN34" s="1" t="n">
        <v>41183</v>
      </c>
      <c r="BO34" s="1" t="n">
        <v>41214</v>
      </c>
      <c r="BP34" s="1" t="n">
        <v>41244</v>
      </c>
      <c r="BQ34" s="1" t="n">
        <v>41275</v>
      </c>
      <c r="BR34" s="1" t="n">
        <v>41306</v>
      </c>
      <c r="BS34" s="1" t="n">
        <v>41334</v>
      </c>
      <c r="BT34" s="1" t="n">
        <v>41365</v>
      </c>
      <c r="BU34" s="1" t="n">
        <v>41395</v>
      </c>
      <c r="BV34" s="1" t="n">
        <v>41426</v>
      </c>
      <c r="BW34" s="1" t="n">
        <v>41456</v>
      </c>
      <c r="BX34" s="1" t="n">
        <v>41487</v>
      </c>
      <c r="BY34" s="1" t="n">
        <v>41518</v>
      </c>
      <c r="BZ34" s="1" t="n">
        <v>41548</v>
      </c>
      <c r="CA34" s="1" t="n">
        <v>41579</v>
      </c>
      <c r="CB34" s="1" t="n">
        <v>41609</v>
      </c>
      <c r="CC34" s="1" t="n">
        <v>41640</v>
      </c>
      <c r="CD34" s="1" t="n">
        <v>41671</v>
      </c>
      <c r="CE34" s="1" t="n">
        <v>41699</v>
      </c>
      <c r="CF34" s="1" t="n">
        <v>41730</v>
      </c>
      <c r="CG34" s="1" t="n">
        <v>41760</v>
      </c>
      <c r="CH34" s="1" t="n">
        <v>41791</v>
      </c>
      <c r="CI34" s="1" t="n">
        <v>41821</v>
      </c>
      <c r="CJ34" s="1" t="n">
        <v>41852</v>
      </c>
      <c r="CK34" s="1" t="n">
        <v>41883</v>
      </c>
      <c r="CL34" s="1" t="n">
        <v>41913</v>
      </c>
      <c r="CM34" s="1" t="n">
        <v>41944</v>
      </c>
      <c r="CN34" s="1" t="n">
        <v>41974</v>
      </c>
      <c r="CO34" s="1" t="n">
        <v>42005</v>
      </c>
      <c r="CP34" s="1" t="n">
        <v>42036</v>
      </c>
      <c r="CQ34" s="1" t="n">
        <v>42064</v>
      </c>
      <c r="CR34" s="1" t="n">
        <v>42095</v>
      </c>
      <c r="CS34" s="1" t="n">
        <v>42125</v>
      </c>
      <c r="CT34" s="1" t="n">
        <v>42156</v>
      </c>
      <c r="CU34" s="1" t="n">
        <v>42186</v>
      </c>
      <c r="CV34" s="1" t="n">
        <v>42217</v>
      </c>
      <c r="CW34" s="1" t="n">
        <v>42248</v>
      </c>
      <c r="CX34" s="1" t="n">
        <v>42278</v>
      </c>
      <c r="CY34" s="1" t="n">
        <v>42309</v>
      </c>
      <c r="CZ34" s="1" t="n">
        <v>42339</v>
      </c>
      <c r="DA34" s="1" t="n">
        <v>42370</v>
      </c>
      <c r="DB34" s="1" t="n">
        <v>42401</v>
      </c>
      <c r="DC34" s="1" t="n">
        <v>42430</v>
      </c>
      <c r="DD34" s="1" t="n">
        <v>42461</v>
      </c>
      <c r="DE34" s="1" t="n">
        <v>42491</v>
      </c>
      <c r="DF34" s="1" t="n">
        <v>42522</v>
      </c>
      <c r="DG34" s="1" t="n">
        <v>42552</v>
      </c>
      <c r="DH34" s="1" t="n">
        <v>42583</v>
      </c>
      <c r="DI34" s="1" t="n">
        <v>42614</v>
      </c>
      <c r="DJ34" s="1" t="n">
        <v>42644</v>
      </c>
      <c r="DK34" s="1" t="n">
        <v>42675</v>
      </c>
      <c r="DL34" s="1" t="n">
        <v>42705</v>
      </c>
      <c r="DM34" s="1" t="n">
        <v>42736</v>
      </c>
      <c r="DN34" s="1" t="n">
        <v>42767</v>
      </c>
      <c r="DO34" s="1" t="n">
        <v>42795</v>
      </c>
      <c r="DP34" s="1" t="n">
        <v>42826</v>
      </c>
      <c r="DQ34" s="1" t="n">
        <v>42856</v>
      </c>
      <c r="DR34" s="1" t="n">
        <v>42887</v>
      </c>
      <c r="DS34" s="1" t="n">
        <v>42917</v>
      </c>
      <c r="DT34" s="1" t="n">
        <v>42948</v>
      </c>
      <c r="DU34" s="1" t="n">
        <v>42979</v>
      </c>
      <c r="DV34" s="1" t="n">
        <v>43009</v>
      </c>
      <c r="DW34" s="1" t="n">
        <v>43040</v>
      </c>
      <c r="DX34" s="1" t="n">
        <v>43070</v>
      </c>
      <c r="DY34" s="1" t="n">
        <v>43101</v>
      </c>
      <c r="DZ34" s="1" t="n">
        <v>43132</v>
      </c>
      <c r="EA34" s="1" t="n">
        <v>43160</v>
      </c>
      <c r="EB34" s="1" t="n">
        <v>43191</v>
      </c>
      <c r="EC34" s="1" t="n">
        <v>43221</v>
      </c>
      <c r="ED34" s="1" t="n">
        <v>43252</v>
      </c>
      <c r="EE34" s="1" t="n">
        <v>43282</v>
      </c>
      <c r="EF34" s="1" t="n">
        <v>43313</v>
      </c>
      <c r="EG34" s="1" t="n">
        <v>43344</v>
      </c>
      <c r="EH34" s="1" t="n">
        <v>43374</v>
      </c>
      <c r="EI34" s="1" t="n">
        <v>43405</v>
      </c>
      <c r="EJ34" s="1" t="n">
        <v>43435</v>
      </c>
      <c r="EK34" s="1" t="n">
        <v>43466</v>
      </c>
      <c r="EL34" s="1" t="n">
        <v>43497</v>
      </c>
      <c r="EM34" s="1" t="n">
        <v>43525</v>
      </c>
      <c r="EN34" s="1" t="n">
        <v>43556</v>
      </c>
      <c r="EO34" s="1" t="n">
        <v>43586</v>
      </c>
      <c r="EP34" s="1" t="n">
        <v>43617</v>
      </c>
      <c r="EQ34" s="1" t="n">
        <v>43647</v>
      </c>
      <c r="ER34" s="1" t="n">
        <v>43678</v>
      </c>
      <c r="ES34" s="1" t="n">
        <v>43709</v>
      </c>
      <c r="ET34" s="1" t="n">
        <v>43739</v>
      </c>
      <c r="EU34" s="1" t="n">
        <v>43770</v>
      </c>
      <c r="EV34" s="1" t="n">
        <v>43800</v>
      </c>
      <c r="EW34" s="1" t="n">
        <v>43831</v>
      </c>
      <c r="EX34" s="1" t="n">
        <v>43862</v>
      </c>
      <c r="EY34" s="1" t="n">
        <v>43891</v>
      </c>
      <c r="EZ34" s="1" t="n">
        <v>43922</v>
      </c>
      <c r="FA34" s="1" t="n">
        <v>43952</v>
      </c>
      <c r="FB34" s="1" t="n">
        <v>43983</v>
      </c>
      <c r="FC34" s="1" t="n">
        <v>44013</v>
      </c>
      <c r="FD34" s="1" t="n">
        <v>44044</v>
      </c>
      <c r="FE34" s="1" t="n">
        <v>44075</v>
      </c>
      <c r="FF34" s="1" t="n">
        <v>44105</v>
      </c>
      <c r="FG34" s="1" t="n">
        <v>44136</v>
      </c>
      <c r="FH34" s="1" t="n">
        <v>44166</v>
      </c>
      <c r="FI34" s="1" t="n">
        <v>44197</v>
      </c>
      <c r="FJ34" s="1" t="n">
        <v>44228</v>
      </c>
      <c r="FK34" s="1" t="n">
        <v>44256</v>
      </c>
      <c r="FL34" s="1" t="n">
        <v>44287</v>
      </c>
      <c r="FM34" s="1" t="n">
        <v>44317</v>
      </c>
      <c r="FN34" s="1" t="n">
        <v>44348</v>
      </c>
      <c r="FO34" s="1" t="n">
        <v>44378</v>
      </c>
      <c r="FP34" s="1" t="n">
        <v>44409</v>
      </c>
      <c r="FQ34" s="1" t="n">
        <v>44440</v>
      </c>
      <c r="FR34" s="1" t="n">
        <v>44470</v>
      </c>
      <c r="FS34" s="1" t="n">
        <v>44501</v>
      </c>
      <c r="FT34" s="1" t="n">
        <v>44531</v>
      </c>
      <c r="FU34" s="1" t="n">
        <v>44562</v>
      </c>
      <c r="FV34" s="1" t="n">
        <v>44593</v>
      </c>
      <c r="FW34" s="1" t="n">
        <v>44621</v>
      </c>
      <c r="FX34" s="1" t="n">
        <v>44652</v>
      </c>
      <c r="FY34" s="1" t="n">
        <v>44682</v>
      </c>
      <c r="FZ34" s="1" t="n">
        <v>44713</v>
      </c>
      <c r="GA34" s="1" t="n">
        <v>44743</v>
      </c>
      <c r="GB34" s="1" t="n">
        <v>44774</v>
      </c>
      <c r="GC34" s="1" t="n">
        <v>44805</v>
      </c>
      <c r="GD34" s="1" t="n">
        <v>44835</v>
      </c>
      <c r="GE34" s="1" t="n">
        <v>44866</v>
      </c>
      <c r="GF34" s="1" t="n">
        <v>44896</v>
      </c>
      <c r="GG34" s="1" t="n">
        <v>44927</v>
      </c>
      <c r="GH34" s="1" t="n">
        <v>44958</v>
      </c>
      <c r="GI34" s="1" t="n">
        <v>44986</v>
      </c>
      <c r="GJ34" s="1" t="n">
        <v>45017</v>
      </c>
      <c r="GK34" s="1" t="n">
        <v>45047</v>
      </c>
      <c r="GL34" s="1" t="n">
        <v>45078</v>
      </c>
      <c r="GM34" s="1" t="n">
        <v>45108</v>
      </c>
      <c r="GN34" s="1" t="n">
        <v>45139</v>
      </c>
      <c r="GO34" s="1" t="n">
        <v>45170</v>
      </c>
    </row>
    <row r="35">
      <c r="A35" t="inlineStr">
        <is>
          <t>Current</t>
        </is>
      </c>
      <c r="B35" t="n">
        <v>0</v>
      </c>
      <c r="C35" t="n">
        <v>31500</v>
      </c>
      <c r="D35" t="n">
        <v>67937.3</v>
      </c>
      <c r="E35" t="n">
        <v>122897.16</v>
      </c>
      <c r="F35" t="n">
        <v>149624.33</v>
      </c>
      <c r="G35" t="n">
        <v>296535.1</v>
      </c>
      <c r="H35" t="n">
        <v>543096.46</v>
      </c>
      <c r="I35" t="n">
        <v>1068961.74</v>
      </c>
      <c r="J35" t="n">
        <v>1747970.26</v>
      </c>
      <c r="K35" t="n">
        <v>2618712.58</v>
      </c>
      <c r="L35" t="n">
        <v>2944613.26</v>
      </c>
      <c r="M35" t="n">
        <v>2974656.17</v>
      </c>
      <c r="N35" t="n">
        <v>2957445.59</v>
      </c>
      <c r="O35" t="n">
        <v>3007823.22</v>
      </c>
      <c r="P35" t="n">
        <v>2945685.42</v>
      </c>
      <c r="Q35" t="n">
        <v>2869700.06</v>
      </c>
      <c r="R35" t="n">
        <v>2932010.98</v>
      </c>
      <c r="S35" t="n">
        <v>3394588.4</v>
      </c>
      <c r="T35" t="n">
        <v>3867322.21</v>
      </c>
      <c r="U35" t="n">
        <v>4322769.63</v>
      </c>
      <c r="V35" t="n">
        <v>4398724.51</v>
      </c>
      <c r="W35" t="n">
        <v>4484046.37</v>
      </c>
      <c r="X35" t="n">
        <v>4677772.24</v>
      </c>
      <c r="Y35" t="n">
        <v>5628281.86</v>
      </c>
      <c r="Z35" t="n">
        <v>6654252.14</v>
      </c>
      <c r="AA35" t="n">
        <v>7517445.35</v>
      </c>
      <c r="AB35" t="n">
        <v>8676448.220000001</v>
      </c>
      <c r="AC35" t="n">
        <v>10016295.4</v>
      </c>
      <c r="AD35" t="n">
        <v>11565309.87</v>
      </c>
      <c r="AE35" t="n">
        <v>12968370.13</v>
      </c>
      <c r="AF35" t="n">
        <v>15042634.26</v>
      </c>
      <c r="AG35" t="n">
        <v>16648871.1</v>
      </c>
      <c r="AH35" t="n">
        <v>18650790.91</v>
      </c>
      <c r="AI35" t="n">
        <v>20323613.04</v>
      </c>
      <c r="AJ35" t="n">
        <v>23092235.8</v>
      </c>
      <c r="AK35" t="n">
        <v>25287880.64</v>
      </c>
      <c r="AL35" t="n">
        <v>27023949.53</v>
      </c>
      <c r="AM35" t="n">
        <v>29321387.74</v>
      </c>
      <c r="AN35" t="n">
        <v>31574532.97</v>
      </c>
      <c r="AO35" t="n">
        <v>33708442.15</v>
      </c>
      <c r="AP35" t="n">
        <v>35830631.84</v>
      </c>
      <c r="AQ35" t="n">
        <v>37347917.04</v>
      </c>
      <c r="AR35" t="n">
        <v>39011188.96</v>
      </c>
      <c r="AS35" t="n">
        <v>41407922.15</v>
      </c>
      <c r="AT35" t="n">
        <v>43578813.47</v>
      </c>
      <c r="AU35" t="n">
        <v>45598064.46</v>
      </c>
      <c r="AV35" t="n">
        <v>48925366.47</v>
      </c>
      <c r="AW35" t="n">
        <v>51766802.4</v>
      </c>
      <c r="AX35" t="n">
        <v>55248820.97</v>
      </c>
      <c r="AY35" t="n">
        <v>58839488.03</v>
      </c>
      <c r="AZ35" t="n">
        <v>62473822.95</v>
      </c>
      <c r="BA35" t="n">
        <v>67928863.16</v>
      </c>
      <c r="BB35" t="n">
        <v>73534979.76000001</v>
      </c>
      <c r="BC35" t="n">
        <v>79313466.2</v>
      </c>
      <c r="BD35" t="n">
        <v>85197851.69</v>
      </c>
      <c r="BE35" t="n">
        <v>92344515.91</v>
      </c>
      <c r="BF35" t="n">
        <v>99413315.25</v>
      </c>
      <c r="BG35" t="n">
        <v>108078921.94</v>
      </c>
      <c r="BH35" t="n">
        <v>117971775.26</v>
      </c>
      <c r="BI35" t="n">
        <v>126819978.98</v>
      </c>
      <c r="BJ35" t="n">
        <v>135754168.14</v>
      </c>
      <c r="BK35" t="n">
        <v>148618875.57</v>
      </c>
      <c r="BL35" t="n">
        <v>164327426.01</v>
      </c>
      <c r="BM35" t="n">
        <v>182936959.79</v>
      </c>
      <c r="BN35" t="n">
        <v>200991121.01</v>
      </c>
      <c r="BO35" t="n">
        <v>218460489.16</v>
      </c>
      <c r="BP35" t="n">
        <v>239843896.95</v>
      </c>
      <c r="BQ35" t="n">
        <v>267390396.24</v>
      </c>
      <c r="BR35" t="n">
        <v>299635912.69</v>
      </c>
      <c r="BS35" t="n">
        <v>327756739.54</v>
      </c>
      <c r="BT35" t="n">
        <v>355895321.28</v>
      </c>
      <c r="BU35" t="n">
        <v>383718459.15</v>
      </c>
      <c r="BV35" t="n">
        <v>415470777.34</v>
      </c>
      <c r="BW35" t="n">
        <v>451261408.19</v>
      </c>
      <c r="BX35" t="n">
        <v>486872512.75</v>
      </c>
      <c r="BY35" t="n">
        <v>522518258.55</v>
      </c>
      <c r="BZ35" t="n">
        <v>564304582.97</v>
      </c>
      <c r="CA35" t="n">
        <v>604277106.74</v>
      </c>
      <c r="CB35" t="n">
        <v>643765138.97</v>
      </c>
      <c r="CC35" t="n">
        <v>680788608.54</v>
      </c>
      <c r="CD35" t="n">
        <v>711052041.12</v>
      </c>
      <c r="CE35" t="n">
        <v>741454284.87</v>
      </c>
      <c r="CF35" t="n">
        <v>776315549.22</v>
      </c>
      <c r="CG35" t="n">
        <v>805788529.0599999</v>
      </c>
      <c r="CH35" t="n">
        <v>826216070.83</v>
      </c>
      <c r="CI35" t="n">
        <v>881529962.71</v>
      </c>
      <c r="CJ35" t="n">
        <v>902070580.5599999</v>
      </c>
      <c r="CK35" t="n">
        <v>894570191.21</v>
      </c>
      <c r="CL35" t="n">
        <v>974638213.49</v>
      </c>
      <c r="CM35" t="n">
        <v>1013238382.03</v>
      </c>
      <c r="CN35" t="n">
        <v>1003663679.77</v>
      </c>
      <c r="CO35" t="n">
        <v>1074274060.86</v>
      </c>
      <c r="CP35" t="n">
        <v>1104226256.98</v>
      </c>
      <c r="CQ35" t="n">
        <v>1138696447.23</v>
      </c>
      <c r="CR35" t="n">
        <v>1195829451.9</v>
      </c>
      <c r="CS35" t="n">
        <v>1237286108.79</v>
      </c>
      <c r="CT35" t="n">
        <v>1267572443.25</v>
      </c>
      <c r="CU35" t="n">
        <v>1357134308.69</v>
      </c>
      <c r="CV35" t="n">
        <v>1414176728.69</v>
      </c>
      <c r="CW35" t="n">
        <v>1445102431.9</v>
      </c>
      <c r="CX35" t="n">
        <v>1553624876.01</v>
      </c>
      <c r="CY35" t="n">
        <v>1614612322.04</v>
      </c>
      <c r="CZ35" t="n">
        <v>1695286320.73</v>
      </c>
      <c r="DA35" t="n">
        <v>1739524165.89</v>
      </c>
      <c r="DB35" t="n">
        <v>1812559877.15</v>
      </c>
      <c r="DC35" t="n">
        <v>1909537618.93</v>
      </c>
      <c r="DD35" t="n">
        <v>1891790903.2</v>
      </c>
      <c r="DE35" t="n">
        <v>1869764007.91</v>
      </c>
      <c r="DF35" t="n">
        <v>1864290910.5</v>
      </c>
      <c r="DG35" t="n">
        <v>1844449011.33</v>
      </c>
      <c r="DH35" t="n">
        <v>1838164426.63</v>
      </c>
      <c r="DI35" t="n">
        <v>1793506973.43</v>
      </c>
      <c r="DJ35" t="n">
        <v>1762881233.09</v>
      </c>
      <c r="DK35" t="n">
        <v>1729926498.22</v>
      </c>
      <c r="DL35" t="n">
        <v>1692418333.32</v>
      </c>
      <c r="DM35" t="n">
        <v>1645343454.55</v>
      </c>
      <c r="DN35" t="n">
        <v>1585939520.33</v>
      </c>
      <c r="DO35" t="n">
        <v>1544462415.27</v>
      </c>
      <c r="DP35" t="n">
        <v>1471380871.01</v>
      </c>
      <c r="DQ35" t="n">
        <v>1423757576.43</v>
      </c>
      <c r="DR35" t="n">
        <v>1369822758.49</v>
      </c>
      <c r="DS35" t="n">
        <v>1309258446.25</v>
      </c>
      <c r="DT35" t="n">
        <v>1254981111.83</v>
      </c>
      <c r="DU35" t="n">
        <v>1191365165.75</v>
      </c>
      <c r="DV35" t="n">
        <v>1137887210.47</v>
      </c>
      <c r="DW35" t="n">
        <v>1082894740.84</v>
      </c>
      <c r="DX35" t="n">
        <v>1023068909.08</v>
      </c>
      <c r="DY35" t="n">
        <v>960838209.77</v>
      </c>
      <c r="DZ35" t="n">
        <v>886605564.05</v>
      </c>
      <c r="EA35" t="n">
        <v>824752407.8</v>
      </c>
      <c r="EB35" t="n">
        <v>749192251.4</v>
      </c>
      <c r="EC35" t="n">
        <v>686395527.11</v>
      </c>
      <c r="ED35" t="n">
        <v>612907016.16</v>
      </c>
      <c r="EE35" t="n">
        <v>537408142.71</v>
      </c>
      <c r="EF35" t="n">
        <v>460466228.54</v>
      </c>
      <c r="EG35" t="n">
        <v>378647062.11</v>
      </c>
      <c r="EH35" t="n">
        <v>313071369.21</v>
      </c>
      <c r="EI35" t="n">
        <v>242669449.59</v>
      </c>
      <c r="EJ35" t="n">
        <v>185195017.95</v>
      </c>
      <c r="EK35" t="n">
        <v>131531683.79</v>
      </c>
      <c r="EL35" t="n">
        <v>75178653.20999999</v>
      </c>
      <c r="EM35" t="n">
        <v>23622306.48</v>
      </c>
      <c r="EN35" t="n">
        <v>2724580.12</v>
      </c>
      <c r="EO35" t="n">
        <v>2620205</v>
      </c>
      <c r="EP35" t="n">
        <v>2515580.48</v>
      </c>
      <c r="EQ35" t="n">
        <v>2412724.97</v>
      </c>
      <c r="ER35" t="n">
        <v>2311079.13</v>
      </c>
      <c r="ES35" t="n">
        <v>2209160.6</v>
      </c>
      <c r="ET35" t="n">
        <v>2107952.08</v>
      </c>
      <c r="EU35" t="n">
        <v>2009998.2</v>
      </c>
      <c r="EV35" t="n">
        <v>1914852.31</v>
      </c>
      <c r="EW35" t="n">
        <v>1822559.48</v>
      </c>
      <c r="EX35" t="n">
        <v>1731540.77</v>
      </c>
      <c r="EY35" t="n">
        <v>1641745.02</v>
      </c>
      <c r="EZ35" t="n">
        <v>1555116.2</v>
      </c>
      <c r="FA35" t="n">
        <v>1469415.13</v>
      </c>
      <c r="FB35" t="n">
        <v>1384361.39</v>
      </c>
      <c r="FC35" t="n">
        <v>1301863.78</v>
      </c>
      <c r="FD35" t="n">
        <v>1221216.02</v>
      </c>
      <c r="FE35" t="n">
        <v>1142472.54</v>
      </c>
      <c r="FF35" t="n">
        <v>1066449.18</v>
      </c>
      <c r="FG35" t="n">
        <v>995774.77</v>
      </c>
      <c r="FH35" t="n">
        <v>928765.45</v>
      </c>
      <c r="FI35" t="n">
        <v>863225.09</v>
      </c>
      <c r="FJ35" t="n">
        <v>799041.05</v>
      </c>
      <c r="FK35" t="n">
        <v>737580.02</v>
      </c>
      <c r="FL35" t="n">
        <v>682372.83</v>
      </c>
      <c r="FM35" t="n">
        <v>629184.37</v>
      </c>
      <c r="FN35" t="n">
        <v>582039.38</v>
      </c>
      <c r="FO35" t="n">
        <v>539176.7</v>
      </c>
      <c r="FP35" t="n">
        <v>502781.75</v>
      </c>
      <c r="FQ35" t="n">
        <v>472063.77</v>
      </c>
      <c r="FR35" t="n">
        <v>444434.72</v>
      </c>
      <c r="FS35" t="n">
        <v>419324.77</v>
      </c>
      <c r="FT35" t="n">
        <v>394478.96</v>
      </c>
      <c r="FU35" t="n">
        <v>370540.86</v>
      </c>
      <c r="FV35" t="n">
        <v>346386.33</v>
      </c>
      <c r="FW35" t="n">
        <v>322013.38</v>
      </c>
      <c r="FX35" t="n">
        <v>297420.02</v>
      </c>
      <c r="FY35" t="n">
        <v>272604.23</v>
      </c>
      <c r="FZ35" t="n">
        <v>247563.99</v>
      </c>
      <c r="GA35" t="n">
        <v>222779.95</v>
      </c>
      <c r="GB35" t="n">
        <v>197771.51</v>
      </c>
      <c r="GC35" t="n">
        <v>174283.13</v>
      </c>
      <c r="GD35" t="n">
        <v>150580.17</v>
      </c>
      <c r="GE35" t="n">
        <v>127084.91</v>
      </c>
      <c r="GF35" t="n">
        <v>104423.23</v>
      </c>
      <c r="GG35" t="n">
        <v>84715.53999999999</v>
      </c>
      <c r="GH35" t="n">
        <v>66418</v>
      </c>
      <c r="GI35" t="n">
        <v>49545.25</v>
      </c>
      <c r="GJ35" t="n">
        <v>35111.4</v>
      </c>
      <c r="GK35" t="n">
        <v>23854.33</v>
      </c>
      <c r="GL35" t="n">
        <v>13751.99</v>
      </c>
      <c r="GM35" t="n">
        <v>7218.58</v>
      </c>
      <c r="GN35" t="n">
        <v>3074.17</v>
      </c>
      <c r="GO35" t="n">
        <v>1408.98</v>
      </c>
    </row>
    <row r="36">
      <c r="A36" t="inlineStr">
        <is>
          <t>30+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4916.71</v>
      </c>
      <c r="P36" t="n">
        <v>8012.25</v>
      </c>
      <c r="Q36" t="n">
        <v>12793.65</v>
      </c>
      <c r="R36" t="n">
        <v>17424.96</v>
      </c>
      <c r="S36" t="n">
        <v>27841.76</v>
      </c>
      <c r="T36" t="n">
        <v>0</v>
      </c>
      <c r="U36" t="n">
        <v>25919.91</v>
      </c>
      <c r="V36" t="n">
        <v>26791.37</v>
      </c>
      <c r="W36" t="n">
        <v>15840.64</v>
      </c>
      <c r="X36" t="n">
        <v>34409.43</v>
      </c>
      <c r="Y36" t="n">
        <v>20309.17</v>
      </c>
      <c r="Z36" t="n">
        <v>22767.59</v>
      </c>
      <c r="AA36" t="n">
        <v>49780.11</v>
      </c>
      <c r="AB36" t="n">
        <v>14076.83</v>
      </c>
      <c r="AC36" t="n">
        <v>63690.72</v>
      </c>
      <c r="AD36" t="n">
        <v>38677</v>
      </c>
      <c r="AE36" t="n">
        <v>66940.08</v>
      </c>
      <c r="AF36" t="n">
        <v>85298.92</v>
      </c>
      <c r="AG36" t="n">
        <v>104763.91</v>
      </c>
      <c r="AH36" t="n">
        <v>23527.25</v>
      </c>
      <c r="AI36" t="n">
        <v>35873.39</v>
      </c>
      <c r="AJ36" t="n">
        <v>56818.18</v>
      </c>
      <c r="AK36" t="n">
        <v>62258.87</v>
      </c>
      <c r="AL36" t="n">
        <v>53882.39</v>
      </c>
      <c r="AM36" t="n">
        <v>90476.28</v>
      </c>
      <c r="AN36" t="n">
        <v>118366.87</v>
      </c>
      <c r="AO36" t="n">
        <v>89399.45</v>
      </c>
      <c r="AP36" t="n">
        <v>109611.44</v>
      </c>
      <c r="AQ36" t="n">
        <v>104835.38</v>
      </c>
      <c r="AR36" t="n">
        <v>149813.84</v>
      </c>
      <c r="AS36" t="n">
        <v>165736.56</v>
      </c>
      <c r="AT36" t="n">
        <v>82563.31</v>
      </c>
      <c r="AU36" t="n">
        <v>92726.13</v>
      </c>
      <c r="AV36" t="n">
        <v>114247.79</v>
      </c>
      <c r="AW36" t="n">
        <v>64542.82</v>
      </c>
      <c r="AX36" t="n">
        <v>123277.64</v>
      </c>
      <c r="AY36" t="n">
        <v>112605.1</v>
      </c>
      <c r="AZ36" t="n">
        <v>166981.65</v>
      </c>
      <c r="BA36" t="n">
        <v>128885.8</v>
      </c>
      <c r="BB36" t="n">
        <v>195118.69</v>
      </c>
      <c r="BC36" t="n">
        <v>185790.66</v>
      </c>
      <c r="BD36" t="n">
        <v>143015.89</v>
      </c>
      <c r="BE36" t="n">
        <v>248658.45</v>
      </c>
      <c r="BF36" t="n">
        <v>239575.16</v>
      </c>
      <c r="BG36" t="n">
        <v>267411.08</v>
      </c>
      <c r="BH36" t="n">
        <v>274442.51</v>
      </c>
      <c r="BI36" t="n">
        <v>272748.38</v>
      </c>
      <c r="BJ36" t="n">
        <v>250190.27</v>
      </c>
      <c r="BK36" t="n">
        <v>411850.92</v>
      </c>
      <c r="BL36" t="n">
        <v>393935.2</v>
      </c>
      <c r="BM36" t="n">
        <v>431999.47</v>
      </c>
      <c r="BN36" t="n">
        <v>546776.26</v>
      </c>
      <c r="BO36" t="n">
        <v>588901.45</v>
      </c>
      <c r="BP36" t="n">
        <v>547505.61</v>
      </c>
      <c r="BQ36" t="n">
        <v>784861.2</v>
      </c>
      <c r="BR36" t="n">
        <v>713965.83</v>
      </c>
      <c r="BS36" t="n">
        <v>734497.9300000001</v>
      </c>
      <c r="BT36" t="n">
        <v>796174.83</v>
      </c>
      <c r="BU36" t="n">
        <v>885409.91</v>
      </c>
      <c r="BV36" t="n">
        <v>994010.12</v>
      </c>
      <c r="BW36" t="n">
        <v>868379.02</v>
      </c>
      <c r="BX36" t="n">
        <v>1423520.48</v>
      </c>
      <c r="BY36" t="n">
        <v>1461403.22</v>
      </c>
      <c r="BZ36" t="n">
        <v>1479579.13</v>
      </c>
      <c r="CA36" t="n">
        <v>1760768.27</v>
      </c>
      <c r="CB36" t="n">
        <v>1217823.32</v>
      </c>
      <c r="CC36" t="n">
        <v>1599087.04</v>
      </c>
      <c r="CD36" t="n">
        <v>1865731.07</v>
      </c>
      <c r="CE36" t="n">
        <v>1417081.01</v>
      </c>
      <c r="CF36" t="n">
        <v>1730361.19</v>
      </c>
      <c r="CG36" t="n">
        <v>1509343.6</v>
      </c>
      <c r="CH36" t="n">
        <v>1877815.22</v>
      </c>
      <c r="CI36" t="n">
        <v>2349409</v>
      </c>
      <c r="CJ36" t="n">
        <v>2455785.26</v>
      </c>
      <c r="CK36" t="n">
        <v>2442552.67</v>
      </c>
      <c r="CL36" t="n">
        <v>2614541.26</v>
      </c>
      <c r="CM36" t="n">
        <v>2909123.04</v>
      </c>
      <c r="CN36" t="n">
        <v>2218775.7</v>
      </c>
      <c r="CO36" t="n">
        <v>2943803.34</v>
      </c>
      <c r="CP36" t="n">
        <v>2734869.07</v>
      </c>
      <c r="CQ36" t="n">
        <v>2701576.56</v>
      </c>
      <c r="CR36" t="n">
        <v>3610870.04</v>
      </c>
      <c r="CS36" t="n">
        <v>2812821.91</v>
      </c>
      <c r="CT36" t="n">
        <v>3057203.02</v>
      </c>
      <c r="CU36" t="n">
        <v>3842814.49</v>
      </c>
      <c r="CV36" t="n">
        <v>4183861.06</v>
      </c>
      <c r="CW36" t="n">
        <v>3942406.14</v>
      </c>
      <c r="CX36" t="n">
        <v>4520012.81</v>
      </c>
      <c r="CY36" t="n">
        <v>4614886.2</v>
      </c>
      <c r="CZ36" t="n">
        <v>3841433.31</v>
      </c>
      <c r="DA36" t="n">
        <v>4203248.65</v>
      </c>
      <c r="DB36" t="n">
        <v>4475537.53</v>
      </c>
      <c r="DC36" t="n">
        <v>4422143.8</v>
      </c>
      <c r="DD36" t="n">
        <v>6058269.5</v>
      </c>
      <c r="DE36" t="n">
        <v>5940622.22</v>
      </c>
      <c r="DF36" t="n">
        <v>6975417.21</v>
      </c>
      <c r="DG36" t="n">
        <v>7595153.07</v>
      </c>
      <c r="DH36" t="n">
        <v>8775122.85</v>
      </c>
      <c r="DI36" t="n">
        <v>9272042.74</v>
      </c>
      <c r="DJ36" t="n">
        <v>9091020.35</v>
      </c>
      <c r="DK36" t="n">
        <v>9295060.25</v>
      </c>
      <c r="DL36" t="n">
        <v>8110604.32</v>
      </c>
      <c r="DM36" t="n">
        <v>9244313.140000001</v>
      </c>
      <c r="DN36" t="n">
        <v>9662764.640000001</v>
      </c>
      <c r="DO36" t="n">
        <v>8597153.35</v>
      </c>
      <c r="DP36" t="n">
        <v>11213385.11</v>
      </c>
      <c r="DQ36" t="n">
        <v>9335594.300000001</v>
      </c>
      <c r="DR36" t="n">
        <v>10178016.01</v>
      </c>
      <c r="DS36" t="n">
        <v>10317474.3</v>
      </c>
      <c r="DT36" t="n">
        <v>9894902.060000001</v>
      </c>
      <c r="DU36" t="n">
        <v>10769876.31</v>
      </c>
      <c r="DV36" t="n">
        <v>9461186.35</v>
      </c>
      <c r="DW36" t="n">
        <v>10116344.31</v>
      </c>
      <c r="DX36" t="n">
        <v>10132160.85</v>
      </c>
      <c r="DY36" t="n">
        <v>9203500.130000001</v>
      </c>
      <c r="DZ36" t="n">
        <v>11308460.9</v>
      </c>
      <c r="EA36" t="n">
        <v>8286981.5</v>
      </c>
      <c r="EB36" t="n">
        <v>11194432.88</v>
      </c>
      <c r="EC36" t="n">
        <v>9257177.91</v>
      </c>
      <c r="ED36" t="n">
        <v>10627461.36</v>
      </c>
      <c r="EE36" t="n">
        <v>11544842.82</v>
      </c>
      <c r="EF36" t="n">
        <v>12716921.29</v>
      </c>
      <c r="EG36" t="n">
        <v>13089380.34</v>
      </c>
      <c r="EH36" t="n">
        <v>10916417.96</v>
      </c>
      <c r="EI36" t="n">
        <v>12583775.03</v>
      </c>
      <c r="EJ36" t="n">
        <v>4855615.44</v>
      </c>
      <c r="EK36" t="n">
        <v>2241614.04</v>
      </c>
      <c r="EL36" t="n">
        <v>1691689.49</v>
      </c>
      <c r="EM36" t="n">
        <v>772737.14</v>
      </c>
      <c r="EN36" t="n">
        <v>424741.13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</row>
    <row r="37">
      <c r="A37" t="inlineStr">
        <is>
          <t>60+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4786.8</v>
      </c>
      <c r="Q37" t="n">
        <v>7755.01</v>
      </c>
      <c r="R37" t="n">
        <v>12415.38</v>
      </c>
      <c r="S37" t="n">
        <v>16895.84</v>
      </c>
      <c r="T37" t="n">
        <v>26942.33</v>
      </c>
      <c r="U37" t="n">
        <v>0</v>
      </c>
      <c r="V37" t="n">
        <v>24925.11</v>
      </c>
      <c r="W37" t="n">
        <v>25865.65</v>
      </c>
      <c r="X37" t="n">
        <v>15298.36</v>
      </c>
      <c r="Y37" t="n">
        <v>33446.61</v>
      </c>
      <c r="Z37" t="n">
        <v>19513.69</v>
      </c>
      <c r="AA37" t="n">
        <v>21649.75</v>
      </c>
      <c r="AB37" t="n">
        <v>47914.95</v>
      </c>
      <c r="AC37" t="n">
        <v>13505.92</v>
      </c>
      <c r="AD37" t="n">
        <v>61337.71</v>
      </c>
      <c r="AE37" t="n">
        <v>36812</v>
      </c>
      <c r="AF37" t="n">
        <v>64892.71</v>
      </c>
      <c r="AG37" t="n">
        <v>82739.33</v>
      </c>
      <c r="AH37" t="n">
        <v>100385.48</v>
      </c>
      <c r="AI37" t="n">
        <v>22798.93</v>
      </c>
      <c r="AJ37" t="n">
        <v>34780.03</v>
      </c>
      <c r="AK37" t="n">
        <v>53972.25</v>
      </c>
      <c r="AL37" t="n">
        <v>60364.63</v>
      </c>
      <c r="AM37" t="n">
        <v>52027.46</v>
      </c>
      <c r="AN37" t="n">
        <v>87302.02</v>
      </c>
      <c r="AO37" t="n">
        <v>114397.04</v>
      </c>
      <c r="AP37" t="n">
        <v>86499.28999999999</v>
      </c>
      <c r="AQ37" t="n">
        <v>105823.72</v>
      </c>
      <c r="AR37" t="n">
        <v>100815.5</v>
      </c>
      <c r="AS37" t="n">
        <v>144024.4</v>
      </c>
      <c r="AT37" t="n">
        <v>160099.3</v>
      </c>
      <c r="AU37" t="n">
        <v>80188.17</v>
      </c>
      <c r="AV37" t="n">
        <v>89839.58</v>
      </c>
      <c r="AW37" t="n">
        <v>110561.25</v>
      </c>
      <c r="AX37" t="n">
        <v>61970.07</v>
      </c>
      <c r="AY37" t="n">
        <v>120220.57</v>
      </c>
      <c r="AZ37" t="n">
        <v>108487.23</v>
      </c>
      <c r="BA37" t="n">
        <v>160260.26</v>
      </c>
      <c r="BB37" t="n">
        <v>124693.65</v>
      </c>
      <c r="BC37" t="n">
        <v>189041.35</v>
      </c>
      <c r="BD37" t="n">
        <v>179984.64</v>
      </c>
      <c r="BE37" t="n">
        <v>138278.25</v>
      </c>
      <c r="BF37" t="n">
        <v>240276.77</v>
      </c>
      <c r="BG37" t="n">
        <v>232220.82</v>
      </c>
      <c r="BH37" t="n">
        <v>260162.8</v>
      </c>
      <c r="BI37" t="n">
        <v>265947.22</v>
      </c>
      <c r="BJ37" t="n">
        <v>265677.66</v>
      </c>
      <c r="BK37" t="n">
        <v>242745.77</v>
      </c>
      <c r="BL37" t="n">
        <v>399779.39</v>
      </c>
      <c r="BM37" t="n">
        <v>381421.66</v>
      </c>
      <c r="BN37" t="n">
        <v>420614.81</v>
      </c>
      <c r="BO37" t="n">
        <v>531741.08</v>
      </c>
      <c r="BP37" t="n">
        <v>567372.4300000001</v>
      </c>
      <c r="BQ37" t="n">
        <v>530852.36</v>
      </c>
      <c r="BR37" t="n">
        <v>762823.1800000001</v>
      </c>
      <c r="BS37" t="n">
        <v>691310.4399999999</v>
      </c>
      <c r="BT37" t="n">
        <v>713208.26</v>
      </c>
      <c r="BU37" t="n">
        <v>768779.0600000001</v>
      </c>
      <c r="BV37" t="n">
        <v>856786.41</v>
      </c>
      <c r="BW37" t="n">
        <v>963371.95</v>
      </c>
      <c r="BX37" t="n">
        <v>838021.36</v>
      </c>
      <c r="BY37" t="n">
        <v>1377841.41</v>
      </c>
      <c r="BZ37" t="n">
        <v>1410970.61</v>
      </c>
      <c r="CA37" t="n">
        <v>1427193.83</v>
      </c>
      <c r="CB37" t="n">
        <v>1699597.9</v>
      </c>
      <c r="CC37" t="n">
        <v>1173127.48</v>
      </c>
      <c r="CD37" t="n">
        <v>1541464.03</v>
      </c>
      <c r="CE37" t="n">
        <v>1799202.56</v>
      </c>
      <c r="CF37" t="n">
        <v>1364774.96</v>
      </c>
      <c r="CG37" t="n">
        <v>1667438.74</v>
      </c>
      <c r="CH37" t="n">
        <v>1453084.28</v>
      </c>
      <c r="CI37" t="n">
        <v>1802946.44</v>
      </c>
      <c r="CJ37" t="n">
        <v>2259243.54</v>
      </c>
      <c r="CK37" t="n">
        <v>2358355.71</v>
      </c>
      <c r="CL37" t="n">
        <v>2342420.29</v>
      </c>
      <c r="CM37" t="n">
        <v>2511470.26</v>
      </c>
      <c r="CN37" t="n">
        <v>2790890.89</v>
      </c>
      <c r="CO37" t="n">
        <v>2127126.59</v>
      </c>
      <c r="CP37" t="n">
        <v>2820577.91</v>
      </c>
      <c r="CQ37" t="n">
        <v>2623778.96</v>
      </c>
      <c r="CR37" t="n">
        <v>2590124.6</v>
      </c>
      <c r="CS37" t="n">
        <v>3463354.84</v>
      </c>
      <c r="CT37" t="n">
        <v>2697127.2</v>
      </c>
      <c r="CU37" t="n">
        <v>2923184.75</v>
      </c>
      <c r="CV37" t="n">
        <v>3676750.09</v>
      </c>
      <c r="CW37" t="n">
        <v>4005787.35</v>
      </c>
      <c r="CX37" t="n">
        <v>3782914.6</v>
      </c>
      <c r="CY37" t="n">
        <v>4330294.97</v>
      </c>
      <c r="CZ37" t="n">
        <v>4421974.28</v>
      </c>
      <c r="DA37" t="n">
        <v>3674441.03</v>
      </c>
      <c r="DB37" t="n">
        <v>4031788.43</v>
      </c>
      <c r="DC37" t="n">
        <v>4295010.9</v>
      </c>
      <c r="DD37" t="n">
        <v>4247227.79</v>
      </c>
      <c r="DE37" t="n">
        <v>5807057.66</v>
      </c>
      <c r="DF37" t="n">
        <v>5719293.42</v>
      </c>
      <c r="DG37" t="n">
        <v>6718860.91</v>
      </c>
      <c r="DH37" t="n">
        <v>7308494.72</v>
      </c>
      <c r="DI37" t="n">
        <v>8445057.75</v>
      </c>
      <c r="DJ37" t="n">
        <v>8914468.869999999</v>
      </c>
      <c r="DK37" t="n">
        <v>8745046.43</v>
      </c>
      <c r="DL37" t="n">
        <v>8941430.77</v>
      </c>
      <c r="DM37" t="n">
        <v>7789692.76</v>
      </c>
      <c r="DN37" t="n">
        <v>8877211.949999999</v>
      </c>
      <c r="DO37" t="n">
        <v>9293249.5</v>
      </c>
      <c r="DP37" t="n">
        <v>8250132.39</v>
      </c>
      <c r="DQ37" t="n">
        <v>10763558.51</v>
      </c>
      <c r="DR37" t="n">
        <v>8955632.49</v>
      </c>
      <c r="DS37" t="n">
        <v>9763874.810000001</v>
      </c>
      <c r="DT37" t="n">
        <v>9883874.779999999</v>
      </c>
      <c r="DU37" t="n">
        <v>9477749.09</v>
      </c>
      <c r="DV37" t="n">
        <v>10311586.69</v>
      </c>
      <c r="DW37" t="n">
        <v>9058423.880000001</v>
      </c>
      <c r="DX37" t="n">
        <v>9668385.41</v>
      </c>
      <c r="DY37" t="n">
        <v>9717973.220000001</v>
      </c>
      <c r="DZ37" t="n">
        <v>8797473.550000001</v>
      </c>
      <c r="EA37" t="n">
        <v>10830264.26</v>
      </c>
      <c r="EB37" t="n">
        <v>7939449.45</v>
      </c>
      <c r="EC37" t="n">
        <v>10728882.56</v>
      </c>
      <c r="ED37" t="n">
        <v>8853464.939999999</v>
      </c>
      <c r="EE37" t="n">
        <v>10201203.34</v>
      </c>
      <c r="EF37" t="n">
        <v>11060510.25</v>
      </c>
      <c r="EG37" t="n">
        <v>12208124.09</v>
      </c>
      <c r="EH37" t="n">
        <v>12562766.93</v>
      </c>
      <c r="EI37" t="n">
        <v>10480683.75</v>
      </c>
      <c r="EJ37" t="n">
        <v>12078169.45</v>
      </c>
      <c r="EK37" t="n">
        <v>4639784.44</v>
      </c>
      <c r="EL37" t="n">
        <v>2128054.17</v>
      </c>
      <c r="EM37" t="n">
        <v>1597316.37</v>
      </c>
      <c r="EN37" t="n">
        <v>720973.96</v>
      </c>
      <c r="EO37" t="n">
        <v>391385.88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</row>
    <row r="38">
      <c r="A38" t="inlineStr">
        <is>
          <t>90+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4655.79</v>
      </c>
      <c r="R38" t="n">
        <v>7495.77</v>
      </c>
      <c r="S38" t="n">
        <v>12034.04</v>
      </c>
      <c r="T38" t="n">
        <v>16362.01</v>
      </c>
      <c r="U38" t="n">
        <v>26035.54</v>
      </c>
      <c r="V38" t="n">
        <v>0</v>
      </c>
      <c r="W38" t="n">
        <v>23922.48</v>
      </c>
      <c r="X38" t="n">
        <v>24931.85</v>
      </c>
      <c r="Y38" t="n">
        <v>14751.32</v>
      </c>
      <c r="Z38" t="n">
        <v>32474.63</v>
      </c>
      <c r="AA38" t="n">
        <v>18711.31</v>
      </c>
      <c r="AB38" t="n">
        <v>20522.5</v>
      </c>
      <c r="AC38" t="n">
        <v>46033.24</v>
      </c>
      <c r="AD38" t="n">
        <v>12930.08</v>
      </c>
      <c r="AE38" t="n">
        <v>58963.4</v>
      </c>
      <c r="AF38" t="n">
        <v>34931.07</v>
      </c>
      <c r="AG38" t="n">
        <v>62825.15</v>
      </c>
      <c r="AH38" t="n">
        <v>80155.86</v>
      </c>
      <c r="AI38" t="n">
        <v>95968</v>
      </c>
      <c r="AJ38" t="n">
        <v>22063.71</v>
      </c>
      <c r="AK38" t="n">
        <v>33675.91</v>
      </c>
      <c r="AL38" t="n">
        <v>51101.52</v>
      </c>
      <c r="AM38" t="n">
        <v>58452.25</v>
      </c>
      <c r="AN38" t="n">
        <v>50155.14</v>
      </c>
      <c r="AO38" t="n">
        <v>84097.71000000001</v>
      </c>
      <c r="AP38" t="n">
        <v>110388.93</v>
      </c>
      <c r="AQ38" t="n">
        <v>83570.56</v>
      </c>
      <c r="AR38" t="n">
        <v>101999.55</v>
      </c>
      <c r="AS38" t="n">
        <v>96757.14999999999</v>
      </c>
      <c r="AT38" t="n">
        <v>138178.03</v>
      </c>
      <c r="AU38" t="n">
        <v>154633.94</v>
      </c>
      <c r="AV38" t="n">
        <v>77791.02</v>
      </c>
      <c r="AW38" t="n">
        <v>86926.39999999999</v>
      </c>
      <c r="AX38" t="n">
        <v>106840.44</v>
      </c>
      <c r="AY38" t="n">
        <v>59373.63</v>
      </c>
      <c r="AZ38" t="n">
        <v>117136.41</v>
      </c>
      <c r="BA38" t="n">
        <v>104330.62</v>
      </c>
      <c r="BB38" t="n">
        <v>153474.92</v>
      </c>
      <c r="BC38" t="n">
        <v>120462.39</v>
      </c>
      <c r="BD38" t="n">
        <v>182908.18</v>
      </c>
      <c r="BE38" t="n">
        <v>174126.42</v>
      </c>
      <c r="BF38" t="n">
        <v>133496.52</v>
      </c>
      <c r="BG38" t="n">
        <v>231819.13</v>
      </c>
      <c r="BH38" t="n">
        <v>224799.11</v>
      </c>
      <c r="BI38" t="n">
        <v>252847.63</v>
      </c>
      <c r="BJ38" t="n">
        <v>257372.7</v>
      </c>
      <c r="BK38" t="n">
        <v>258542.15</v>
      </c>
      <c r="BL38" t="n">
        <v>235229.07</v>
      </c>
      <c r="BM38" t="n">
        <v>387592.42</v>
      </c>
      <c r="BN38" t="n">
        <v>368794.68</v>
      </c>
      <c r="BO38" t="n">
        <v>409117.67</v>
      </c>
      <c r="BP38" t="n">
        <v>516562.44</v>
      </c>
      <c r="BQ38" t="n">
        <v>545638.5699999999</v>
      </c>
      <c r="BR38" t="n">
        <v>514039.99</v>
      </c>
      <c r="BS38" t="n">
        <v>740562.75</v>
      </c>
      <c r="BT38" t="n">
        <v>668589.46</v>
      </c>
      <c r="BU38" t="n">
        <v>691701.67</v>
      </c>
      <c r="BV38" t="n">
        <v>741110.08</v>
      </c>
      <c r="BW38" t="n">
        <v>827988.13</v>
      </c>
      <c r="BX38" t="n">
        <v>932425.78</v>
      </c>
      <c r="BY38" t="n">
        <v>807354.75</v>
      </c>
      <c r="BZ38" t="n">
        <v>1331699.32</v>
      </c>
      <c r="CA38" t="n">
        <v>1360018.35</v>
      </c>
      <c r="CB38" t="n">
        <v>1374603.64</v>
      </c>
      <c r="CC38" t="n">
        <v>1638066.4</v>
      </c>
      <c r="CD38" t="n">
        <v>1128171.22</v>
      </c>
      <c r="CE38" t="n">
        <v>1483415.72</v>
      </c>
      <c r="CF38" t="n">
        <v>1732006.09</v>
      </c>
      <c r="CG38" t="n">
        <v>1311944.04</v>
      </c>
      <c r="CH38" t="n">
        <v>1603873.61</v>
      </c>
      <c r="CI38" t="n">
        <v>1396267.41</v>
      </c>
      <c r="CJ38" t="n">
        <v>1727310.89</v>
      </c>
      <c r="CK38" t="n">
        <v>2169441.77</v>
      </c>
      <c r="CL38" t="n">
        <v>2259941.51</v>
      </c>
      <c r="CM38" t="n">
        <v>2241682.88</v>
      </c>
      <c r="CN38" t="n">
        <v>2407928.71</v>
      </c>
      <c r="CO38" t="n">
        <v>2672378.1</v>
      </c>
      <c r="CP38" t="n">
        <v>2035734.04</v>
      </c>
      <c r="CQ38" t="n">
        <v>2697126.96</v>
      </c>
      <c r="CR38" t="n">
        <v>2512244.09</v>
      </c>
      <c r="CS38" t="n">
        <v>2478095.65</v>
      </c>
      <c r="CT38" t="n">
        <v>3314961.94</v>
      </c>
      <c r="CU38" t="n">
        <v>2580896.29</v>
      </c>
      <c r="CV38" t="n">
        <v>2788167.46</v>
      </c>
      <c r="CW38" t="n">
        <v>3509878.53</v>
      </c>
      <c r="CX38" t="n">
        <v>3828899.23</v>
      </c>
      <c r="CY38" t="n">
        <v>3622961.44</v>
      </c>
      <c r="CZ38" t="n">
        <v>4140685.46</v>
      </c>
      <c r="DA38" t="n">
        <v>4228491.98</v>
      </c>
      <c r="DB38" t="n">
        <v>3506690.8</v>
      </c>
      <c r="DC38" t="n">
        <v>3860401.41</v>
      </c>
      <c r="DD38" t="n">
        <v>4114845.19</v>
      </c>
      <c r="DE38" t="n">
        <v>4071841.86</v>
      </c>
      <c r="DF38" t="n">
        <v>5555847.43</v>
      </c>
      <c r="DG38" t="n">
        <v>5497554.57</v>
      </c>
      <c r="DH38" t="n">
        <v>6461662.17</v>
      </c>
      <c r="DI38" t="n">
        <v>7022321.6</v>
      </c>
      <c r="DJ38" t="n">
        <v>8113300.95</v>
      </c>
      <c r="DK38" t="n">
        <v>8557948.720000001</v>
      </c>
      <c r="DL38" t="n">
        <v>8399036.880000001</v>
      </c>
      <c r="DM38" t="n">
        <v>8589622.42</v>
      </c>
      <c r="DN38" t="n">
        <v>7468589</v>
      </c>
      <c r="DO38" t="n">
        <v>8508632.779999999</v>
      </c>
      <c r="DP38" t="n">
        <v>8922101.310000001</v>
      </c>
      <c r="DQ38" t="n">
        <v>7904815.34</v>
      </c>
      <c r="DR38" t="n">
        <v>10312452.43</v>
      </c>
      <c r="DS38" t="n">
        <v>8575032.75</v>
      </c>
      <c r="DT38" t="n">
        <v>9349749.75</v>
      </c>
      <c r="DU38" t="n">
        <v>9449648.640000001</v>
      </c>
      <c r="DV38" t="n">
        <v>9057715.369999999</v>
      </c>
      <c r="DW38" t="n">
        <v>9853715.66</v>
      </c>
      <c r="DX38" t="n">
        <v>8655209.51</v>
      </c>
      <c r="DY38" t="n">
        <v>9219173.49</v>
      </c>
      <c r="DZ38" t="n">
        <v>9303779.26</v>
      </c>
      <c r="EA38" t="n">
        <v>8389634.310000001</v>
      </c>
      <c r="EB38" t="n">
        <v>10351138.72</v>
      </c>
      <c r="EC38" t="n">
        <v>7595012.71</v>
      </c>
      <c r="ED38" t="n">
        <v>10261671.15</v>
      </c>
      <c r="EE38" t="n">
        <v>8449476.35</v>
      </c>
      <c r="EF38" t="n">
        <v>9779400.390000001</v>
      </c>
      <c r="EG38" t="n">
        <v>10579341.81</v>
      </c>
      <c r="EH38" t="n">
        <v>11699164.55</v>
      </c>
      <c r="EI38" t="n">
        <v>12041321.6</v>
      </c>
      <c r="EJ38" t="n">
        <v>10047213.84</v>
      </c>
      <c r="EK38" t="n">
        <v>11581125.83</v>
      </c>
      <c r="EL38" t="n">
        <v>4425950.69</v>
      </c>
      <c r="EM38" t="n">
        <v>2017860.31</v>
      </c>
      <c r="EN38" t="n">
        <v>1506797.92</v>
      </c>
      <c r="EO38" t="n">
        <v>669885.6800000001</v>
      </c>
      <c r="EP38" t="n">
        <v>358156.43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</row>
    <row r="39">
      <c r="A39" t="inlineStr">
        <is>
          <t>120+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4523.69</v>
      </c>
      <c r="S39" t="n">
        <v>7234.52</v>
      </c>
      <c r="T39" t="n">
        <v>11649.6</v>
      </c>
      <c r="U39" t="n">
        <v>15823.4</v>
      </c>
      <c r="V39" t="n">
        <v>25121.33</v>
      </c>
      <c r="W39" t="n">
        <v>0</v>
      </c>
      <c r="X39" t="n">
        <v>22911.94</v>
      </c>
      <c r="Y39" t="n">
        <v>23989.91</v>
      </c>
      <c r="Z39" t="n">
        <v>14199.49</v>
      </c>
      <c r="AA39" t="n">
        <v>31493.41</v>
      </c>
      <c r="AB39" t="n">
        <v>17901.99</v>
      </c>
      <c r="AC39" t="n">
        <v>19385.76</v>
      </c>
      <c r="AD39" t="n">
        <v>44134.82</v>
      </c>
      <c r="AE39" t="n">
        <v>12349.27</v>
      </c>
      <c r="AF39" t="n">
        <v>56567.6</v>
      </c>
      <c r="AG39" t="n">
        <v>33034.08</v>
      </c>
      <c r="AH39" t="n">
        <v>60737.2</v>
      </c>
      <c r="AI39" t="n">
        <v>77548.31</v>
      </c>
      <c r="AJ39" t="n">
        <v>91511.12</v>
      </c>
      <c r="AK39" t="n">
        <v>21321.53</v>
      </c>
      <c r="AL39" t="n">
        <v>32560.92</v>
      </c>
      <c r="AM39" t="n">
        <v>48205.76</v>
      </c>
      <c r="AN39" t="n">
        <v>56521.54</v>
      </c>
      <c r="AO39" t="n">
        <v>48265.27</v>
      </c>
      <c r="AP39" t="n">
        <v>80863.08</v>
      </c>
      <c r="AQ39" t="n">
        <v>106342.18</v>
      </c>
      <c r="AR39" t="n">
        <v>80612.98</v>
      </c>
      <c r="AS39" t="n">
        <v>98138.59</v>
      </c>
      <c r="AT39" t="n">
        <v>92659.95</v>
      </c>
      <c r="AU39" t="n">
        <v>132274.18</v>
      </c>
      <c r="AV39" t="n">
        <v>149117.71</v>
      </c>
      <c r="AW39" t="n">
        <v>75371.64999999999</v>
      </c>
      <c r="AX39" t="n">
        <v>83986.33</v>
      </c>
      <c r="AY39" t="n">
        <v>103085.03</v>
      </c>
      <c r="AZ39" t="n">
        <v>56753.28</v>
      </c>
      <c r="BA39" t="n">
        <v>114024.92</v>
      </c>
      <c r="BB39" t="n">
        <v>100134.89</v>
      </c>
      <c r="BC39" t="n">
        <v>146625.04</v>
      </c>
      <c r="BD39" t="n">
        <v>116191.64</v>
      </c>
      <c r="BE39" t="n">
        <v>176718.65</v>
      </c>
      <c r="BF39" t="n">
        <v>168545.65</v>
      </c>
      <c r="BG39" t="n">
        <v>128670.3</v>
      </c>
      <c r="BH39" t="n">
        <v>223284.85</v>
      </c>
      <c r="BI39" t="n">
        <v>217309.42</v>
      </c>
      <c r="BJ39" t="n">
        <v>245726.68</v>
      </c>
      <c r="BK39" t="n">
        <v>248718.19</v>
      </c>
      <c r="BL39" t="n">
        <v>251341.25</v>
      </c>
      <c r="BM39" t="n">
        <v>227639.48</v>
      </c>
      <c r="BN39" t="n">
        <v>375288.88</v>
      </c>
      <c r="BO39" t="n">
        <v>356053.24</v>
      </c>
      <c r="BP39" t="n">
        <v>397506.91</v>
      </c>
      <c r="BQ39" t="n">
        <v>501238.96</v>
      </c>
      <c r="BR39" t="n">
        <v>523813.87</v>
      </c>
      <c r="BS39" t="n">
        <v>497403.76</v>
      </c>
      <c r="BT39" t="n">
        <v>718077.62</v>
      </c>
      <c r="BU39" t="n">
        <v>645645.01</v>
      </c>
      <c r="BV39" t="n">
        <v>670749.3199999999</v>
      </c>
      <c r="BW39" t="n">
        <v>713330.9</v>
      </c>
      <c r="BX39" t="n">
        <v>798897.83</v>
      </c>
      <c r="BY39" t="n">
        <v>901492.95</v>
      </c>
      <c r="BZ39" t="n">
        <v>776490.1899999999</v>
      </c>
      <c r="CA39" t="n">
        <v>1285089.47</v>
      </c>
      <c r="CB39" t="n">
        <v>1308894.72</v>
      </c>
      <c r="CC39" t="n">
        <v>1321741.07</v>
      </c>
      <c r="CD39" t="n">
        <v>1575919.65</v>
      </c>
      <c r="CE39" t="n">
        <v>1082809.03</v>
      </c>
      <c r="CF39" t="n">
        <v>1425183.26</v>
      </c>
      <c r="CG39" t="n">
        <v>1664616.29</v>
      </c>
      <c r="CH39" t="n">
        <v>1259247.12</v>
      </c>
      <c r="CI39" t="n">
        <v>1539659.17</v>
      </c>
      <c r="CJ39" t="n">
        <v>1338887.41</v>
      </c>
      <c r="CK39" t="n">
        <v>1651151.97</v>
      </c>
      <c r="CL39" t="n">
        <v>2078734.8</v>
      </c>
      <c r="CM39" t="n">
        <v>2160850.29</v>
      </c>
      <c r="CN39" t="n">
        <v>2139931.93</v>
      </c>
      <c r="CO39" t="n">
        <v>2303355.01</v>
      </c>
      <c r="CP39" t="n">
        <v>2552677.84</v>
      </c>
      <c r="CQ39" t="n">
        <v>1944002.73</v>
      </c>
      <c r="CR39" t="n">
        <v>2573356.22</v>
      </c>
      <c r="CS39" t="n">
        <v>2400657.37</v>
      </c>
      <c r="CT39" t="n">
        <v>2365369.47</v>
      </c>
      <c r="CU39" t="n">
        <v>3165568.23</v>
      </c>
      <c r="CV39" t="n">
        <v>2463536.31</v>
      </c>
      <c r="CW39" t="n">
        <v>2653964.69</v>
      </c>
      <c r="CX39" t="n">
        <v>3342033.48</v>
      </c>
      <c r="CY39" t="n">
        <v>3651912.59</v>
      </c>
      <c r="CZ39" t="n">
        <v>3461963.84</v>
      </c>
      <c r="DA39" t="n">
        <v>3949541.24</v>
      </c>
      <c r="DB39" t="n">
        <v>4035136.34</v>
      </c>
      <c r="DC39" t="n">
        <v>3341084.45</v>
      </c>
      <c r="DD39" t="n">
        <v>3689768.71</v>
      </c>
      <c r="DE39" t="n">
        <v>3935771.49</v>
      </c>
      <c r="DF39" t="n">
        <v>3897566.58</v>
      </c>
      <c r="DG39" t="n">
        <v>5305220.01</v>
      </c>
      <c r="DH39" t="n">
        <v>5275904.67</v>
      </c>
      <c r="DI39" t="n">
        <v>6203367.56</v>
      </c>
      <c r="DJ39" t="n">
        <v>6736428.9</v>
      </c>
      <c r="DK39" t="n">
        <v>7783385.71</v>
      </c>
      <c r="DL39" t="n">
        <v>8202243.03</v>
      </c>
      <c r="DM39" t="n">
        <v>8052914.33</v>
      </c>
      <c r="DN39" t="n">
        <v>8235978.17</v>
      </c>
      <c r="DO39" t="n">
        <v>7150281.2</v>
      </c>
      <c r="DP39" t="n">
        <v>8141038.8</v>
      </c>
      <c r="DQ39" t="n">
        <v>8549600.369999999</v>
      </c>
      <c r="DR39" t="n">
        <v>7559364.37</v>
      </c>
      <c r="DS39" t="n">
        <v>9862057.609999999</v>
      </c>
      <c r="DT39" t="n">
        <v>8197309.49</v>
      </c>
      <c r="DU39" t="n">
        <v>8934266.15</v>
      </c>
      <c r="DV39" t="n">
        <v>9011645.07</v>
      </c>
      <c r="DW39" t="n">
        <v>8642796.27</v>
      </c>
      <c r="DX39" t="n">
        <v>9396644.16</v>
      </c>
      <c r="DY39" t="n">
        <v>8249065.23</v>
      </c>
      <c r="DZ39" t="n">
        <v>8773255.109999999</v>
      </c>
      <c r="EA39" t="n">
        <v>8891665.710000001</v>
      </c>
      <c r="EB39" t="n">
        <v>7982078.05</v>
      </c>
      <c r="EC39" t="n">
        <v>9873909.550000001</v>
      </c>
      <c r="ED39" t="n">
        <v>7251334.96</v>
      </c>
      <c r="EE39" t="n">
        <v>9793956.960000001</v>
      </c>
      <c r="EF39" t="n">
        <v>8050660.98</v>
      </c>
      <c r="EG39" t="n">
        <v>9360222.439999999</v>
      </c>
      <c r="EH39" t="n">
        <v>10098781.92</v>
      </c>
      <c r="EI39" t="n">
        <v>11198636.62</v>
      </c>
      <c r="EJ39" t="n">
        <v>11524293.58</v>
      </c>
      <c r="EK39" t="n">
        <v>9620501.619999999</v>
      </c>
      <c r="EL39" t="n">
        <v>11085770.81</v>
      </c>
      <c r="EM39" t="n">
        <v>4217031.22</v>
      </c>
      <c r="EN39" t="n">
        <v>1912189.73</v>
      </c>
      <c r="EO39" t="n">
        <v>1418680.79</v>
      </c>
      <c r="EP39" t="n">
        <v>619651.47</v>
      </c>
      <c r="EQ39" t="n">
        <v>325024.17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</row>
    <row r="40">
      <c r="A40" t="inlineStr">
        <is>
          <t>150+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4390.47</v>
      </c>
      <c r="T40" t="n">
        <v>6971.23</v>
      </c>
      <c r="U40" t="n">
        <v>11262.03</v>
      </c>
      <c r="V40" t="n">
        <v>15280</v>
      </c>
      <c r="W40" t="n">
        <v>24199.62</v>
      </c>
      <c r="X40" t="n">
        <v>0</v>
      </c>
      <c r="Y40" t="n">
        <v>21893.44</v>
      </c>
      <c r="Z40" t="n">
        <v>23039.74</v>
      </c>
      <c r="AA40" t="n">
        <v>13642.82</v>
      </c>
      <c r="AB40" t="n">
        <v>30502.85</v>
      </c>
      <c r="AC40" t="n">
        <v>17085.66</v>
      </c>
      <c r="AD40" t="n">
        <v>18239.46</v>
      </c>
      <c r="AE40" t="n">
        <v>42219.55</v>
      </c>
      <c r="AF40" t="n">
        <v>11763.45</v>
      </c>
      <c r="AG40" t="n">
        <v>54150.12</v>
      </c>
      <c r="AH40" t="n">
        <v>31120.9</v>
      </c>
      <c r="AI40" t="n">
        <v>58628.64</v>
      </c>
      <c r="AJ40" t="n">
        <v>74916.44</v>
      </c>
      <c r="AK40" t="n">
        <v>87014.48</v>
      </c>
      <c r="AL40" t="n">
        <v>20572.31</v>
      </c>
      <c r="AM40" t="n">
        <v>31434.96</v>
      </c>
      <c r="AN40" t="n">
        <v>45284.76</v>
      </c>
      <c r="AO40" t="n">
        <v>54572.34</v>
      </c>
      <c r="AP40" t="n">
        <v>46357.68</v>
      </c>
      <c r="AQ40" t="n">
        <v>77597.84</v>
      </c>
      <c r="AR40" t="n">
        <v>102256.41</v>
      </c>
      <c r="AS40" t="n">
        <v>77626.27</v>
      </c>
      <c r="AT40" t="n">
        <v>94240.47</v>
      </c>
      <c r="AU40" t="n">
        <v>88523.52</v>
      </c>
      <c r="AV40" t="n">
        <v>126312.27</v>
      </c>
      <c r="AW40" t="n">
        <v>143550.13</v>
      </c>
      <c r="AX40" t="n">
        <v>73118.85000000001</v>
      </c>
      <c r="AY40" t="n">
        <v>81019.14</v>
      </c>
      <c r="AZ40" t="n">
        <v>99294.69</v>
      </c>
      <c r="BA40" t="n">
        <v>54108.8</v>
      </c>
      <c r="BB40" t="n">
        <v>110885.86</v>
      </c>
      <c r="BC40" t="n">
        <v>95899.69</v>
      </c>
      <c r="BD40" t="n">
        <v>140185.67</v>
      </c>
      <c r="BE40" t="n">
        <v>111881.04</v>
      </c>
      <c r="BF40" t="n">
        <v>170472.25</v>
      </c>
      <c r="BG40" t="n">
        <v>162914.92</v>
      </c>
      <c r="BH40" t="n">
        <v>123799.18</v>
      </c>
      <c r="BI40" t="n">
        <v>214673.24</v>
      </c>
      <c r="BJ40" t="n">
        <v>209751.1</v>
      </c>
      <c r="BK40" t="n">
        <v>238539.97</v>
      </c>
      <c r="BL40" t="n">
        <v>239982.96</v>
      </c>
      <c r="BM40" t="n">
        <v>244074.38</v>
      </c>
      <c r="BN40" t="n">
        <v>220143.58</v>
      </c>
      <c r="BO40" t="n">
        <v>363259.62</v>
      </c>
      <c r="BP40" t="n">
        <v>343196.27</v>
      </c>
      <c r="BQ40" t="n">
        <v>385781.42</v>
      </c>
      <c r="BR40" t="n">
        <v>486117.14</v>
      </c>
      <c r="BS40" t="n">
        <v>501781.52</v>
      </c>
      <c r="BT40" t="n">
        <v>480608.21</v>
      </c>
      <c r="BU40" t="n">
        <v>695365.5</v>
      </c>
      <c r="BV40" t="n">
        <v>622958.01</v>
      </c>
      <c r="BW40" t="n">
        <v>649582.89</v>
      </c>
      <c r="BX40" t="n">
        <v>685405.79</v>
      </c>
      <c r="BY40" t="n">
        <v>769512.51</v>
      </c>
      <c r="BZ40" t="n">
        <v>870672.71</v>
      </c>
      <c r="CA40" t="n">
        <v>745311.33</v>
      </c>
      <c r="CB40" t="n">
        <v>1238007.08</v>
      </c>
      <c r="CC40" t="n">
        <v>1257243.43</v>
      </c>
      <c r="CD40" t="n">
        <v>1268667.86</v>
      </c>
      <c r="CE40" t="n">
        <v>1513151.44</v>
      </c>
      <c r="CF40" t="n">
        <v>1038693.06</v>
      </c>
      <c r="CG40" t="n">
        <v>1366362.68</v>
      </c>
      <c r="CH40" t="n">
        <v>1596548.77</v>
      </c>
      <c r="CI40" t="n">
        <v>1206021.27</v>
      </c>
      <c r="CJ40" t="n">
        <v>1474788.71</v>
      </c>
      <c r="CK40" t="n">
        <v>1281766.78</v>
      </c>
      <c r="CL40" t="n">
        <v>1575219.14</v>
      </c>
      <c r="CM40" t="n">
        <v>1987113.42</v>
      </c>
      <c r="CN40" t="n">
        <v>2061327.09</v>
      </c>
      <c r="CO40" t="n">
        <v>2037508.56</v>
      </c>
      <c r="CP40" t="n">
        <v>2198879.53</v>
      </c>
      <c r="CQ40" t="n">
        <v>2432801.35</v>
      </c>
      <c r="CR40" t="n">
        <v>1852421.71</v>
      </c>
      <c r="CS40" t="n">
        <v>2449644.6</v>
      </c>
      <c r="CT40" t="n">
        <v>2287959.09</v>
      </c>
      <c r="CU40" t="n">
        <v>2251856.47</v>
      </c>
      <c r="CV40" t="n">
        <v>3016124.8</v>
      </c>
      <c r="CW40" t="n">
        <v>2346791.95</v>
      </c>
      <c r="CX40" t="n">
        <v>2519617.47</v>
      </c>
      <c r="CY40" t="n">
        <v>3175124.51</v>
      </c>
      <c r="CZ40" t="n">
        <v>3475154.19</v>
      </c>
      <c r="DA40" t="n">
        <v>3300245.06</v>
      </c>
      <c r="DB40" t="n">
        <v>3760569.32</v>
      </c>
      <c r="DC40" t="n">
        <v>3841921.76</v>
      </c>
      <c r="DD40" t="n">
        <v>3177368.91</v>
      </c>
      <c r="DE40" t="n">
        <v>3518420.94</v>
      </c>
      <c r="DF40" t="n">
        <v>3756415.56</v>
      </c>
      <c r="DG40" t="n">
        <v>3724354.83</v>
      </c>
      <c r="DH40" t="n">
        <v>5055782.28</v>
      </c>
      <c r="DI40" t="n">
        <v>5053545.56</v>
      </c>
      <c r="DJ40" t="n">
        <v>5947378.58</v>
      </c>
      <c r="DK40" t="n">
        <v>6450600.27</v>
      </c>
      <c r="DL40" t="n">
        <v>7453990.74</v>
      </c>
      <c r="DM40" t="n">
        <v>7846747.91</v>
      </c>
      <c r="DN40" t="n">
        <v>7706545.09</v>
      </c>
      <c r="DO40" t="n">
        <v>7882951.65</v>
      </c>
      <c r="DP40" t="n">
        <v>6832258.6</v>
      </c>
      <c r="DQ40" t="n">
        <v>7772845.43</v>
      </c>
      <c r="DR40" t="n">
        <v>8181184.53</v>
      </c>
      <c r="DS40" t="n">
        <v>7214596.65</v>
      </c>
      <c r="DT40" t="n">
        <v>9411204.460000001</v>
      </c>
      <c r="DU40" t="n">
        <v>7824207.27</v>
      </c>
      <c r="DV40" t="n">
        <v>8517160.85</v>
      </c>
      <c r="DW40" t="n">
        <v>8577185.68</v>
      </c>
      <c r="DX40" t="n">
        <v>8227928.12</v>
      </c>
      <c r="DY40" t="n">
        <v>8936377.07</v>
      </c>
      <c r="DZ40" t="n">
        <v>7845329.83</v>
      </c>
      <c r="EA40" t="n">
        <v>8326738.27</v>
      </c>
      <c r="EB40" t="n">
        <v>8478923</v>
      </c>
      <c r="EC40" t="n">
        <v>7579276.61</v>
      </c>
      <c r="ED40" t="n">
        <v>9399040.75</v>
      </c>
      <c r="EE40" t="n">
        <v>6907773.54</v>
      </c>
      <c r="EF40" t="n">
        <v>9332127.630000001</v>
      </c>
      <c r="EG40" t="n">
        <v>7655863.91</v>
      </c>
      <c r="EH40" t="n">
        <v>8942353.42</v>
      </c>
      <c r="EI40" t="n">
        <v>9628879.449999999</v>
      </c>
      <c r="EJ40" t="n">
        <v>10702706.55</v>
      </c>
      <c r="EK40" t="n">
        <v>11015781.86</v>
      </c>
      <c r="EL40" t="n">
        <v>9197951.82</v>
      </c>
      <c r="EM40" t="n">
        <v>10596427.85</v>
      </c>
      <c r="EN40" t="n">
        <v>4013782.79</v>
      </c>
      <c r="EO40" t="n">
        <v>1809231.43</v>
      </c>
      <c r="EP40" t="n">
        <v>1330686.96</v>
      </c>
      <c r="EQ40" t="n">
        <v>571905.99</v>
      </c>
      <c r="ER40" t="n">
        <v>293632.52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</row>
    <row r="41">
      <c r="A41" t="inlineStr">
        <is>
          <t>180+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4256.13</v>
      </c>
      <c r="U41" t="n">
        <v>6705.9</v>
      </c>
      <c r="V41" t="n">
        <v>10871.31</v>
      </c>
      <c r="W41" t="n">
        <v>14731.74</v>
      </c>
      <c r="X41" t="n">
        <v>23270.36</v>
      </c>
      <c r="Y41" t="n">
        <v>0</v>
      </c>
      <c r="Z41" t="n">
        <v>20866.92</v>
      </c>
      <c r="AA41" t="n">
        <v>22081.29</v>
      </c>
      <c r="AB41" t="n">
        <v>13081.27</v>
      </c>
      <c r="AC41" t="n">
        <v>29502.87</v>
      </c>
      <c r="AD41" t="n">
        <v>16262.26</v>
      </c>
      <c r="AE41" t="n">
        <v>17083.52</v>
      </c>
      <c r="AF41" t="n">
        <v>40287.28</v>
      </c>
      <c r="AG41" t="n">
        <v>11172.58</v>
      </c>
      <c r="AH41" t="n">
        <v>51710.76</v>
      </c>
      <c r="AI41" t="n">
        <v>29191.38</v>
      </c>
      <c r="AJ41" t="n">
        <v>56499.28</v>
      </c>
      <c r="AK41" t="n">
        <v>72260.03999999999</v>
      </c>
      <c r="AL41" t="n">
        <v>82477.73</v>
      </c>
      <c r="AM41" t="n">
        <v>19816</v>
      </c>
      <c r="AN41" t="n">
        <v>30297.91</v>
      </c>
      <c r="AO41" t="n">
        <v>42418.53</v>
      </c>
      <c r="AP41" t="n">
        <v>52604.45</v>
      </c>
      <c r="AQ41" t="n">
        <v>44432.21</v>
      </c>
      <c r="AR41" t="n">
        <v>74301.69</v>
      </c>
      <c r="AS41" t="n">
        <v>98131.24000000001</v>
      </c>
      <c r="AT41" t="n">
        <v>74610.13</v>
      </c>
      <c r="AU41" t="n">
        <v>90304.84</v>
      </c>
      <c r="AV41" t="n">
        <v>84347.5</v>
      </c>
      <c r="AW41" t="n">
        <v>120291.74</v>
      </c>
      <c r="AX41" t="n">
        <v>137930.72</v>
      </c>
      <c r="AY41" t="n">
        <v>70845</v>
      </c>
      <c r="AZ41" t="n">
        <v>78024.57000000001</v>
      </c>
      <c r="BA41" t="n">
        <v>95469.11</v>
      </c>
      <c r="BB41" t="n">
        <v>51439.97</v>
      </c>
      <c r="BC41" t="n">
        <v>107718.98</v>
      </c>
      <c r="BD41" t="n">
        <v>91624.63</v>
      </c>
      <c r="BE41" t="n">
        <v>133684.92</v>
      </c>
      <c r="BF41" t="n">
        <v>107795.51</v>
      </c>
      <c r="BG41" t="n">
        <v>164168.45</v>
      </c>
      <c r="BH41" t="n">
        <v>157233.77</v>
      </c>
      <c r="BI41" t="n">
        <v>118882.73</v>
      </c>
      <c r="BJ41" t="n">
        <v>205983.57</v>
      </c>
      <c r="BK41" t="n">
        <v>202123.55</v>
      </c>
      <c r="BL41" t="n">
        <v>231286.91</v>
      </c>
      <c r="BM41" t="n">
        <v>231166.24</v>
      </c>
      <c r="BN41" t="n">
        <v>236740.91</v>
      </c>
      <c r="BO41" t="n">
        <v>212722.58</v>
      </c>
      <c r="BP41" t="n">
        <v>351115.6</v>
      </c>
      <c r="BQ41" t="n">
        <v>330390.07</v>
      </c>
      <c r="BR41" t="n">
        <v>373940.03</v>
      </c>
      <c r="BS41" t="n">
        <v>470851.12</v>
      </c>
      <c r="BT41" t="n">
        <v>480841.88</v>
      </c>
      <c r="BU41" t="n">
        <v>463651.79</v>
      </c>
      <c r="BV41" t="n">
        <v>672424.0699999999</v>
      </c>
      <c r="BW41" t="n">
        <v>600279.0699999999</v>
      </c>
      <c r="BX41" t="n">
        <v>628200.1899999999</v>
      </c>
      <c r="BY41" t="n">
        <v>657202.01</v>
      </c>
      <c r="BZ41" t="n">
        <v>740467</v>
      </c>
      <c r="CA41" t="n">
        <v>839591.35</v>
      </c>
      <c r="CB41" t="n">
        <v>713814.9300000001</v>
      </c>
      <c r="CC41" t="n">
        <v>1190769.93</v>
      </c>
      <c r="CD41" t="n">
        <v>1205757.35</v>
      </c>
      <c r="CE41" t="n">
        <v>1215056.92</v>
      </c>
      <c r="CF41" t="n">
        <v>1449950.14</v>
      </c>
      <c r="CG41" t="n">
        <v>994290.83</v>
      </c>
      <c r="CH41" t="n">
        <v>1307187.1</v>
      </c>
      <c r="CI41" t="n">
        <v>1528630.54</v>
      </c>
      <c r="CJ41" t="n">
        <v>1152261.15</v>
      </c>
      <c r="CK41" t="n">
        <v>1409610.35</v>
      </c>
      <c r="CL41" t="n">
        <v>1224442.45</v>
      </c>
      <c r="CM41" t="n">
        <v>1498508.63</v>
      </c>
      <c r="CN41" t="n">
        <v>1895564.86</v>
      </c>
      <c r="CO41" t="n">
        <v>1961095.03</v>
      </c>
      <c r="CP41" t="n">
        <v>1936251.3</v>
      </c>
      <c r="CQ41" t="n">
        <v>2094022.41</v>
      </c>
      <c r="CR41" t="n">
        <v>2312569.09</v>
      </c>
      <c r="CS41" t="n">
        <v>1759930.11</v>
      </c>
      <c r="CT41" t="n">
        <v>2326308.93</v>
      </c>
      <c r="CU41" t="n">
        <v>2175396.71</v>
      </c>
      <c r="CV41" t="n">
        <v>2138769.16</v>
      </c>
      <c r="CW41" t="n">
        <v>2867760.92</v>
      </c>
      <c r="CX41" t="n">
        <v>2229745.97</v>
      </c>
      <c r="CY41" t="n">
        <v>2384916.23</v>
      </c>
      <c r="CZ41" t="n">
        <v>3008815.14</v>
      </c>
      <c r="DA41" t="n">
        <v>3298667.12</v>
      </c>
      <c r="DB41" t="n">
        <v>3140995.89</v>
      </c>
      <c r="DC41" t="n">
        <v>3571568.59</v>
      </c>
      <c r="DD41" t="n">
        <v>3650960.54</v>
      </c>
      <c r="DE41" t="n">
        <v>3016038.93</v>
      </c>
      <c r="DF41" t="n">
        <v>3346796.45</v>
      </c>
      <c r="DG41" t="n">
        <v>3579086.98</v>
      </c>
      <c r="DH41" t="n">
        <v>3553324.52</v>
      </c>
      <c r="DI41" t="n">
        <v>4808019.5</v>
      </c>
      <c r="DJ41" t="n">
        <v>4831912.38</v>
      </c>
      <c r="DK41" t="n">
        <v>5695350.05</v>
      </c>
      <c r="DL41" t="n">
        <v>6165209.22</v>
      </c>
      <c r="DM41" t="n">
        <v>7124040.83</v>
      </c>
      <c r="DN41" t="n">
        <v>7491124.31</v>
      </c>
      <c r="DO41" t="n">
        <v>7360719.84</v>
      </c>
      <c r="DP41" t="n">
        <v>7529410.85</v>
      </c>
      <c r="DQ41" t="n">
        <v>6514250.92</v>
      </c>
      <c r="DR41" t="n">
        <v>7407501.18</v>
      </c>
      <c r="DS41" t="n">
        <v>7813837.52</v>
      </c>
      <c r="DT41" t="n">
        <v>6873736.19</v>
      </c>
      <c r="DU41" t="n">
        <v>8961617.91</v>
      </c>
      <c r="DV41" t="n">
        <v>7449264.59</v>
      </c>
      <c r="DW41" t="n">
        <v>8105748.97</v>
      </c>
      <c r="DX41" t="n">
        <v>8143063.13</v>
      </c>
      <c r="DY41" t="n">
        <v>7811273.59</v>
      </c>
      <c r="DZ41" t="n">
        <v>8481324.68</v>
      </c>
      <c r="EA41" t="n">
        <v>7445510.4</v>
      </c>
      <c r="EB41" t="n">
        <v>7881322.1</v>
      </c>
      <c r="EC41" t="n">
        <v>8064686.34</v>
      </c>
      <c r="ED41" t="n">
        <v>7180519.18</v>
      </c>
      <c r="EE41" t="n">
        <v>8924598.109999999</v>
      </c>
      <c r="EF41" t="n">
        <v>6568021.11</v>
      </c>
      <c r="EG41" t="n">
        <v>8872617.92</v>
      </c>
      <c r="EH41" t="n">
        <v>7263320.17</v>
      </c>
      <c r="EI41" t="n">
        <v>8527858.43</v>
      </c>
      <c r="EJ41" t="n">
        <v>9164681.01</v>
      </c>
      <c r="EK41" t="n">
        <v>10213718.06</v>
      </c>
      <c r="EL41" t="n">
        <v>10510021.34</v>
      </c>
      <c r="EM41" t="n">
        <v>8781349.51</v>
      </c>
      <c r="EN41" t="n">
        <v>10117053.08</v>
      </c>
      <c r="EO41" t="n">
        <v>3814574.62</v>
      </c>
      <c r="EP41" t="n">
        <v>1708255.52</v>
      </c>
      <c r="EQ41" t="n">
        <v>1244076.24</v>
      </c>
      <c r="ER41" t="n">
        <v>524223.81</v>
      </c>
      <c r="ES41" t="n">
        <v>264961.29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</row>
    <row r="42">
      <c r="A42" t="inlineStr">
        <is>
          <t>GCO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4120.67</v>
      </c>
      <c r="V42" t="n">
        <v>6438.5</v>
      </c>
      <c r="W42" t="n">
        <v>10477.41</v>
      </c>
      <c r="X42" t="n">
        <v>14178.59</v>
      </c>
      <c r="Y42" t="n">
        <v>22333.49</v>
      </c>
      <c r="Z42" t="n">
        <v>0</v>
      </c>
      <c r="AA42" t="n">
        <v>19832.31</v>
      </c>
      <c r="AB42" t="n">
        <v>21114.47</v>
      </c>
      <c r="AC42" t="n">
        <v>12514.81</v>
      </c>
      <c r="AD42" t="n">
        <v>28493.38</v>
      </c>
      <c r="AE42" t="n">
        <v>15431.72</v>
      </c>
      <c r="AF42" t="n">
        <v>15917.84</v>
      </c>
      <c r="AG42" t="n">
        <v>38337.85</v>
      </c>
      <c r="AH42" t="n">
        <v>10576.61</v>
      </c>
      <c r="AI42" t="n">
        <v>49249.32</v>
      </c>
      <c r="AJ42" t="n">
        <v>27245.38</v>
      </c>
      <c r="AK42" t="n">
        <v>54348.92</v>
      </c>
      <c r="AL42" t="n">
        <v>69578.86</v>
      </c>
      <c r="AM42" t="n">
        <v>77900.5</v>
      </c>
      <c r="AN42" t="n">
        <v>19052.52</v>
      </c>
      <c r="AO42" t="n">
        <v>29149.67</v>
      </c>
      <c r="AP42" t="n">
        <v>39527.27</v>
      </c>
      <c r="AQ42" t="n">
        <v>50617.71</v>
      </c>
      <c r="AR42" t="n">
        <v>42488.68</v>
      </c>
      <c r="AS42" t="n">
        <v>70974.34</v>
      </c>
      <c r="AT42" t="n">
        <v>93966.3</v>
      </c>
      <c r="AU42" t="n">
        <v>71564.28</v>
      </c>
      <c r="AV42" t="n">
        <v>86331.33</v>
      </c>
      <c r="AW42" t="n">
        <v>80131.5</v>
      </c>
      <c r="AX42" t="n">
        <v>114212</v>
      </c>
      <c r="AY42" t="n">
        <v>132259</v>
      </c>
      <c r="AZ42" t="n">
        <v>68549.91</v>
      </c>
      <c r="BA42" t="n">
        <v>75002.36</v>
      </c>
      <c r="BB42" t="n">
        <v>91607.95</v>
      </c>
      <c r="BC42" t="n">
        <v>48746.56</v>
      </c>
      <c r="BD42" t="n">
        <v>104524.03</v>
      </c>
      <c r="BE42" t="n">
        <v>87309.35000000001</v>
      </c>
      <c r="BF42" t="n">
        <v>127122.22</v>
      </c>
      <c r="BG42" t="n">
        <v>103672</v>
      </c>
      <c r="BH42" t="n">
        <v>157806.72</v>
      </c>
      <c r="BI42" t="n">
        <v>151501.74</v>
      </c>
      <c r="BJ42" t="n">
        <v>113920.53</v>
      </c>
      <c r="BK42" t="n">
        <v>197215.15</v>
      </c>
      <c r="BL42" t="n">
        <v>194505.34</v>
      </c>
      <c r="BM42" t="n">
        <v>223966.87</v>
      </c>
      <c r="BN42" t="n">
        <v>222936.62</v>
      </c>
      <c r="BO42" t="n">
        <v>229340.24</v>
      </c>
      <c r="BP42" t="n">
        <v>205229.51</v>
      </c>
      <c r="BQ42" t="n">
        <v>338855.74</v>
      </c>
      <c r="BR42" t="n">
        <v>318130.63</v>
      </c>
      <c r="BS42" t="n">
        <v>361981.6</v>
      </c>
      <c r="BT42" t="n">
        <v>455768.59</v>
      </c>
      <c r="BU42" t="n">
        <v>460523.25</v>
      </c>
      <c r="BV42" t="n">
        <v>447262.58</v>
      </c>
      <c r="BW42" t="n">
        <v>649572.2</v>
      </c>
      <c r="BX42" t="n">
        <v>577534.47</v>
      </c>
      <c r="BY42" t="n">
        <v>606598.98</v>
      </c>
      <c r="BZ42" t="n">
        <v>628716.73</v>
      </c>
      <c r="CA42" t="n">
        <v>711126.21</v>
      </c>
      <c r="CB42" t="n">
        <v>808196.47</v>
      </c>
      <c r="CC42" t="n">
        <v>682159.9</v>
      </c>
      <c r="CD42" t="n">
        <v>1143507.36</v>
      </c>
      <c r="CE42" t="n">
        <v>1153737.71</v>
      </c>
      <c r="CF42" t="n">
        <v>1161031.81</v>
      </c>
      <c r="CG42" t="n">
        <v>1386538.34</v>
      </c>
      <c r="CH42" t="n">
        <v>949734.48</v>
      </c>
      <c r="CI42" t="n">
        <v>1247413.72</v>
      </c>
      <c r="CJ42" t="n">
        <v>1460183.24</v>
      </c>
      <c r="CK42" t="n">
        <v>1097961.34</v>
      </c>
      <c r="CL42" t="n">
        <v>1343765.32</v>
      </c>
      <c r="CM42" t="n">
        <v>1166549.03</v>
      </c>
      <c r="CN42" t="n">
        <v>1421012.38</v>
      </c>
      <c r="CO42" t="n">
        <v>1803751.34</v>
      </c>
      <c r="CP42" t="n">
        <v>1861378.91</v>
      </c>
      <c r="CQ42" t="n">
        <v>1834913.05</v>
      </c>
      <c r="CR42" t="n">
        <v>1988672.39</v>
      </c>
      <c r="CS42" t="n">
        <v>2191959.17</v>
      </c>
      <c r="CT42" t="n">
        <v>1668955.16</v>
      </c>
      <c r="CU42" t="n">
        <v>2203704.49</v>
      </c>
      <c r="CV42" t="n">
        <v>2063581.43</v>
      </c>
      <c r="CW42" t="n">
        <v>2026943.36</v>
      </c>
      <c r="CX42" t="n">
        <v>2720837.61</v>
      </c>
      <c r="CY42" t="n">
        <v>2113286.52</v>
      </c>
      <c r="CZ42" t="n">
        <v>2250176.41</v>
      </c>
      <c r="DA42" t="n">
        <v>2844405.85</v>
      </c>
      <c r="DB42" t="n">
        <v>3123432.91</v>
      </c>
      <c r="DC42" t="n">
        <v>2982212.52</v>
      </c>
      <c r="DD42" t="n">
        <v>3384968.55</v>
      </c>
      <c r="DE42" t="n">
        <v>3462627.21</v>
      </c>
      <c r="DF42" t="n">
        <v>2856075.05</v>
      </c>
      <c r="DG42" t="n">
        <v>3177059.26</v>
      </c>
      <c r="DH42" t="n">
        <v>3405620.1</v>
      </c>
      <c r="DI42" t="n">
        <v>3385663.28</v>
      </c>
      <c r="DJ42" t="n">
        <v>4559743.86</v>
      </c>
      <c r="DK42" t="n">
        <v>4611436.09</v>
      </c>
      <c r="DL42" t="n">
        <v>5444562.67</v>
      </c>
      <c r="DM42" t="n">
        <v>5879196.85</v>
      </c>
      <c r="DN42" t="n">
        <v>6798706.07</v>
      </c>
      <c r="DO42" t="n">
        <v>7139761.92</v>
      </c>
      <c r="DP42" t="n">
        <v>7015505.66</v>
      </c>
      <c r="DQ42" t="n">
        <v>7179350.54</v>
      </c>
      <c r="DR42" t="n">
        <v>6197743.78</v>
      </c>
      <c r="DS42" t="n">
        <v>7043818.77</v>
      </c>
      <c r="DT42" t="n">
        <v>7448498.88</v>
      </c>
      <c r="DU42" t="n">
        <v>6536724.38</v>
      </c>
      <c r="DV42" t="n">
        <v>8509283.68</v>
      </c>
      <c r="DW42" t="n">
        <v>7077423.49</v>
      </c>
      <c r="DX42" t="n">
        <v>7694046.53</v>
      </c>
      <c r="DY42" t="n">
        <v>7708489.01</v>
      </c>
      <c r="DZ42" t="n">
        <v>7397485.52</v>
      </c>
      <c r="EA42" t="n">
        <v>8026941.88</v>
      </c>
      <c r="EB42" t="n">
        <v>7047423.4</v>
      </c>
      <c r="EC42" t="n">
        <v>7442892.19</v>
      </c>
      <c r="ED42" t="n">
        <v>7653842.94</v>
      </c>
      <c r="EE42" t="n">
        <v>6782673.31</v>
      </c>
      <c r="EF42" t="n">
        <v>8458046.720000001</v>
      </c>
      <c r="EG42" t="n">
        <v>6231958.64</v>
      </c>
      <c r="EH42" t="n">
        <v>8417059.5</v>
      </c>
      <c r="EI42" t="n">
        <v>6879294.11</v>
      </c>
      <c r="EJ42" t="n">
        <v>8118907.19</v>
      </c>
      <c r="EK42" t="n">
        <v>8708596</v>
      </c>
      <c r="EL42" t="n">
        <v>9727512.689999999</v>
      </c>
      <c r="EM42" t="n">
        <v>10015606.36</v>
      </c>
      <c r="EN42" t="n">
        <v>8377625.55</v>
      </c>
      <c r="EO42" t="n">
        <v>9639026.5</v>
      </c>
      <c r="EP42" t="n">
        <v>3618404.34</v>
      </c>
      <c r="EQ42" t="n">
        <v>1611335.26</v>
      </c>
      <c r="ER42" t="n">
        <v>1160532.81</v>
      </c>
      <c r="ES42" t="n">
        <v>479070.98</v>
      </c>
      <c r="ET42" t="n">
        <v>238657.36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</row>
    <row r="44">
      <c r="A44" t="inlineStr">
        <is>
          <t>Grade B - Flow Rates</t>
        </is>
      </c>
    </row>
    <row r="45">
      <c r="A45" t="inlineStr">
        <is>
          <t>FR 30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0.001662</v>
      </c>
      <c r="P45" t="n">
        <v>0.002664</v>
      </c>
      <c r="Q45" t="n">
        <v>0.004343</v>
      </c>
      <c r="R45" t="n">
        <v>0.006072</v>
      </c>
      <c r="S45" t="n">
        <v>0.009495999999999999</v>
      </c>
      <c r="T45" t="n">
        <v>0</v>
      </c>
      <c r="U45" t="n">
        <v>0.006702</v>
      </c>
      <c r="V45" t="n">
        <v>0.006198</v>
      </c>
      <c r="W45" t="n">
        <v>0.003601</v>
      </c>
      <c r="X45" t="n">
        <v>0.007674</v>
      </c>
      <c r="Y45" t="n">
        <v>0.004342</v>
      </c>
      <c r="Z45" t="n">
        <v>0.004045</v>
      </c>
      <c r="AA45" t="n">
        <v>0.007481</v>
      </c>
      <c r="AB45" t="n">
        <v>0.001873</v>
      </c>
      <c r="AC45" t="n">
        <v>0.007341</v>
      </c>
      <c r="AD45" t="n">
        <v>0.003861</v>
      </c>
      <c r="AE45" t="n">
        <v>0.005788</v>
      </c>
      <c r="AF45" t="n">
        <v>0.006577</v>
      </c>
      <c r="AG45" t="n">
        <v>0.006964</v>
      </c>
      <c r="AH45" t="n">
        <v>0.001413</v>
      </c>
      <c r="AI45" t="n">
        <v>0.001923</v>
      </c>
      <c r="AJ45" t="n">
        <v>0.002796</v>
      </c>
      <c r="AK45" t="n">
        <v>0.002696</v>
      </c>
      <c r="AL45" t="n">
        <v>0.002131</v>
      </c>
      <c r="AM45" t="n">
        <v>0.003348</v>
      </c>
      <c r="AN45" t="n">
        <v>0.004037</v>
      </c>
      <c r="AO45" t="n">
        <v>0.002831</v>
      </c>
      <c r="AP45" t="n">
        <v>0.003252</v>
      </c>
      <c r="AQ45" t="n">
        <v>0.002926</v>
      </c>
      <c r="AR45" t="n">
        <v>0.004011</v>
      </c>
      <c r="AS45" t="n">
        <v>0.004248</v>
      </c>
      <c r="AT45" t="n">
        <v>0.001994</v>
      </c>
      <c r="AU45" t="n">
        <v>0.002128</v>
      </c>
      <c r="AV45" t="n">
        <v>0.002506</v>
      </c>
      <c r="AW45" t="n">
        <v>0.001319</v>
      </c>
      <c r="AX45" t="n">
        <v>0.002381</v>
      </c>
      <c r="AY45" t="n">
        <v>0.002038</v>
      </c>
      <c r="AZ45" t="n">
        <v>0.002838</v>
      </c>
      <c r="BA45" t="n">
        <v>0.002063</v>
      </c>
      <c r="BB45" t="n">
        <v>0.002872</v>
      </c>
      <c r="BC45" t="n">
        <v>0.002527</v>
      </c>
      <c r="BD45" t="n">
        <v>0.001803</v>
      </c>
      <c r="BE45" t="n">
        <v>0.002919</v>
      </c>
      <c r="BF45" t="n">
        <v>0.002594</v>
      </c>
      <c r="BG45" t="n">
        <v>0.00269</v>
      </c>
      <c r="BH45" t="n">
        <v>0.002539</v>
      </c>
      <c r="BI45" t="n">
        <v>0.002312</v>
      </c>
      <c r="BJ45" t="n">
        <v>0.001973</v>
      </c>
      <c r="BK45" t="n">
        <v>0.003034</v>
      </c>
      <c r="BL45" t="n">
        <v>0.002651</v>
      </c>
      <c r="BM45" t="n">
        <v>0.002629</v>
      </c>
      <c r="BN45" t="n">
        <v>0.002989</v>
      </c>
      <c r="BO45" t="n">
        <v>0.00293</v>
      </c>
      <c r="BP45" t="n">
        <v>0.002506</v>
      </c>
      <c r="BQ45" t="n">
        <v>0.003272</v>
      </c>
      <c r="BR45" t="n">
        <v>0.00267</v>
      </c>
      <c r="BS45" t="n">
        <v>0.002451</v>
      </c>
      <c r="BT45" t="n">
        <v>0.002429</v>
      </c>
      <c r="BU45" t="n">
        <v>0.002488</v>
      </c>
      <c r="BV45" t="n">
        <v>0.00259</v>
      </c>
      <c r="BW45" t="n">
        <v>0.00209</v>
      </c>
      <c r="BX45" t="n">
        <v>0.003155</v>
      </c>
      <c r="BY45" t="n">
        <v>0.003002</v>
      </c>
      <c r="BZ45" t="n">
        <v>0.002832</v>
      </c>
      <c r="CA45" t="n">
        <v>0.00312</v>
      </c>
      <c r="CB45" t="n">
        <v>0.002015</v>
      </c>
      <c r="CC45" t="n">
        <v>0.002484</v>
      </c>
      <c r="CD45" t="n">
        <v>0.002741</v>
      </c>
      <c r="CE45" t="n">
        <v>0.001993</v>
      </c>
      <c r="CF45" t="n">
        <v>0.002334</v>
      </c>
      <c r="CG45" t="n">
        <v>0.001944</v>
      </c>
      <c r="CH45" t="n">
        <v>0.00233</v>
      </c>
      <c r="CI45" t="n">
        <v>0.002844</v>
      </c>
      <c r="CJ45" t="n">
        <v>0.002786</v>
      </c>
      <c r="CK45" t="n">
        <v>0.002708</v>
      </c>
      <c r="CL45" t="n">
        <v>0.002923</v>
      </c>
      <c r="CM45" t="n">
        <v>0.002985</v>
      </c>
      <c r="CN45" t="n">
        <v>0.00219</v>
      </c>
      <c r="CO45" t="n">
        <v>0.002933</v>
      </c>
      <c r="CP45" t="n">
        <v>0.002546</v>
      </c>
      <c r="CQ45" t="n">
        <v>0.002447</v>
      </c>
      <c r="CR45" t="n">
        <v>0.003171</v>
      </c>
      <c r="CS45" t="n">
        <v>0.002352</v>
      </c>
      <c r="CT45" t="n">
        <v>0.002471</v>
      </c>
      <c r="CU45" t="n">
        <v>0.003032</v>
      </c>
      <c r="CV45" t="n">
        <v>0.003083</v>
      </c>
      <c r="CW45" t="n">
        <v>0.002788</v>
      </c>
      <c r="CX45" t="n">
        <v>0.003128</v>
      </c>
      <c r="CY45" t="n">
        <v>0.00297</v>
      </c>
      <c r="CZ45" t="n">
        <v>0.002379</v>
      </c>
      <c r="DA45" t="n">
        <v>0.002479</v>
      </c>
      <c r="DB45" t="n">
        <v>0.002573</v>
      </c>
      <c r="DC45" t="n">
        <v>0.00244</v>
      </c>
      <c r="DD45" t="n">
        <v>0.003173</v>
      </c>
      <c r="DE45" t="n">
        <v>0.00314</v>
      </c>
      <c r="DF45" t="n">
        <v>0.003731</v>
      </c>
      <c r="DG45" t="n">
        <v>0.004074</v>
      </c>
      <c r="DH45" t="n">
        <v>0.004758</v>
      </c>
      <c r="DI45" t="n">
        <v>0.005044</v>
      </c>
      <c r="DJ45" t="n">
        <v>0.005069</v>
      </c>
      <c r="DK45" t="n">
        <v>0.005273</v>
      </c>
      <c r="DL45" t="n">
        <v>0.004688</v>
      </c>
      <c r="DM45" t="n">
        <v>0.005462</v>
      </c>
      <c r="DN45" t="n">
        <v>0.005873</v>
      </c>
      <c r="DO45" t="n">
        <v>0.005421</v>
      </c>
      <c r="DP45" t="n">
        <v>0.00726</v>
      </c>
      <c r="DQ45" t="n">
        <v>0.006345</v>
      </c>
      <c r="DR45" t="n">
        <v>0.007149</v>
      </c>
      <c r="DS45" t="n">
        <v>0.007532</v>
      </c>
      <c r="DT45" t="n">
        <v>0.007558</v>
      </c>
      <c r="DU45" t="n">
        <v>0.008581999999999999</v>
      </c>
      <c r="DV45" t="n">
        <v>0.007941</v>
      </c>
      <c r="DW45" t="n">
        <v>0.00889</v>
      </c>
      <c r="DX45" t="n">
        <v>0.009357000000000001</v>
      </c>
      <c r="DY45" t="n">
        <v>0.008996000000000001</v>
      </c>
      <c r="DZ45" t="n">
        <v>0.011769</v>
      </c>
      <c r="EA45" t="n">
        <v>0.009346999999999999</v>
      </c>
      <c r="EB45" t="n">
        <v>0.013573</v>
      </c>
      <c r="EC45" t="n">
        <v>0.012356</v>
      </c>
      <c r="ED45" t="n">
        <v>0.015483</v>
      </c>
      <c r="EE45" t="n">
        <v>0.018836</v>
      </c>
      <c r="EF45" t="n">
        <v>0.023663</v>
      </c>
      <c r="EG45" t="n">
        <v>0.028426</v>
      </c>
      <c r="EH45" t="n">
        <v>0.02883</v>
      </c>
      <c r="EI45" t="n">
        <v>0.040195</v>
      </c>
      <c r="EJ45" t="n">
        <v>0.020009</v>
      </c>
      <c r="EK45" t="n">
        <v>0.012104</v>
      </c>
      <c r="EL45" t="n">
        <v>0.012861</v>
      </c>
      <c r="EM45" t="n">
        <v>0.010279</v>
      </c>
      <c r="EN45" t="n">
        <v>0.017981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</row>
    <row r="46">
      <c r="A46" t="inlineStr">
        <is>
          <t>FR 60</t>
        </is>
      </c>
      <c r="P46" t="n">
        <v>0.973577</v>
      </c>
      <c r="Q46" t="n">
        <v>0.967894</v>
      </c>
      <c r="R46" t="n">
        <v>0.970433</v>
      </c>
      <c r="S46" t="n">
        <v>0.969635</v>
      </c>
      <c r="T46" t="n">
        <v>0.967695</v>
      </c>
      <c r="V46" t="n">
        <v>0.96162</v>
      </c>
      <c r="W46" t="n">
        <v>0.9654470000000001</v>
      </c>
      <c r="X46" t="n">
        <v>0.965766</v>
      </c>
      <c r="Y46" t="n">
        <v>0.972019</v>
      </c>
      <c r="Z46" t="n">
        <v>0.960831</v>
      </c>
      <c r="AA46" t="n">
        <v>0.950902</v>
      </c>
      <c r="AB46" t="n">
        <v>0.9625320000000001</v>
      </c>
      <c r="AC46" t="n">
        <v>0.959443</v>
      </c>
      <c r="AD46" t="n">
        <v>0.963056</v>
      </c>
      <c r="AE46" t="n">
        <v>0.95178</v>
      </c>
      <c r="AF46" t="n">
        <v>0.969415</v>
      </c>
      <c r="AG46" t="n">
        <v>0.969993</v>
      </c>
      <c r="AH46" t="n">
        <v>0.958207</v>
      </c>
      <c r="AI46" t="n">
        <v>0.969044</v>
      </c>
      <c r="AJ46" t="n">
        <v>0.969522</v>
      </c>
      <c r="AK46" t="n">
        <v>0.949912</v>
      </c>
      <c r="AL46" t="n">
        <v>0.969575</v>
      </c>
      <c r="AM46" t="n">
        <v>0.965574</v>
      </c>
      <c r="AN46" t="n">
        <v>0.964916</v>
      </c>
      <c r="AO46" t="n">
        <v>0.966462</v>
      </c>
      <c r="AP46" t="n">
        <v>0.96756</v>
      </c>
      <c r="AQ46" t="n">
        <v>0.965444</v>
      </c>
      <c r="AR46" t="n">
        <v>0.961655</v>
      </c>
      <c r="AS46" t="n">
        <v>0.961356</v>
      </c>
      <c r="AT46" t="n">
        <v>0.965987</v>
      </c>
      <c r="AU46" t="n">
        <v>0.971233</v>
      </c>
      <c r="AV46" t="n">
        <v>0.96887</v>
      </c>
      <c r="AW46" t="n">
        <v>0.967732</v>
      </c>
      <c r="AX46" t="n">
        <v>0.960139</v>
      </c>
      <c r="AY46" t="n">
        <v>0.975202</v>
      </c>
      <c r="AZ46" t="n">
        <v>0.963431</v>
      </c>
      <c r="BA46" t="n">
        <v>0.959748</v>
      </c>
      <c r="BB46" t="n">
        <v>0.9674739999999999</v>
      </c>
      <c r="BC46" t="n">
        <v>0.968853</v>
      </c>
      <c r="BD46" t="n">
        <v>0.96875</v>
      </c>
      <c r="BE46" t="n">
        <v>0.966873</v>
      </c>
      <c r="BF46" t="n">
        <v>0.966292</v>
      </c>
      <c r="BG46" t="n">
        <v>0.969303</v>
      </c>
      <c r="BH46" t="n">
        <v>0.972895</v>
      </c>
      <c r="BI46" t="n">
        <v>0.969045</v>
      </c>
      <c r="BJ46" t="n">
        <v>0.9740760000000001</v>
      </c>
      <c r="BK46" t="n">
        <v>0.970245</v>
      </c>
      <c r="BL46" t="n">
        <v>0.9706900000000001</v>
      </c>
      <c r="BM46" t="n">
        <v>0.968235</v>
      </c>
      <c r="BN46" t="n">
        <v>0.973647</v>
      </c>
      <c r="BO46" t="n">
        <v>0.972502</v>
      </c>
      <c r="BP46" t="n">
        <v>0.963442</v>
      </c>
      <c r="BQ46" t="n">
        <v>0.969583</v>
      </c>
      <c r="BR46" t="n">
        <v>0.971921</v>
      </c>
      <c r="BS46" t="n">
        <v>0.968268</v>
      </c>
      <c r="BT46" t="n">
        <v>0.971015</v>
      </c>
      <c r="BU46" t="n">
        <v>0.965591</v>
      </c>
      <c r="BV46" t="n">
        <v>0.967672</v>
      </c>
      <c r="BW46" t="n">
        <v>0.969177</v>
      </c>
      <c r="BX46" t="n">
        <v>0.965041</v>
      </c>
      <c r="BY46" t="n">
        <v>0.967911</v>
      </c>
      <c r="BZ46" t="n">
        <v>0.96549</v>
      </c>
      <c r="CA46" t="n">
        <v>0.964594</v>
      </c>
      <c r="CB46" t="n">
        <v>0.965259</v>
      </c>
      <c r="CC46" t="n">
        <v>0.963299</v>
      </c>
      <c r="CD46" t="n">
        <v>0.963965</v>
      </c>
      <c r="CE46" t="n">
        <v>0.964342</v>
      </c>
      <c r="CF46" t="n">
        <v>0.963089</v>
      </c>
      <c r="CG46" t="n">
        <v>0.963636</v>
      </c>
      <c r="CH46" t="n">
        <v>0.962726</v>
      </c>
      <c r="CI46" t="n">
        <v>0.96013</v>
      </c>
      <c r="CJ46" t="n">
        <v>0.961622</v>
      </c>
      <c r="CK46" t="n">
        <v>0.960327</v>
      </c>
      <c r="CL46" t="n">
        <v>0.959005</v>
      </c>
      <c r="CM46" t="n">
        <v>0.960578</v>
      </c>
      <c r="CN46" t="n">
        <v>0.959358</v>
      </c>
      <c r="CO46" t="n">
        <v>0.958694</v>
      </c>
      <c r="CP46" t="n">
        <v>0.958141</v>
      </c>
      <c r="CQ46" t="n">
        <v>0.95938</v>
      </c>
      <c r="CR46" t="n">
        <v>0.958746</v>
      </c>
      <c r="CS46" t="n">
        <v>0.959147</v>
      </c>
      <c r="CT46" t="n">
        <v>0.958869</v>
      </c>
      <c r="CU46" t="n">
        <v>0.956163</v>
      </c>
      <c r="CV46" t="n">
        <v>0.956786</v>
      </c>
      <c r="CW46" t="n">
        <v>0.957438</v>
      </c>
      <c r="CX46" t="n">
        <v>0.959545</v>
      </c>
      <c r="CY46" t="n">
        <v>0.958027</v>
      </c>
      <c r="CZ46" t="n">
        <v>0.958198</v>
      </c>
      <c r="DA46" t="n">
        <v>0.956529</v>
      </c>
      <c r="DB46" t="n">
        <v>0.9592079999999999</v>
      </c>
      <c r="DC46" t="n">
        <v>0.959664</v>
      </c>
      <c r="DD46" t="n">
        <v>0.960445</v>
      </c>
      <c r="DE46" t="n">
        <v>0.958534</v>
      </c>
      <c r="DF46" t="n">
        <v>0.962743</v>
      </c>
      <c r="DG46" t="n">
        <v>0.96322</v>
      </c>
      <c r="DH46" t="n">
        <v>0.9622579999999999</v>
      </c>
      <c r="DI46" t="n">
        <v>0.962386</v>
      </c>
      <c r="DJ46" t="n">
        <v>0.961435</v>
      </c>
      <c r="DK46" t="n">
        <v>0.961943</v>
      </c>
      <c r="DL46" t="n">
        <v>0.961955</v>
      </c>
      <c r="DM46" t="n">
        <v>0.960433</v>
      </c>
      <c r="DN46" t="n">
        <v>0.9602889999999999</v>
      </c>
      <c r="DO46" t="n">
        <v>0.961759</v>
      </c>
      <c r="DP46" t="n">
        <v>0.959635</v>
      </c>
      <c r="DQ46" t="n">
        <v>0.959885</v>
      </c>
      <c r="DR46" t="n">
        <v>0.9593</v>
      </c>
      <c r="DS46" t="n">
        <v>0.95931</v>
      </c>
      <c r="DT46" t="n">
        <v>0.957974</v>
      </c>
      <c r="DU46" t="n">
        <v>0.957842</v>
      </c>
      <c r="DV46" t="n">
        <v>0.957447</v>
      </c>
      <c r="DW46" t="n">
        <v>0.95743</v>
      </c>
      <c r="DX46" t="n">
        <v>0.955719</v>
      </c>
      <c r="DY46" t="n">
        <v>0.959121</v>
      </c>
      <c r="DZ46" t="n">
        <v>0.955883</v>
      </c>
      <c r="EA46" t="n">
        <v>0.957713</v>
      </c>
      <c r="EB46" t="n">
        <v>0.958063</v>
      </c>
      <c r="EC46" t="n">
        <v>0.958412</v>
      </c>
      <c r="ED46" t="n">
        <v>0.956389</v>
      </c>
      <c r="EE46" t="n">
        <v>0.959891</v>
      </c>
      <c r="EF46" t="n">
        <v>0.958048</v>
      </c>
      <c r="EG46" t="n">
        <v>0.959991</v>
      </c>
      <c r="EH46" t="n">
        <v>0.959768</v>
      </c>
      <c r="EI46" t="n">
        <v>0.960085</v>
      </c>
      <c r="EJ46" t="n">
        <v>0.959821</v>
      </c>
      <c r="EK46" t="n">
        <v>0.95555</v>
      </c>
      <c r="EL46" t="n">
        <v>0.94934</v>
      </c>
      <c r="EM46" t="n">
        <v>0.944214</v>
      </c>
      <c r="EN46" t="n">
        <v>0.933013</v>
      </c>
      <c r="EO46" t="n">
        <v>0.921469</v>
      </c>
    </row>
    <row r="47">
      <c r="A47" t="inlineStr">
        <is>
          <t>FR 90</t>
        </is>
      </c>
      <c r="Q47" t="n">
        <v>0.9726320000000001</v>
      </c>
      <c r="R47" t="n">
        <v>0.966571</v>
      </c>
      <c r="S47" t="n">
        <v>0.969285</v>
      </c>
      <c r="T47" t="n">
        <v>0.968404</v>
      </c>
      <c r="U47" t="n">
        <v>0.966343</v>
      </c>
      <c r="W47" t="n">
        <v>0.959774</v>
      </c>
      <c r="X47" t="n">
        <v>0.963898</v>
      </c>
      <c r="Y47" t="n">
        <v>0.964242</v>
      </c>
      <c r="Z47" t="n">
        <v>0.970939</v>
      </c>
      <c r="AA47" t="n">
        <v>0.958882</v>
      </c>
      <c r="AB47" t="n">
        <v>0.947932</v>
      </c>
      <c r="AC47" t="n">
        <v>0.960728</v>
      </c>
      <c r="AD47" t="n">
        <v>0.957364</v>
      </c>
      <c r="AE47" t="n">
        <v>0.961291</v>
      </c>
      <c r="AF47" t="n">
        <v>0.948904</v>
      </c>
      <c r="AG47" t="n">
        <v>0.968139</v>
      </c>
      <c r="AH47" t="n">
        <v>0.968776</v>
      </c>
      <c r="AI47" t="n">
        <v>0.955995</v>
      </c>
      <c r="AJ47" t="n">
        <v>0.9677519999999999</v>
      </c>
      <c r="AK47" t="n">
        <v>0.9682539999999999</v>
      </c>
      <c r="AL47" t="n">
        <v>0.946811</v>
      </c>
      <c r="AM47" t="n">
        <v>0.968319</v>
      </c>
      <c r="AN47" t="n">
        <v>0.964013</v>
      </c>
      <c r="AO47" t="n">
        <v>0.963296</v>
      </c>
      <c r="AP47" t="n">
        <v>0.964963</v>
      </c>
      <c r="AQ47" t="n">
        <v>0.9661419999999999</v>
      </c>
      <c r="AR47" t="n">
        <v>0.963863</v>
      </c>
      <c r="AS47" t="n">
        <v>0.959745</v>
      </c>
      <c r="AT47" t="n">
        <v>0.959407</v>
      </c>
      <c r="AU47" t="n">
        <v>0.965863</v>
      </c>
      <c r="AV47" t="n">
        <v>0.970106</v>
      </c>
      <c r="AW47" t="n">
        <v>0.967574</v>
      </c>
      <c r="AX47" t="n">
        <v>0.966346</v>
      </c>
      <c r="AY47" t="n">
        <v>0.958102</v>
      </c>
      <c r="AZ47" t="n">
        <v>0.974346</v>
      </c>
      <c r="BA47" t="n">
        <v>0.961686</v>
      </c>
      <c r="BB47" t="n">
        <v>0.957661</v>
      </c>
      <c r="BC47" t="n">
        <v>0.966067</v>
      </c>
      <c r="BD47" t="n">
        <v>0.967556</v>
      </c>
      <c r="BE47" t="n">
        <v>0.967452</v>
      </c>
      <c r="BF47" t="n">
        <v>0.9654199999999999</v>
      </c>
      <c r="BG47" t="n">
        <v>0.9648</v>
      </c>
      <c r="BH47" t="n">
        <v>0.96804</v>
      </c>
      <c r="BI47" t="n">
        <v>0.971882</v>
      </c>
      <c r="BJ47" t="n">
        <v>0.967759</v>
      </c>
      <c r="BK47" t="n">
        <v>0.973142</v>
      </c>
      <c r="BL47" t="n">
        <v>0.969035</v>
      </c>
      <c r="BM47" t="n">
        <v>0.969516</v>
      </c>
      <c r="BN47" t="n">
        <v>0.9668949999999999</v>
      </c>
      <c r="BO47" t="n">
        <v>0.972666</v>
      </c>
      <c r="BP47" t="n">
        <v>0.971455</v>
      </c>
      <c r="BQ47" t="n">
        <v>0.961694</v>
      </c>
      <c r="BR47" t="n">
        <v>0.968329</v>
      </c>
      <c r="BS47" t="n">
        <v>0.970818</v>
      </c>
      <c r="BT47" t="n">
        <v>0.967133</v>
      </c>
      <c r="BU47" t="n">
        <v>0.969845</v>
      </c>
      <c r="BV47" t="n">
        <v>0.964009</v>
      </c>
      <c r="BW47" t="n">
        <v>0.966388</v>
      </c>
      <c r="BX47" t="n">
        <v>0.967877</v>
      </c>
      <c r="BY47" t="n">
        <v>0.963406</v>
      </c>
      <c r="BZ47" t="n">
        <v>0.966511</v>
      </c>
      <c r="CA47" t="n">
        <v>0.963889</v>
      </c>
      <c r="CB47" t="n">
        <v>0.963151</v>
      </c>
      <c r="CC47" t="n">
        <v>0.963796</v>
      </c>
      <c r="CD47" t="n">
        <v>0.961678</v>
      </c>
      <c r="CE47" t="n">
        <v>0.962342</v>
      </c>
      <c r="CF47" t="n">
        <v>0.962652</v>
      </c>
      <c r="CG47" t="n">
        <v>0.96129</v>
      </c>
      <c r="CH47" t="n">
        <v>0.961879</v>
      </c>
      <c r="CI47" t="n">
        <v>0.9608989999999999</v>
      </c>
      <c r="CJ47" t="n">
        <v>0.958049</v>
      </c>
      <c r="CK47" t="n">
        <v>0.960251</v>
      </c>
      <c r="CL47" t="n">
        <v>0.95827</v>
      </c>
      <c r="CM47" t="n">
        <v>0.956994</v>
      </c>
      <c r="CN47" t="n">
        <v>0.958773</v>
      </c>
      <c r="CO47" t="n">
        <v>0.9575360000000001</v>
      </c>
      <c r="CP47" t="n">
        <v>0.957035</v>
      </c>
      <c r="CQ47" t="n">
        <v>0.956232</v>
      </c>
      <c r="CR47" t="n">
        <v>0.957491</v>
      </c>
      <c r="CS47" t="n">
        <v>0.956748</v>
      </c>
      <c r="CT47" t="n">
        <v>0.957153</v>
      </c>
      <c r="CU47" t="n">
        <v>0.956906</v>
      </c>
      <c r="CV47" t="n">
        <v>0.953812</v>
      </c>
      <c r="CW47" t="n">
        <v>0.954614</v>
      </c>
      <c r="CX47" t="n">
        <v>0.955842</v>
      </c>
      <c r="CY47" t="n">
        <v>0.957717</v>
      </c>
      <c r="CZ47" t="n">
        <v>0.956213</v>
      </c>
      <c r="DA47" t="n">
        <v>0.956245</v>
      </c>
      <c r="DB47" t="n">
        <v>0.9543469999999999</v>
      </c>
      <c r="DC47" t="n">
        <v>0.957491</v>
      </c>
      <c r="DD47" t="n">
        <v>0.958052</v>
      </c>
      <c r="DE47" t="n">
        <v>0.9587059999999999</v>
      </c>
      <c r="DF47" t="n">
        <v>0.956741</v>
      </c>
      <c r="DG47" t="n">
        <v>0.96123</v>
      </c>
      <c r="DH47" t="n">
        <v>0.96172</v>
      </c>
      <c r="DI47" t="n">
        <v>0.960844</v>
      </c>
      <c r="DJ47" t="n">
        <v>0.960716</v>
      </c>
      <c r="DK47" t="n">
        <v>0.9600070000000001</v>
      </c>
      <c r="DL47" t="n">
        <v>0.960434</v>
      </c>
      <c r="DM47" t="n">
        <v>0.960654</v>
      </c>
      <c r="DN47" t="n">
        <v>0.958778</v>
      </c>
      <c r="DO47" t="n">
        <v>0.95848</v>
      </c>
      <c r="DP47" t="n">
        <v>0.960063</v>
      </c>
      <c r="DQ47" t="n">
        <v>0.958144</v>
      </c>
      <c r="DR47" t="n">
        <v>0.95809</v>
      </c>
      <c r="DS47" t="n">
        <v>0.957502</v>
      </c>
      <c r="DT47" t="n">
        <v>0.957586</v>
      </c>
      <c r="DU47" t="n">
        <v>0.956067</v>
      </c>
      <c r="DV47" t="n">
        <v>0.955682</v>
      </c>
      <c r="DW47" t="n">
        <v>0.955596</v>
      </c>
      <c r="DX47" t="n">
        <v>0.955487</v>
      </c>
      <c r="DY47" t="n">
        <v>0.953538</v>
      </c>
      <c r="DZ47" t="n">
        <v>0.957379</v>
      </c>
      <c r="EA47" t="n">
        <v>0.953641</v>
      </c>
      <c r="EB47" t="n">
        <v>0.9557600000000001</v>
      </c>
      <c r="EC47" t="n">
        <v>0.9566170000000001</v>
      </c>
      <c r="ED47" t="n">
        <v>0.956453</v>
      </c>
      <c r="EE47" t="n">
        <v>0.954369</v>
      </c>
      <c r="EF47" t="n">
        <v>0.9586519999999999</v>
      </c>
      <c r="EG47" t="n">
        <v>0.956497</v>
      </c>
      <c r="EH47" t="n">
        <v>0.95831</v>
      </c>
      <c r="EI47" t="n">
        <v>0.958493</v>
      </c>
      <c r="EJ47" t="n">
        <v>0.958641</v>
      </c>
      <c r="EK47" t="n">
        <v>0.958848</v>
      </c>
      <c r="EL47" t="n">
        <v>0.953913</v>
      </c>
      <c r="EM47" t="n">
        <v>0.948218</v>
      </c>
      <c r="EN47" t="n">
        <v>0.943331</v>
      </c>
      <c r="EO47" t="n">
        <v>0.92914</v>
      </c>
      <c r="EP47" t="n">
        <v>0.915098</v>
      </c>
    </row>
    <row r="48">
      <c r="A48" t="inlineStr">
        <is>
          <t>FR 120</t>
        </is>
      </c>
      <c r="R48" t="n">
        <v>0.971625</v>
      </c>
      <c r="S48" t="n">
        <v>0.9651459999999999</v>
      </c>
      <c r="T48" t="n">
        <v>0.968054</v>
      </c>
      <c r="U48" t="n">
        <v>0.967082</v>
      </c>
      <c r="V48" t="n">
        <v>0.964886</v>
      </c>
      <c r="X48" t="n">
        <v>0.957758</v>
      </c>
      <c r="Y48" t="n">
        <v>0.962219</v>
      </c>
      <c r="Z48" t="n">
        <v>0.962591</v>
      </c>
      <c r="AA48" t="n">
        <v>0.969785</v>
      </c>
      <c r="AB48" t="n">
        <v>0.956747</v>
      </c>
      <c r="AC48" t="n">
        <v>0.9446099999999999</v>
      </c>
      <c r="AD48" t="n">
        <v>0.9587599999999999</v>
      </c>
      <c r="AE48" t="n">
        <v>0.955081</v>
      </c>
      <c r="AF48" t="n">
        <v>0.959368</v>
      </c>
      <c r="AG48" t="n">
        <v>0.945693</v>
      </c>
      <c r="AH48" t="n">
        <v>0.966766</v>
      </c>
      <c r="AI48" t="n">
        <v>0.967469</v>
      </c>
      <c r="AJ48" t="n">
        <v>0.953559</v>
      </c>
      <c r="AK48" t="n">
        <v>0.9663620000000001</v>
      </c>
      <c r="AL48" t="n">
        <v>0.9668909999999999</v>
      </c>
      <c r="AM48" t="n">
        <v>0.943333</v>
      </c>
      <c r="AN48" t="n">
        <v>0.96697</v>
      </c>
      <c r="AO48" t="n">
        <v>0.962319</v>
      </c>
      <c r="AP48" t="n">
        <v>0.961537</v>
      </c>
      <c r="AQ48" t="n">
        <v>0.963341</v>
      </c>
      <c r="AR48" t="n">
        <v>0.96461</v>
      </c>
      <c r="AS48" t="n">
        <v>0.962147</v>
      </c>
      <c r="AT48" t="n">
        <v>0.957655</v>
      </c>
      <c r="AU48" t="n">
        <v>0.957274</v>
      </c>
      <c r="AV48" t="n">
        <v>0.964327</v>
      </c>
      <c r="AW48" t="n">
        <v>0.968899</v>
      </c>
      <c r="AX48" t="n">
        <v>0.966178</v>
      </c>
      <c r="AY48" t="n">
        <v>0.96485</v>
      </c>
      <c r="AZ48" t="n">
        <v>0.955867</v>
      </c>
      <c r="BA48" t="n">
        <v>0.973437</v>
      </c>
      <c r="BB48" t="n">
        <v>0.959784</v>
      </c>
      <c r="BC48" t="n">
        <v>0.955368</v>
      </c>
      <c r="BD48" t="n">
        <v>0.964547</v>
      </c>
      <c r="BE48" t="n">
        <v>0.96616</v>
      </c>
      <c r="BF48" t="n">
        <v>0.96795</v>
      </c>
      <c r="BG48" t="n">
        <v>0.963848</v>
      </c>
      <c r="BH48" t="n">
        <v>0.963186</v>
      </c>
      <c r="BI48" t="n">
        <v>0.966683</v>
      </c>
      <c r="BJ48" t="n">
        <v>0.971837</v>
      </c>
      <c r="BK48" t="n">
        <v>0.966374</v>
      </c>
      <c r="BL48" t="n">
        <v>0.972148</v>
      </c>
      <c r="BM48" t="n">
        <v>0.967735</v>
      </c>
      <c r="BN48" t="n">
        <v>0.968257</v>
      </c>
      <c r="BO48" t="n">
        <v>0.9654509999999999</v>
      </c>
      <c r="BP48" t="n">
        <v>0.97162</v>
      </c>
      <c r="BQ48" t="n">
        <v>0.970336</v>
      </c>
      <c r="BR48" t="n">
        <v>0.960002</v>
      </c>
      <c r="BS48" t="n">
        <v>0.9676360000000001</v>
      </c>
      <c r="BT48" t="n">
        <v>0.969638</v>
      </c>
      <c r="BU48" t="n">
        <v>0.965682</v>
      </c>
      <c r="BV48" t="n">
        <v>0.969709</v>
      </c>
      <c r="BW48" t="n">
        <v>0.962517</v>
      </c>
      <c r="BX48" t="n">
        <v>0.964866</v>
      </c>
      <c r="BY48" t="n">
        <v>0.966825</v>
      </c>
      <c r="BZ48" t="n">
        <v>0.961771</v>
      </c>
      <c r="CA48" t="n">
        <v>0.965</v>
      </c>
      <c r="CB48" t="n">
        <v>0.96241</v>
      </c>
      <c r="CC48" t="n">
        <v>0.961543</v>
      </c>
      <c r="CD48" t="n">
        <v>0.9620610000000001</v>
      </c>
      <c r="CE48" t="n">
        <v>0.9597909999999999</v>
      </c>
      <c r="CF48" t="n">
        <v>0.960744</v>
      </c>
      <c r="CG48" t="n">
        <v>0.961091</v>
      </c>
      <c r="CH48" t="n">
        <v>0.959833</v>
      </c>
      <c r="CI48" t="n">
        <v>0.959963</v>
      </c>
      <c r="CJ48" t="n">
        <v>0.958905</v>
      </c>
      <c r="CK48" t="n">
        <v>0.955909</v>
      </c>
      <c r="CL48" t="n">
        <v>0.958189</v>
      </c>
      <c r="CM48" t="n">
        <v>0.956153</v>
      </c>
      <c r="CN48" t="n">
        <v>0.95461</v>
      </c>
      <c r="CO48" t="n">
        <v>0.9565709999999999</v>
      </c>
      <c r="CP48" t="n">
        <v>0.9552079999999999</v>
      </c>
      <c r="CQ48" t="n">
        <v>0.954939</v>
      </c>
      <c r="CR48" t="n">
        <v>0.95411</v>
      </c>
      <c r="CS48" t="n">
        <v>0.955583</v>
      </c>
      <c r="CT48" t="n">
        <v>0.954511</v>
      </c>
      <c r="CU48" t="n">
        <v>0.9549339999999999</v>
      </c>
      <c r="CV48" t="n">
        <v>0.954527</v>
      </c>
      <c r="CW48" t="n">
        <v>0.951867</v>
      </c>
      <c r="CX48" t="n">
        <v>0.952179</v>
      </c>
      <c r="CY48" t="n">
        <v>0.953776</v>
      </c>
      <c r="CZ48" t="n">
        <v>0.955562</v>
      </c>
      <c r="DA48" t="n">
        <v>0.953838</v>
      </c>
      <c r="DB48" t="n">
        <v>0.954273</v>
      </c>
      <c r="DC48" t="n">
        <v>0.952774</v>
      </c>
      <c r="DD48" t="n">
        <v>0.955799</v>
      </c>
      <c r="DE48" t="n">
        <v>0.956481</v>
      </c>
      <c r="DF48" t="n">
        <v>0.9572000000000001</v>
      </c>
      <c r="DG48" t="n">
        <v>0.954889</v>
      </c>
      <c r="DH48" t="n">
        <v>0.959682</v>
      </c>
      <c r="DI48" t="n">
        <v>0.960027</v>
      </c>
      <c r="DJ48" t="n">
        <v>0.959288</v>
      </c>
      <c r="DK48" t="n">
        <v>0.959336</v>
      </c>
      <c r="DL48" t="n">
        <v>0.958436</v>
      </c>
      <c r="DM48" t="n">
        <v>0.95879</v>
      </c>
      <c r="DN48" t="n">
        <v>0.958829</v>
      </c>
      <c r="DO48" t="n">
        <v>0.95738</v>
      </c>
      <c r="DP48" t="n">
        <v>0.956798</v>
      </c>
      <c r="DQ48" t="n">
        <v>0.95825</v>
      </c>
      <c r="DR48" t="n">
        <v>0.956299</v>
      </c>
      <c r="DS48" t="n">
        <v>0.956325</v>
      </c>
      <c r="DT48" t="n">
        <v>0.955951</v>
      </c>
      <c r="DU48" t="n">
        <v>0.955562</v>
      </c>
      <c r="DV48" t="n">
        <v>0.953649</v>
      </c>
      <c r="DW48" t="n">
        <v>0.954192</v>
      </c>
      <c r="DX48" t="n">
        <v>0.953614</v>
      </c>
      <c r="DY48" t="n">
        <v>0.953075</v>
      </c>
      <c r="DZ48" t="n">
        <v>0.951631</v>
      </c>
      <c r="EA48" t="n">
        <v>0.955705</v>
      </c>
      <c r="EB48" t="n">
        <v>0.951421</v>
      </c>
      <c r="EC48" t="n">
        <v>0.953896</v>
      </c>
      <c r="ED48" t="n">
        <v>0.95475</v>
      </c>
      <c r="EE48" t="n">
        <v>0.954421</v>
      </c>
      <c r="EF48" t="n">
        <v>0.9528</v>
      </c>
      <c r="EG48" t="n">
        <v>0.957137</v>
      </c>
      <c r="EH48" t="n">
        <v>0.954576</v>
      </c>
      <c r="EI48" t="n">
        <v>0.957217</v>
      </c>
      <c r="EJ48" t="n">
        <v>0.957062</v>
      </c>
      <c r="EK48" t="n">
        <v>0.957529</v>
      </c>
      <c r="EL48" t="n">
        <v>0.9572270000000001</v>
      </c>
      <c r="EM48" t="n">
        <v>0.952797</v>
      </c>
      <c r="EN48" t="n">
        <v>0.947632</v>
      </c>
      <c r="EO48" t="n">
        <v>0.94152</v>
      </c>
      <c r="EP48" t="n">
        <v>0.925011</v>
      </c>
      <c r="EQ48" t="n">
        <v>0.907492</v>
      </c>
    </row>
    <row r="49">
      <c r="A49" t="inlineStr">
        <is>
          <t>FR 150</t>
        </is>
      </c>
      <c r="S49" t="n">
        <v>0.9705510000000001</v>
      </c>
      <c r="T49" t="n">
        <v>0.963607</v>
      </c>
      <c r="U49" t="n">
        <v>0.966731</v>
      </c>
      <c r="V49" t="n">
        <v>0.965658</v>
      </c>
      <c r="W49" t="n">
        <v>0.96331</v>
      </c>
      <c r="Y49" t="n">
        <v>0.955547</v>
      </c>
      <c r="Z49" t="n">
        <v>0.9603930000000001</v>
      </c>
      <c r="AA49" t="n">
        <v>0.960797</v>
      </c>
      <c r="AB49" t="n">
        <v>0.968547</v>
      </c>
      <c r="AC49" t="n">
        <v>0.9544</v>
      </c>
      <c r="AD49" t="n">
        <v>0.940869</v>
      </c>
      <c r="AE49" t="n">
        <v>0.956604</v>
      </c>
      <c r="AF49" t="n">
        <v>0.952563</v>
      </c>
      <c r="AG49" t="n">
        <v>0.957264</v>
      </c>
      <c r="AH49" t="n">
        <v>0.942085</v>
      </c>
      <c r="AI49" t="n">
        <v>0.965284</v>
      </c>
      <c r="AJ49" t="n">
        <v>0.966062</v>
      </c>
      <c r="AK49" t="n">
        <v>0.950862</v>
      </c>
      <c r="AL49" t="n">
        <v>0.964861</v>
      </c>
      <c r="AM49" t="n">
        <v>0.9654199999999999</v>
      </c>
      <c r="AN49" t="n">
        <v>0.939406</v>
      </c>
      <c r="AO49" t="n">
        <v>0.965514</v>
      </c>
      <c r="AP49" t="n">
        <v>0.960477</v>
      </c>
      <c r="AQ49" t="n">
        <v>0.95962</v>
      </c>
      <c r="AR49" t="n">
        <v>0.961579</v>
      </c>
      <c r="AS49" t="n">
        <v>0.96295</v>
      </c>
      <c r="AT49" t="n">
        <v>0.960279</v>
      </c>
      <c r="AU49" t="n">
        <v>0.955359</v>
      </c>
      <c r="AV49" t="n">
        <v>0.954928</v>
      </c>
      <c r="AW49" t="n">
        <v>0.962663</v>
      </c>
      <c r="AX49" t="n">
        <v>0.9701109999999999</v>
      </c>
      <c r="AY49" t="n">
        <v>0.9646709999999999</v>
      </c>
      <c r="AZ49" t="n">
        <v>0.9632309999999999</v>
      </c>
      <c r="BA49" t="n">
        <v>0.953404</v>
      </c>
      <c r="BB49" t="n">
        <v>0.9724699999999999</v>
      </c>
      <c r="BC49" t="n">
        <v>0.957705</v>
      </c>
      <c r="BD49" t="n">
        <v>0.956083</v>
      </c>
      <c r="BE49" t="n">
        <v>0.962901</v>
      </c>
      <c r="BF49" t="n">
        <v>0.964653</v>
      </c>
      <c r="BG49" t="n">
        <v>0.966592</v>
      </c>
      <c r="BH49" t="n">
        <v>0.962143</v>
      </c>
      <c r="BI49" t="n">
        <v>0.961432</v>
      </c>
      <c r="BJ49" t="n">
        <v>0.965219</v>
      </c>
      <c r="BK49" t="n">
        <v>0.970753</v>
      </c>
      <c r="BL49" t="n">
        <v>0.964879</v>
      </c>
      <c r="BM49" t="n">
        <v>0.971088</v>
      </c>
      <c r="BN49" t="n">
        <v>0.967071</v>
      </c>
      <c r="BO49" t="n">
        <v>0.967947</v>
      </c>
      <c r="BP49" t="n">
        <v>0.96389</v>
      </c>
      <c r="BQ49" t="n">
        <v>0.970502</v>
      </c>
      <c r="BR49" t="n">
        <v>0.969831</v>
      </c>
      <c r="BS49" t="n">
        <v>0.957939</v>
      </c>
      <c r="BT49" t="n">
        <v>0.966234</v>
      </c>
      <c r="BU49" t="n">
        <v>0.968371</v>
      </c>
      <c r="BV49" t="n">
        <v>0.964862</v>
      </c>
      <c r="BW49" t="n">
        <v>0.968444</v>
      </c>
      <c r="BX49" t="n">
        <v>0.960853</v>
      </c>
      <c r="BY49" t="n">
        <v>0.963218</v>
      </c>
      <c r="BZ49" t="n">
        <v>0.965812</v>
      </c>
      <c r="CA49" t="n">
        <v>0.959846</v>
      </c>
      <c r="CB49" t="n">
        <v>0.963363</v>
      </c>
      <c r="CC49" t="n">
        <v>0.960538</v>
      </c>
      <c r="CD49" t="n">
        <v>0.959846</v>
      </c>
      <c r="CE49" t="n">
        <v>0.96017</v>
      </c>
      <c r="CF49" t="n">
        <v>0.9592580000000001</v>
      </c>
      <c r="CG49" t="n">
        <v>0.958728</v>
      </c>
      <c r="CH49" t="n">
        <v>0.959109</v>
      </c>
      <c r="CI49" t="n">
        <v>0.957732</v>
      </c>
      <c r="CJ49" t="n">
        <v>0.957867</v>
      </c>
      <c r="CK49" t="n">
        <v>0.957337</v>
      </c>
      <c r="CL49" t="n">
        <v>0.954012</v>
      </c>
      <c r="CM49" t="n">
        <v>0.955924</v>
      </c>
      <c r="CN49" t="n">
        <v>0.953943</v>
      </c>
      <c r="CO49" t="n">
        <v>0.952137</v>
      </c>
      <c r="CP49" t="n">
        <v>0.954642</v>
      </c>
      <c r="CQ49" t="n">
        <v>0.953039</v>
      </c>
      <c r="CR49" t="n">
        <v>0.95289</v>
      </c>
      <c r="CS49" t="n">
        <v>0.951926</v>
      </c>
      <c r="CT49" t="n">
        <v>0.953055</v>
      </c>
      <c r="CU49" t="n">
        <v>0.95201</v>
      </c>
      <c r="CV49" t="n">
        <v>0.9527910000000001</v>
      </c>
      <c r="CW49" t="n">
        <v>0.952611</v>
      </c>
      <c r="CX49" t="n">
        <v>0.949379</v>
      </c>
      <c r="CY49" t="n">
        <v>0.950058</v>
      </c>
      <c r="CZ49" t="n">
        <v>0.9515980000000001</v>
      </c>
      <c r="DA49" t="n">
        <v>0.953287</v>
      </c>
      <c r="DB49" t="n">
        <v>0.952153</v>
      </c>
      <c r="DC49" t="n">
        <v>0.952117</v>
      </c>
      <c r="DD49" t="n">
        <v>0.950999</v>
      </c>
      <c r="DE49" t="n">
        <v>0.953561</v>
      </c>
      <c r="DF49" t="n">
        <v>0.954429</v>
      </c>
      <c r="DG49" t="n">
        <v>0.955559</v>
      </c>
      <c r="DH49" t="n">
        <v>0.952983</v>
      </c>
      <c r="DI49" t="n">
        <v>0.957854</v>
      </c>
      <c r="DJ49" t="n">
        <v>0.958734</v>
      </c>
      <c r="DK49" t="n">
        <v>0.95757</v>
      </c>
      <c r="DL49" t="n">
        <v>0.95768</v>
      </c>
      <c r="DM49" t="n">
        <v>0.956659</v>
      </c>
      <c r="DN49" t="n">
        <v>0.9569879999999999</v>
      </c>
      <c r="DO49" t="n">
        <v>0.957136</v>
      </c>
      <c r="DP49" t="n">
        <v>0.955523</v>
      </c>
      <c r="DQ49" t="n">
        <v>0.954773</v>
      </c>
      <c r="DR49" t="n">
        <v>0.956908</v>
      </c>
      <c r="DS49" t="n">
        <v>0.954392</v>
      </c>
      <c r="DT49" t="n">
        <v>0.954284</v>
      </c>
      <c r="DU49" t="n">
        <v>0.954485</v>
      </c>
      <c r="DV49" t="n">
        <v>0.953314</v>
      </c>
      <c r="DW49" t="n">
        <v>0.951789</v>
      </c>
      <c r="DX49" t="n">
        <v>0.951998</v>
      </c>
      <c r="DY49" t="n">
        <v>0.951018</v>
      </c>
      <c r="DZ49" t="n">
        <v>0.951057</v>
      </c>
      <c r="EA49" t="n">
        <v>0.949105</v>
      </c>
      <c r="EB49" t="n">
        <v>0.953581</v>
      </c>
      <c r="EC49" t="n">
        <v>0.949537</v>
      </c>
      <c r="ED49" t="n">
        <v>0.9519069999999999</v>
      </c>
      <c r="EE49" t="n">
        <v>0.9526210000000001</v>
      </c>
      <c r="EF49" t="n">
        <v>0.9528450000000001</v>
      </c>
      <c r="EG49" t="n">
        <v>0.9509609999999999</v>
      </c>
      <c r="EH49" t="n">
        <v>0.955357</v>
      </c>
      <c r="EI49" t="n">
        <v>0.953469</v>
      </c>
      <c r="EJ49" t="n">
        <v>0.955715</v>
      </c>
      <c r="EK49" t="n">
        <v>0.955875</v>
      </c>
      <c r="EL49" t="n">
        <v>0.956078</v>
      </c>
      <c r="EM49" t="n">
        <v>0.955858</v>
      </c>
      <c r="EN49" t="n">
        <v>0.951803</v>
      </c>
      <c r="EO49" t="n">
        <v>0.946157</v>
      </c>
      <c r="EP49" t="n">
        <v>0.937975</v>
      </c>
      <c r="EQ49" t="n">
        <v>0.922948</v>
      </c>
      <c r="ER49" t="n">
        <v>0.903417</v>
      </c>
    </row>
    <row r="50">
      <c r="A50" t="inlineStr">
        <is>
          <t>FR 180</t>
        </is>
      </c>
      <c r="T50" t="n">
        <v>0.969403</v>
      </c>
      <c r="U50" t="n">
        <v>0.961939</v>
      </c>
      <c r="V50" t="n">
        <v>0.965306</v>
      </c>
      <c r="W50" t="n">
        <v>0.9641189999999999</v>
      </c>
      <c r="X50" t="n">
        <v>0.9616</v>
      </c>
      <c r="Z50" t="n">
        <v>0.953113</v>
      </c>
      <c r="AA50" t="n">
        <v>0.9584</v>
      </c>
      <c r="AB50" t="n">
        <v>0.958839</v>
      </c>
      <c r="AC50" t="n">
        <v>0.967217</v>
      </c>
      <c r="AD50" t="n">
        <v>0.951807</v>
      </c>
      <c r="AE50" t="n">
        <v>0.936624</v>
      </c>
      <c r="AF50" t="n">
        <v>0.954233</v>
      </c>
      <c r="AG50" t="n">
        <v>0.94977</v>
      </c>
      <c r="AH50" t="n">
        <v>0.954952</v>
      </c>
      <c r="AI50" t="n">
        <v>0.937999</v>
      </c>
      <c r="AJ50" t="n">
        <v>0.963681</v>
      </c>
      <c r="AK50" t="n">
        <v>0.964542</v>
      </c>
      <c r="AL50" t="n">
        <v>0.947862</v>
      </c>
      <c r="AM50" t="n">
        <v>0.963236</v>
      </c>
      <c r="AN50" t="n">
        <v>0.963829</v>
      </c>
      <c r="AO50" t="n">
        <v>0.936707</v>
      </c>
      <c r="AP50" t="n">
        <v>0.96394</v>
      </c>
      <c r="AQ50" t="n">
        <v>0.958465</v>
      </c>
      <c r="AR50" t="n">
        <v>0.957523</v>
      </c>
      <c r="AS50" t="n">
        <v>0.959659</v>
      </c>
      <c r="AT50" t="n">
        <v>0.961145</v>
      </c>
      <c r="AU50" t="n">
        <v>0.958238</v>
      </c>
      <c r="AV50" t="n">
        <v>0.952826</v>
      </c>
      <c r="AW50" t="n">
        <v>0.952336</v>
      </c>
      <c r="AX50" t="n">
        <v>0.960854</v>
      </c>
      <c r="AY50" t="n">
        <v>0.968902</v>
      </c>
      <c r="AZ50" t="n">
        <v>0.963039</v>
      </c>
      <c r="BA50" t="n">
        <v>0.961472</v>
      </c>
      <c r="BB50" t="n">
        <v>0.950677</v>
      </c>
      <c r="BC50" t="n">
        <v>0.97144</v>
      </c>
      <c r="BD50" t="n">
        <v>0.955422</v>
      </c>
      <c r="BE50" t="n">
        <v>0.953628</v>
      </c>
      <c r="BF50" t="n">
        <v>0.963483</v>
      </c>
      <c r="BG50" t="n">
        <v>0.963022</v>
      </c>
      <c r="BH50" t="n">
        <v>0.965128</v>
      </c>
      <c r="BI50" t="n">
        <v>0.960287</v>
      </c>
      <c r="BJ50" t="n">
        <v>0.959521</v>
      </c>
      <c r="BK50" t="n">
        <v>0.963635</v>
      </c>
      <c r="BL50" t="n">
        <v>0.969594</v>
      </c>
      <c r="BM50" t="n">
        <v>0.963261</v>
      </c>
      <c r="BN50" t="n">
        <v>0.969954</v>
      </c>
      <c r="BO50" t="n">
        <v>0.96629</v>
      </c>
      <c r="BP50" t="n">
        <v>0.966569</v>
      </c>
      <c r="BQ50" t="n">
        <v>0.962685</v>
      </c>
      <c r="BR50" t="n">
        <v>0.969305</v>
      </c>
      <c r="BS50" t="n">
        <v>0.968596</v>
      </c>
      <c r="BT50" t="n">
        <v>0.958269</v>
      </c>
      <c r="BU50" t="n">
        <v>0.964719</v>
      </c>
      <c r="BV50" t="n">
        <v>0.967008</v>
      </c>
      <c r="BW50" t="n">
        <v>0.963595</v>
      </c>
      <c r="BX50" t="n">
        <v>0.967082</v>
      </c>
      <c r="BY50" t="n">
        <v>0.958851</v>
      </c>
      <c r="BZ50" t="n">
        <v>0.962255</v>
      </c>
      <c r="CA50" t="n">
        <v>0.964302</v>
      </c>
      <c r="CB50" t="n">
        <v>0.957741</v>
      </c>
      <c r="CC50" t="n">
        <v>0.961844</v>
      </c>
      <c r="CD50" t="n">
        <v>0.959048</v>
      </c>
      <c r="CE50" t="n">
        <v>0.957742</v>
      </c>
      <c r="CF50" t="n">
        <v>0.958232</v>
      </c>
      <c r="CG50" t="n">
        <v>0.957252</v>
      </c>
      <c r="CH50" t="n">
        <v>0.956691</v>
      </c>
      <c r="CI50" t="n">
        <v>0.9574589999999999</v>
      </c>
      <c r="CJ50" t="n">
        <v>0.9554240000000001</v>
      </c>
      <c r="CK50" t="n">
        <v>0.955805</v>
      </c>
      <c r="CL50" t="n">
        <v>0.955277</v>
      </c>
      <c r="CM50" t="n">
        <v>0.951302</v>
      </c>
      <c r="CN50" t="n">
        <v>0.953929</v>
      </c>
      <c r="CO50" t="n">
        <v>0.951375</v>
      </c>
      <c r="CP50" t="n">
        <v>0.950303</v>
      </c>
      <c r="CQ50" t="n">
        <v>0.952313</v>
      </c>
      <c r="CR50" t="n">
        <v>0.950579</v>
      </c>
      <c r="CS50" t="n">
        <v>0.95007</v>
      </c>
      <c r="CT50" t="n">
        <v>0.9496520000000001</v>
      </c>
      <c r="CU50" t="n">
        <v>0.950802</v>
      </c>
      <c r="CV50" t="n">
        <v>0.94978</v>
      </c>
      <c r="CW50" t="n">
        <v>0.95081</v>
      </c>
      <c r="CX50" t="n">
        <v>0.950125</v>
      </c>
      <c r="CY50" t="n">
        <v>0.946539</v>
      </c>
      <c r="CZ50" t="n">
        <v>0.947621</v>
      </c>
      <c r="DA50" t="n">
        <v>0.949215</v>
      </c>
      <c r="DB50" t="n">
        <v>0.951746</v>
      </c>
      <c r="DC50" t="n">
        <v>0.9497409999999999</v>
      </c>
      <c r="DD50" t="n">
        <v>0.950295</v>
      </c>
      <c r="DE50" t="n">
        <v>0.949225</v>
      </c>
      <c r="DF50" t="n">
        <v>0.951221</v>
      </c>
      <c r="DG50" t="n">
        <v>0.952793</v>
      </c>
      <c r="DH50" t="n">
        <v>0.954078</v>
      </c>
      <c r="DI50" t="n">
        <v>0.950994</v>
      </c>
      <c r="DJ50" t="n">
        <v>0.956143</v>
      </c>
      <c r="DK50" t="n">
        <v>0.957624</v>
      </c>
      <c r="DL50" t="n">
        <v>0.955757</v>
      </c>
      <c r="DM50" t="n">
        <v>0.955735</v>
      </c>
      <c r="DN50" t="n">
        <v>0.9546790000000001</v>
      </c>
      <c r="DO50" t="n">
        <v>0.955126</v>
      </c>
      <c r="DP50" t="n">
        <v>0.955151</v>
      </c>
      <c r="DQ50" t="n">
        <v>0.9534550000000001</v>
      </c>
      <c r="DR50" t="n">
        <v>0.952997</v>
      </c>
      <c r="DS50" t="n">
        <v>0.955099</v>
      </c>
      <c r="DT50" t="n">
        <v>0.952754</v>
      </c>
      <c r="DU50" t="n">
        <v>0.952229</v>
      </c>
      <c r="DV50" t="n">
        <v>0.952079</v>
      </c>
      <c r="DW50" t="n">
        <v>0.951696</v>
      </c>
      <c r="DX50" t="n">
        <v>0.949386</v>
      </c>
      <c r="DY50" t="n">
        <v>0.949361</v>
      </c>
      <c r="DZ50" t="n">
        <v>0.949079</v>
      </c>
      <c r="EA50" t="n">
        <v>0.949037</v>
      </c>
      <c r="EB50" t="n">
        <v>0.946508</v>
      </c>
      <c r="EC50" t="n">
        <v>0.951145</v>
      </c>
      <c r="ED50" t="n">
        <v>0.947388</v>
      </c>
      <c r="EE50" t="n">
        <v>0.949522</v>
      </c>
      <c r="EF50" t="n">
        <v>0.950816</v>
      </c>
      <c r="EG50" t="n">
        <v>0.95076</v>
      </c>
      <c r="EH50" t="n">
        <v>0.948726</v>
      </c>
      <c r="EI50" t="n">
        <v>0.9536480000000001</v>
      </c>
      <c r="EJ50" t="n">
        <v>0.9517910000000001</v>
      </c>
      <c r="EK50" t="n">
        <v>0.954312</v>
      </c>
      <c r="EL50" t="n">
        <v>0.954088</v>
      </c>
      <c r="EM50" t="n">
        <v>0.954707</v>
      </c>
      <c r="EN50" t="n">
        <v>0.954761</v>
      </c>
      <c r="EO50" t="n">
        <v>0.950369</v>
      </c>
      <c r="EP50" t="n">
        <v>0.9441889999999999</v>
      </c>
      <c r="EQ50" t="n">
        <v>0.934913</v>
      </c>
      <c r="ER50" t="n">
        <v>0.9166260000000001</v>
      </c>
      <c r="ES50" t="n">
        <v>0.902357</v>
      </c>
    </row>
    <row r="51">
      <c r="A51" t="inlineStr">
        <is>
          <t>FR GCO</t>
        </is>
      </c>
      <c r="U51" t="n">
        <v>0.968172</v>
      </c>
      <c r="V51" t="n">
        <v>0.960125</v>
      </c>
      <c r="W51" t="n">
        <v>0.963767</v>
      </c>
      <c r="X51" t="n">
        <v>0.962452</v>
      </c>
      <c r="Y51" t="n">
        <v>0.95974</v>
      </c>
      <c r="AA51" t="n">
        <v>0.950419</v>
      </c>
      <c r="AB51" t="n">
        <v>0.956215</v>
      </c>
      <c r="AC51" t="n">
        <v>0.956696</v>
      </c>
      <c r="AD51" t="n">
        <v>0.9657829999999999</v>
      </c>
      <c r="AE51" t="n">
        <v>0.948929</v>
      </c>
      <c r="AF51" t="n">
        <v>0.931766</v>
      </c>
      <c r="AG51" t="n">
        <v>0.951612</v>
      </c>
      <c r="AH51" t="n">
        <v>0.946658</v>
      </c>
      <c r="AI51" t="n">
        <v>0.9524</v>
      </c>
      <c r="AJ51" t="n">
        <v>0.933337</v>
      </c>
      <c r="AK51" t="n">
        <v>0.96194</v>
      </c>
      <c r="AL51" t="n">
        <v>0.9628949999999999</v>
      </c>
      <c r="AM51" t="n">
        <v>0.944503</v>
      </c>
      <c r="AN51" t="n">
        <v>0.961471</v>
      </c>
      <c r="AO51" t="n">
        <v>0.962102</v>
      </c>
      <c r="AP51" t="n">
        <v>0.93184</v>
      </c>
      <c r="AQ51" t="n">
        <v>0.962232</v>
      </c>
      <c r="AR51" t="n">
        <v>0.956259</v>
      </c>
      <c r="AS51" t="n">
        <v>0.955218</v>
      </c>
      <c r="AT51" t="n">
        <v>0.957557</v>
      </c>
      <c r="AU51" t="n">
        <v>0.959176</v>
      </c>
      <c r="AV51" t="n">
        <v>0.955999</v>
      </c>
      <c r="AW51" t="n">
        <v>0.950016</v>
      </c>
      <c r="AX51" t="n">
        <v>0.949458</v>
      </c>
      <c r="AY51" t="n">
        <v>0.95888</v>
      </c>
      <c r="AZ51" t="n">
        <v>0.967604</v>
      </c>
      <c r="BA51" t="n">
        <v>0.961266</v>
      </c>
      <c r="BB51" t="n">
        <v>0.959556</v>
      </c>
      <c r="BC51" t="n">
        <v>0.94764</v>
      </c>
      <c r="BD51" t="n">
        <v>0.97034</v>
      </c>
      <c r="BE51" t="n">
        <v>0.9529029999999999</v>
      </c>
      <c r="BF51" t="n">
        <v>0.950909</v>
      </c>
      <c r="BG51" t="n">
        <v>0.961747</v>
      </c>
      <c r="BH51" t="n">
        <v>0.961249</v>
      </c>
      <c r="BI51" t="n">
        <v>0.963545</v>
      </c>
      <c r="BJ51" t="n">
        <v>0.95826</v>
      </c>
      <c r="BK51" t="n">
        <v>0.957431</v>
      </c>
      <c r="BL51" t="n">
        <v>0.962309</v>
      </c>
      <c r="BM51" t="n">
        <v>0.968351</v>
      </c>
      <c r="BN51" t="n">
        <v>0.9644</v>
      </c>
      <c r="BO51" t="n">
        <v>0.968739</v>
      </c>
      <c r="BP51" t="n">
        <v>0.964775</v>
      </c>
      <c r="BQ51" t="n">
        <v>0.965083</v>
      </c>
      <c r="BR51" t="n">
        <v>0.962894</v>
      </c>
      <c r="BS51" t="n">
        <v>0.96802</v>
      </c>
      <c r="BT51" t="n">
        <v>0.9679680000000001</v>
      </c>
      <c r="BU51" t="n">
        <v>0.957744</v>
      </c>
      <c r="BV51" t="n">
        <v>0.964652</v>
      </c>
      <c r="BW51" t="n">
        <v>0.966016</v>
      </c>
      <c r="BX51" t="n">
        <v>0.96211</v>
      </c>
      <c r="BY51" t="n">
        <v>0.965614</v>
      </c>
      <c r="BZ51" t="n">
        <v>0.956657</v>
      </c>
      <c r="CA51" t="n">
        <v>0.960375</v>
      </c>
      <c r="CB51" t="n">
        <v>0.962607</v>
      </c>
      <c r="CC51" t="n">
        <v>0.955654</v>
      </c>
      <c r="CD51" t="n">
        <v>0.960309</v>
      </c>
      <c r="CE51" t="n">
        <v>0.956857</v>
      </c>
      <c r="CF51" t="n">
        <v>0.955537</v>
      </c>
      <c r="CG51" t="n">
        <v>0.9562659999999999</v>
      </c>
      <c r="CH51" t="n">
        <v>0.955188</v>
      </c>
      <c r="CI51" t="n">
        <v>0.954273</v>
      </c>
      <c r="CJ51" t="n">
        <v>0.955223</v>
      </c>
      <c r="CK51" t="n">
        <v>0.952875</v>
      </c>
      <c r="CL51" t="n">
        <v>0.953288</v>
      </c>
      <c r="CM51" t="n">
        <v>0.952719</v>
      </c>
      <c r="CN51" t="n">
        <v>0.948284</v>
      </c>
      <c r="CO51" t="n">
        <v>0.951564</v>
      </c>
      <c r="CP51" t="n">
        <v>0.949153</v>
      </c>
      <c r="CQ51" t="n">
        <v>0.947663</v>
      </c>
      <c r="CR51" t="n">
        <v>0.94969</v>
      </c>
      <c r="CS51" t="n">
        <v>0.947846</v>
      </c>
      <c r="CT51" t="n">
        <v>0.948308</v>
      </c>
      <c r="CU51" t="n">
        <v>0.9472969999999999</v>
      </c>
      <c r="CV51" t="n">
        <v>0.9486</v>
      </c>
      <c r="CW51" t="n">
        <v>0.947715</v>
      </c>
      <c r="CX51" t="n">
        <v>0.948767</v>
      </c>
      <c r="CY51" t="n">
        <v>0.94777</v>
      </c>
      <c r="CZ51" t="n">
        <v>0.943503</v>
      </c>
      <c r="DA51" t="n">
        <v>0.945357</v>
      </c>
      <c r="DB51" t="n">
        <v>0.946877</v>
      </c>
      <c r="DC51" t="n">
        <v>0.949448</v>
      </c>
      <c r="DD51" t="n">
        <v>0.947754</v>
      </c>
      <c r="DE51" t="n">
        <v>0.948415</v>
      </c>
      <c r="DF51" t="n">
        <v>0.946962</v>
      </c>
      <c r="DG51" t="n">
        <v>0.949284</v>
      </c>
      <c r="DH51" t="n">
        <v>0.951533</v>
      </c>
      <c r="DI51" t="n">
        <v>0.952816</v>
      </c>
      <c r="DJ51" t="n">
        <v>0.948362</v>
      </c>
      <c r="DK51" t="n">
        <v>0.954371</v>
      </c>
      <c r="DL51" t="n">
        <v>0.955966</v>
      </c>
      <c r="DM51" t="n">
        <v>0.953609</v>
      </c>
      <c r="DN51" t="n">
        <v>0.954333</v>
      </c>
      <c r="DO51" t="n">
        <v>0.9530960000000001</v>
      </c>
      <c r="DP51" t="n">
        <v>0.9530999999999999</v>
      </c>
      <c r="DQ51" t="n">
        <v>0.953508</v>
      </c>
      <c r="DR51" t="n">
        <v>0.951413</v>
      </c>
      <c r="DS51" t="n">
        <v>0.9509030000000001</v>
      </c>
      <c r="DT51" t="n">
        <v>0.953245</v>
      </c>
      <c r="DU51" t="n">
        <v>0.950971</v>
      </c>
      <c r="DV51" t="n">
        <v>0.949525</v>
      </c>
      <c r="DW51" t="n">
        <v>0.950084</v>
      </c>
      <c r="DX51" t="n">
        <v>0.949209</v>
      </c>
      <c r="DY51" t="n">
        <v>0.9466329999999999</v>
      </c>
      <c r="DZ51" t="n">
        <v>0.947027</v>
      </c>
      <c r="EA51" t="n">
        <v>0.946425</v>
      </c>
      <c r="EB51" t="n">
        <v>0.946533</v>
      </c>
      <c r="EC51" t="n">
        <v>0.944371</v>
      </c>
      <c r="ED51" t="n">
        <v>0.949056</v>
      </c>
      <c r="EE51" t="n">
        <v>0.944594</v>
      </c>
      <c r="EF51" t="n">
        <v>0.947723</v>
      </c>
      <c r="EG51" t="n">
        <v>0.948834</v>
      </c>
      <c r="EH51" t="n">
        <v>0.9486560000000001</v>
      </c>
      <c r="EI51" t="n">
        <v>0.947128</v>
      </c>
      <c r="EJ51" t="n">
        <v>0.952045</v>
      </c>
      <c r="EK51" t="n">
        <v>0.950234</v>
      </c>
      <c r="EL51" t="n">
        <v>0.952397</v>
      </c>
      <c r="EM51" t="n">
        <v>0.952958</v>
      </c>
      <c r="EN51" t="n">
        <v>0.954025</v>
      </c>
      <c r="EO51" t="n">
        <v>0.95275</v>
      </c>
      <c r="EP51" t="n">
        <v>0.948573</v>
      </c>
      <c r="EQ51" t="n">
        <v>0.943264</v>
      </c>
      <c r="ER51" t="n">
        <v>0.932847</v>
      </c>
      <c r="ES51" t="n">
        <v>0.913867</v>
      </c>
      <c r="ET51" t="n">
        <v>0.900725</v>
      </c>
    </row>
    <row r="53">
      <c r="A53" t="inlineStr">
        <is>
          <t>Grade B - FTR Diagonal</t>
        </is>
      </c>
    </row>
    <row r="54">
      <c r="A54" t="inlineStr">
        <is>
          <t>FTR</t>
        </is>
      </c>
      <c r="O54" t="n">
        <v>0.00139332</v>
      </c>
      <c r="P54" t="n">
        <v>0.00214058</v>
      </c>
      <c r="Q54" t="n">
        <v>0.00355687</v>
      </c>
      <c r="R54" t="n">
        <v>0.00494079</v>
      </c>
      <c r="S54" t="n">
        <v>0.00761712</v>
      </c>
      <c r="U54" t="n">
        <v>0.00512818</v>
      </c>
      <c r="V54" t="n">
        <v>0.00488448</v>
      </c>
      <c r="W54" t="n">
        <v>0.0028451</v>
      </c>
      <c r="X54" t="n">
        <v>0.00635439</v>
      </c>
      <c r="Y54" t="n">
        <v>0.00329895</v>
      </c>
      <c r="Z54" t="n">
        <v>0.00282819</v>
      </c>
      <c r="AA54" t="n">
        <v>0.00576141</v>
      </c>
      <c r="AB54" t="n">
        <v>0.00140694</v>
      </c>
      <c r="AC54" t="n">
        <v>0.00567621</v>
      </c>
      <c r="AD54" t="n">
        <v>0.00272011</v>
      </c>
      <c r="AE54" t="n">
        <v>0.0046993</v>
      </c>
      <c r="AF54" t="n">
        <v>0.00536527</v>
      </c>
      <c r="AG54" t="n">
        <v>0.00517865</v>
      </c>
      <c r="AH54" t="n">
        <v>0.00114437</v>
      </c>
      <c r="AI54" t="n">
        <v>0.00156292</v>
      </c>
      <c r="AJ54" t="n">
        <v>0.00194489</v>
      </c>
      <c r="AK54" t="n">
        <v>0.00219198</v>
      </c>
      <c r="AL54" t="n">
        <v>0.0016802</v>
      </c>
      <c r="AM54" t="n">
        <v>0.00262635</v>
      </c>
      <c r="AN54" t="n">
        <v>0.0032047</v>
      </c>
      <c r="AO54" t="n">
        <v>0.00226652</v>
      </c>
      <c r="AP54" t="n">
        <v>0.00256112</v>
      </c>
      <c r="AQ54" t="n">
        <v>0.0022364</v>
      </c>
      <c r="AR54" t="n">
        <v>0.00305806</v>
      </c>
      <c r="AS54" t="n">
        <v>0.00339028</v>
      </c>
      <c r="AT54" t="n">
        <v>0.00165548</v>
      </c>
      <c r="AU54" t="n">
        <v>0.00172107</v>
      </c>
      <c r="AV54" t="n">
        <v>0.00200903</v>
      </c>
      <c r="AW54" t="n">
        <v>0.00099635</v>
      </c>
      <c r="AX54" t="n">
        <v>0.00201913</v>
      </c>
      <c r="AY54" t="n">
        <v>0.00158029</v>
      </c>
      <c r="AZ54" t="n">
        <v>0.00216049</v>
      </c>
      <c r="BA54" t="n">
        <v>0.00165945</v>
      </c>
      <c r="BB54" t="n">
        <v>0.00232312</v>
      </c>
      <c r="BC54" t="n">
        <v>0.00206027</v>
      </c>
      <c r="BD54" t="n">
        <v>0.00143633</v>
      </c>
      <c r="BE54" t="n">
        <v>0.00231479</v>
      </c>
      <c r="BF54" t="n">
        <v>0.0021063</v>
      </c>
      <c r="BG54" t="n">
        <v>0.00225289</v>
      </c>
      <c r="BH54" t="n">
        <v>0.00206272</v>
      </c>
      <c r="BI54" t="n">
        <v>0.00194403</v>
      </c>
      <c r="BJ54" t="n">
        <v>0.00161827</v>
      </c>
      <c r="BK54" t="n">
        <v>0.0024961</v>
      </c>
      <c r="BL54" t="n">
        <v>0.00214058</v>
      </c>
      <c r="BM54" t="n">
        <v>0.00220281</v>
      </c>
      <c r="BN54" t="n">
        <v>0.0024914</v>
      </c>
      <c r="BO54" t="n">
        <v>0.00229126</v>
      </c>
      <c r="BP54" t="n">
        <v>0.00204734</v>
      </c>
      <c r="BQ54" t="n">
        <v>0.00270831</v>
      </c>
      <c r="BR54" t="n">
        <v>0.00215989</v>
      </c>
      <c r="BS54" t="n">
        <v>0.00202445</v>
      </c>
      <c r="BT54" t="n">
        <v>0.00191824</v>
      </c>
      <c r="BU54" t="n">
        <v>0.00199813</v>
      </c>
      <c r="BV54" t="n">
        <v>0.00210622</v>
      </c>
      <c r="BW54" t="n">
        <v>0.0016419</v>
      </c>
      <c r="BX54" t="n">
        <v>0.00253402</v>
      </c>
      <c r="BY54" t="n">
        <v>0.00236969</v>
      </c>
      <c r="BZ54" t="n">
        <v>0.00222199</v>
      </c>
      <c r="CA54" t="n">
        <v>0.00245707</v>
      </c>
      <c r="CB54" t="n">
        <v>0.00157169</v>
      </c>
      <c r="CC54" t="n">
        <v>0.00193768</v>
      </c>
      <c r="CD54" t="n">
        <v>0.00214484</v>
      </c>
      <c r="CE54" t="n">
        <v>0.00154414</v>
      </c>
      <c r="CF54" t="n">
        <v>0.00181234</v>
      </c>
      <c r="CG54" t="n">
        <v>0.00150267</v>
      </c>
      <c r="CH54" t="n">
        <v>0.00176351</v>
      </c>
      <c r="CI54" t="n">
        <v>0.00218315</v>
      </c>
      <c r="CJ54" t="n">
        <v>0.00211153</v>
      </c>
      <c r="CK54" t="n">
        <v>0.00203411</v>
      </c>
      <c r="CL54" t="n">
        <v>0.00222305</v>
      </c>
      <c r="CM54" t="n">
        <v>0.002249</v>
      </c>
      <c r="CN54" t="n">
        <v>0.00164715</v>
      </c>
      <c r="CO54" t="n">
        <v>0.00219566</v>
      </c>
      <c r="CP54" t="n">
        <v>0.00192091</v>
      </c>
      <c r="CQ54" t="n">
        <v>0.00183562</v>
      </c>
      <c r="CR54" t="n">
        <v>0.00238943</v>
      </c>
      <c r="CS54" t="n">
        <v>0.00176721</v>
      </c>
      <c r="CT54" t="n">
        <v>0.00181864</v>
      </c>
      <c r="CU54" t="n">
        <v>0.00224398</v>
      </c>
      <c r="CV54" t="n">
        <v>0.00230149</v>
      </c>
      <c r="CW54" t="n">
        <v>0.0021088</v>
      </c>
      <c r="CX54" t="n">
        <v>0.00234237</v>
      </c>
      <c r="CY54" t="n">
        <v>0.00222874</v>
      </c>
      <c r="CZ54" t="n">
        <v>0.00176889</v>
      </c>
      <c r="DA54" t="n">
        <v>0.00187405</v>
      </c>
      <c r="DB54" t="n">
        <v>0.00195779</v>
      </c>
      <c r="DC54" t="n">
        <v>0.00186789</v>
      </c>
      <c r="DD54" t="n">
        <v>0.00238788</v>
      </c>
      <c r="DE54" t="n">
        <v>0.0024376</v>
      </c>
      <c r="DF54" t="n">
        <v>0.0029119</v>
      </c>
      <c r="DG54" t="n">
        <v>0.00315358</v>
      </c>
      <c r="DH54" t="n">
        <v>0.00368604</v>
      </c>
      <c r="DI54" t="n">
        <v>0.00388418</v>
      </c>
      <c r="DJ54" t="n">
        <v>0.00391161</v>
      </c>
      <c r="DK54" t="n">
        <v>0.00407251</v>
      </c>
      <c r="DL54" t="n">
        <v>0.00358266</v>
      </c>
      <c r="DM54" t="n">
        <v>0.00416198</v>
      </c>
      <c r="DN54" t="n">
        <v>0.00452702</v>
      </c>
      <c r="DO54" t="n">
        <v>0.00412167</v>
      </c>
      <c r="DP54" t="n">
        <v>0.00550954</v>
      </c>
      <c r="DQ54" t="n">
        <v>0.00481006</v>
      </c>
      <c r="DR54" t="n">
        <v>0.00540404</v>
      </c>
      <c r="DS54" t="n">
        <v>0.00562736</v>
      </c>
      <c r="DT54" t="n">
        <v>0.00565013</v>
      </c>
      <c r="DU54" t="n">
        <v>0.00639607</v>
      </c>
      <c r="DV54" t="n">
        <v>0.00591542</v>
      </c>
      <c r="DW54" t="n">
        <v>0.00654098</v>
      </c>
      <c r="DX54" t="n">
        <v>0.00706795</v>
      </c>
      <c r="DY54" t="n">
        <v>0.00662973</v>
      </c>
      <c r="DZ54" t="n">
        <v>0.00880278</v>
      </c>
      <c r="EA54" t="n">
        <v>0.00702901</v>
      </c>
      <c r="EB54" t="n">
        <v>0.01020556</v>
      </c>
      <c r="EC54" t="n">
        <v>0.009182279999999999</v>
      </c>
      <c r="ED54" t="n">
        <v>0.01182832</v>
      </c>
      <c r="EE54" t="n">
        <v>0.01420867</v>
      </c>
      <c r="EF54" t="n">
        <v>0.01810079</v>
      </c>
      <c r="EG54" t="n">
        <v>0.02175101</v>
      </c>
      <c r="EH54" t="n">
        <v>0.02212516</v>
      </c>
      <c r="EI54" t="n">
        <v>0.03078859</v>
      </c>
      <c r="EJ54" t="n">
        <v>0.01491084</v>
      </c>
      <c r="EK54" t="n">
        <v>0.00870075</v>
      </c>
      <c r="EL54" t="n">
        <v>0.00882322</v>
      </c>
      <c r="EM54" t="n">
        <v>0.00637243</v>
      </c>
      <c r="EN54" t="n">
        <v>0.01010305</v>
      </c>
    </row>
    <row r="56">
      <c r="A56" t="inlineStr">
        <is>
          <t>Grade B - Loss Metrics</t>
        </is>
      </c>
    </row>
    <row r="57">
      <c r="A57" t="inlineStr">
        <is>
          <t>GCO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4120.67</v>
      </c>
      <c r="V57" t="n">
        <v>6438.5</v>
      </c>
      <c r="W57" t="n">
        <v>10477.41</v>
      </c>
      <c r="X57" t="n">
        <v>14178.59</v>
      </c>
      <c r="Y57" t="n">
        <v>22333.49</v>
      </c>
      <c r="Z57" t="n">
        <v>0</v>
      </c>
      <c r="AA57" t="n">
        <v>19832.31</v>
      </c>
      <c r="AB57" t="n">
        <v>21114.47</v>
      </c>
      <c r="AC57" t="n">
        <v>12514.81</v>
      </c>
      <c r="AD57" t="n">
        <v>28493.38</v>
      </c>
      <c r="AE57" t="n">
        <v>15431.72</v>
      </c>
      <c r="AF57" t="n">
        <v>15917.84</v>
      </c>
      <c r="AG57" t="n">
        <v>38337.85</v>
      </c>
      <c r="AH57" t="n">
        <v>10576.61</v>
      </c>
      <c r="AI57" t="n">
        <v>49249.32</v>
      </c>
      <c r="AJ57" t="n">
        <v>27245.38</v>
      </c>
      <c r="AK57" t="n">
        <v>54348.92</v>
      </c>
      <c r="AL57" t="n">
        <v>69578.86</v>
      </c>
      <c r="AM57" t="n">
        <v>77900.5</v>
      </c>
      <c r="AN57" t="n">
        <v>19052.52</v>
      </c>
      <c r="AO57" t="n">
        <v>29149.67</v>
      </c>
      <c r="AP57" t="n">
        <v>39527.27</v>
      </c>
      <c r="AQ57" t="n">
        <v>50617.71</v>
      </c>
      <c r="AR57" t="n">
        <v>42488.68</v>
      </c>
      <c r="AS57" t="n">
        <v>70974.34</v>
      </c>
      <c r="AT57" t="n">
        <v>93966.3</v>
      </c>
      <c r="AU57" t="n">
        <v>71564.28</v>
      </c>
      <c r="AV57" t="n">
        <v>86331.33</v>
      </c>
      <c r="AW57" t="n">
        <v>80131.5</v>
      </c>
      <c r="AX57" t="n">
        <v>114212</v>
      </c>
      <c r="AY57" t="n">
        <v>132259</v>
      </c>
      <c r="AZ57" t="n">
        <v>68549.91</v>
      </c>
      <c r="BA57" t="n">
        <v>75002.36</v>
      </c>
      <c r="BB57" t="n">
        <v>91607.95</v>
      </c>
      <c r="BC57" t="n">
        <v>48746.56</v>
      </c>
      <c r="BD57" t="n">
        <v>104524.03</v>
      </c>
      <c r="BE57" t="n">
        <v>87309.35000000001</v>
      </c>
      <c r="BF57" t="n">
        <v>127122.22</v>
      </c>
      <c r="BG57" t="n">
        <v>103672</v>
      </c>
      <c r="BH57" t="n">
        <v>157806.72</v>
      </c>
      <c r="BI57" t="n">
        <v>151501.74</v>
      </c>
      <c r="BJ57" t="n">
        <v>113920.53</v>
      </c>
      <c r="BK57" t="n">
        <v>197215.15</v>
      </c>
      <c r="BL57" t="n">
        <v>194505.34</v>
      </c>
      <c r="BM57" t="n">
        <v>223966.87</v>
      </c>
      <c r="BN57" t="n">
        <v>222936.62</v>
      </c>
      <c r="BO57" t="n">
        <v>229340.24</v>
      </c>
      <c r="BP57" t="n">
        <v>205229.51</v>
      </c>
      <c r="BQ57" t="n">
        <v>338855.74</v>
      </c>
      <c r="BR57" t="n">
        <v>318130.63</v>
      </c>
      <c r="BS57" t="n">
        <v>361981.6</v>
      </c>
      <c r="BT57" t="n">
        <v>455768.59</v>
      </c>
      <c r="BU57" t="n">
        <v>460523.25</v>
      </c>
      <c r="BV57" t="n">
        <v>447262.58</v>
      </c>
      <c r="BW57" t="n">
        <v>649572.2</v>
      </c>
      <c r="BX57" t="n">
        <v>577534.47</v>
      </c>
      <c r="BY57" t="n">
        <v>606598.98</v>
      </c>
      <c r="BZ57" t="n">
        <v>628716.73</v>
      </c>
      <c r="CA57" t="n">
        <v>711126.21</v>
      </c>
      <c r="CB57" t="n">
        <v>808196.47</v>
      </c>
      <c r="CC57" t="n">
        <v>682159.9</v>
      </c>
      <c r="CD57" t="n">
        <v>1143507.36</v>
      </c>
      <c r="CE57" t="n">
        <v>1153737.71</v>
      </c>
      <c r="CF57" t="n">
        <v>1161031.81</v>
      </c>
      <c r="CG57" t="n">
        <v>1386538.34</v>
      </c>
      <c r="CH57" t="n">
        <v>949734.48</v>
      </c>
      <c r="CI57" t="n">
        <v>1247413.72</v>
      </c>
      <c r="CJ57" t="n">
        <v>1460183.24</v>
      </c>
      <c r="CK57" t="n">
        <v>1097961.34</v>
      </c>
      <c r="CL57" t="n">
        <v>1343765.32</v>
      </c>
      <c r="CM57" t="n">
        <v>1166549.03</v>
      </c>
      <c r="CN57" t="n">
        <v>1421012.38</v>
      </c>
      <c r="CO57" t="n">
        <v>1803751.34</v>
      </c>
      <c r="CP57" t="n">
        <v>1861378.91</v>
      </c>
      <c r="CQ57" t="n">
        <v>1834913.05</v>
      </c>
      <c r="CR57" t="n">
        <v>1988672.39</v>
      </c>
      <c r="CS57" t="n">
        <v>2191959.17</v>
      </c>
      <c r="CT57" t="n">
        <v>1668955.16</v>
      </c>
      <c r="CU57" t="n">
        <v>2203704.49</v>
      </c>
      <c r="CV57" t="n">
        <v>2063581.43</v>
      </c>
      <c r="CW57" t="n">
        <v>2026943.36</v>
      </c>
      <c r="CX57" t="n">
        <v>2720837.61</v>
      </c>
      <c r="CY57" t="n">
        <v>2113286.52</v>
      </c>
      <c r="CZ57" t="n">
        <v>2250176.41</v>
      </c>
      <c r="DA57" t="n">
        <v>2844405.85</v>
      </c>
      <c r="DB57" t="n">
        <v>3123432.91</v>
      </c>
      <c r="DC57" t="n">
        <v>2982212.52</v>
      </c>
      <c r="DD57" t="n">
        <v>3384968.55</v>
      </c>
      <c r="DE57" t="n">
        <v>3462627.21</v>
      </c>
      <c r="DF57" t="n">
        <v>2856075.05</v>
      </c>
      <c r="DG57" t="n">
        <v>3177059.26</v>
      </c>
      <c r="DH57" t="n">
        <v>3405620.1</v>
      </c>
      <c r="DI57" t="n">
        <v>3385663.28</v>
      </c>
      <c r="DJ57" t="n">
        <v>4559743.86</v>
      </c>
      <c r="DK57" t="n">
        <v>4611436.09</v>
      </c>
      <c r="DL57" t="n">
        <v>5444562.67</v>
      </c>
      <c r="DM57" t="n">
        <v>5879196.85</v>
      </c>
      <c r="DN57" t="n">
        <v>6798706.07</v>
      </c>
      <c r="DO57" t="n">
        <v>7139761.92</v>
      </c>
      <c r="DP57" t="n">
        <v>7015505.66</v>
      </c>
      <c r="DQ57" t="n">
        <v>7179350.54</v>
      </c>
      <c r="DR57" t="n">
        <v>6197743.78</v>
      </c>
      <c r="DS57" t="n">
        <v>7043818.77</v>
      </c>
      <c r="DT57" t="n">
        <v>7448498.88</v>
      </c>
      <c r="DU57" t="n">
        <v>6536724.38</v>
      </c>
      <c r="DV57" t="n">
        <v>8509283.68</v>
      </c>
      <c r="DW57" t="n">
        <v>7077423.49</v>
      </c>
      <c r="DX57" t="n">
        <v>7694046.53</v>
      </c>
      <c r="DY57" t="n">
        <v>7708489.01</v>
      </c>
      <c r="DZ57" t="n">
        <v>7397485.52</v>
      </c>
      <c r="EA57" t="n">
        <v>8026941.88</v>
      </c>
      <c r="EB57" t="n">
        <v>7047423.4</v>
      </c>
      <c r="EC57" t="n">
        <v>7442892.19</v>
      </c>
      <c r="ED57" t="n">
        <v>7653842.94</v>
      </c>
      <c r="EE57" t="n">
        <v>6782673.31</v>
      </c>
      <c r="EF57" t="n">
        <v>8458046.720000001</v>
      </c>
      <c r="EG57" t="n">
        <v>6231958.64</v>
      </c>
      <c r="EH57" t="n">
        <v>8417059.5</v>
      </c>
      <c r="EI57" t="n">
        <v>6879294.11</v>
      </c>
      <c r="EJ57" t="n">
        <v>8118907.19</v>
      </c>
      <c r="EK57" t="n">
        <v>8708596</v>
      </c>
      <c r="EL57" t="n">
        <v>9727512.689999999</v>
      </c>
      <c r="EM57" t="n">
        <v>10015606.36</v>
      </c>
      <c r="EN57" t="n">
        <v>8377625.55</v>
      </c>
      <c r="EO57" t="n">
        <v>9639026.5</v>
      </c>
      <c r="EP57" t="n">
        <v>3618404.34</v>
      </c>
      <c r="EQ57" t="n">
        <v>1611335.26</v>
      </c>
      <c r="ER57" t="n">
        <v>1160532.81</v>
      </c>
      <c r="ES57" t="n">
        <v>479070.98</v>
      </c>
      <c r="ET57" t="n">
        <v>238657.36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</row>
    <row r="58">
      <c r="A58" t="inlineStr">
        <is>
          <t>Recovery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254.43</v>
      </c>
      <c r="AB58" t="n">
        <v>1732.25</v>
      </c>
      <c r="AC58" t="n">
        <v>1830.23</v>
      </c>
      <c r="AD58" t="n">
        <v>3050.3</v>
      </c>
      <c r="AE58" t="n">
        <v>6072.33</v>
      </c>
      <c r="AF58" t="n">
        <v>0</v>
      </c>
      <c r="AG58" t="n">
        <v>10463.15</v>
      </c>
      <c r="AH58" t="n">
        <v>7964.7</v>
      </c>
      <c r="AI58" t="n">
        <v>4575.77</v>
      </c>
      <c r="AJ58" t="n">
        <v>3077.54</v>
      </c>
      <c r="AK58" t="n">
        <v>8614.370000000001</v>
      </c>
      <c r="AL58" t="n">
        <v>16396.76</v>
      </c>
      <c r="AM58" t="n">
        <v>18093.39</v>
      </c>
      <c r="AN58" t="n">
        <v>4869.47</v>
      </c>
      <c r="AO58" t="n">
        <v>23753.42</v>
      </c>
      <c r="AP58" t="n">
        <v>26456.65</v>
      </c>
      <c r="AQ58" t="n">
        <v>11604.24</v>
      </c>
      <c r="AR58" t="n">
        <v>12953.75</v>
      </c>
      <c r="AS58" t="n">
        <v>49870.48</v>
      </c>
      <c r="AT58" t="n">
        <v>4145.24</v>
      </c>
      <c r="AU58" t="n">
        <v>6308.22</v>
      </c>
      <c r="AV58" t="n">
        <v>39449.09</v>
      </c>
      <c r="AW58" t="n">
        <v>10628.55</v>
      </c>
      <c r="AX58" t="n">
        <v>13045.87</v>
      </c>
      <c r="AY58" t="n">
        <v>25779.93</v>
      </c>
      <c r="AZ58" t="n">
        <v>30614.38</v>
      </c>
      <c r="BA58" t="n">
        <v>21736.78</v>
      </c>
      <c r="BB58" t="n">
        <v>33430.41</v>
      </c>
      <c r="BC58" t="n">
        <v>41535.48</v>
      </c>
      <c r="BD58" t="n">
        <v>67108.33</v>
      </c>
      <c r="BE58" t="n">
        <v>51910.9</v>
      </c>
      <c r="BF58" t="n">
        <v>27653.49</v>
      </c>
      <c r="BG58" t="n">
        <v>42816.99</v>
      </c>
      <c r="BH58" t="n">
        <v>32664.23</v>
      </c>
      <c r="BI58" t="n">
        <v>34314.5</v>
      </c>
      <c r="BJ58" t="n">
        <v>19249.9</v>
      </c>
      <c r="BK58" t="n">
        <v>52318.01</v>
      </c>
      <c r="BL58" t="n">
        <v>91786.48</v>
      </c>
      <c r="BM58" t="n">
        <v>38342.35</v>
      </c>
      <c r="BN58" t="n">
        <v>77509.36</v>
      </c>
      <c r="BO58" t="n">
        <v>75534.25999999999</v>
      </c>
      <c r="BP58" t="n">
        <v>50307.59</v>
      </c>
      <c r="BQ58" t="n">
        <v>101328.19</v>
      </c>
      <c r="BR58" t="n">
        <v>95524.55</v>
      </c>
      <c r="BS58" t="n">
        <v>72403.17</v>
      </c>
      <c r="BT58" t="n">
        <v>83389.78999999999</v>
      </c>
      <c r="BU58" t="n">
        <v>68548.56</v>
      </c>
      <c r="BV58" t="n">
        <v>57037.99</v>
      </c>
      <c r="BW58" t="n">
        <v>114078.52</v>
      </c>
      <c r="BX58" t="n">
        <v>133778.13</v>
      </c>
      <c r="BY58" t="n">
        <v>107367.76</v>
      </c>
      <c r="BZ58" t="n">
        <v>138509.39</v>
      </c>
      <c r="CA58" t="n">
        <v>248503.86</v>
      </c>
      <c r="CB58" t="n">
        <v>170207.27</v>
      </c>
      <c r="CC58" t="n">
        <v>184877.89</v>
      </c>
      <c r="CD58" t="n">
        <v>231754.89</v>
      </c>
      <c r="CE58" t="n">
        <v>214807.37</v>
      </c>
      <c r="CF58" t="n">
        <v>308434.8</v>
      </c>
      <c r="CG58" t="n">
        <v>311892.29</v>
      </c>
      <c r="CH58" t="n">
        <v>312288.73</v>
      </c>
      <c r="CI58" t="n">
        <v>314216.58</v>
      </c>
      <c r="CJ58" t="n">
        <v>495891.84</v>
      </c>
      <c r="CK58" t="n">
        <v>558634.58</v>
      </c>
      <c r="CL58" t="n">
        <v>601480.76</v>
      </c>
      <c r="CM58" t="n">
        <v>703629.9</v>
      </c>
      <c r="CN58" t="n">
        <v>535914.9300000001</v>
      </c>
      <c r="CO58" t="n">
        <v>660521.46</v>
      </c>
      <c r="CP58" t="n">
        <v>793559.8100000001</v>
      </c>
      <c r="CQ58" t="n">
        <v>623802.5</v>
      </c>
      <c r="CR58" t="n">
        <v>737806.59</v>
      </c>
      <c r="CS58" t="n">
        <v>749883.9300000001</v>
      </c>
      <c r="CT58" t="n">
        <v>957729.15</v>
      </c>
      <c r="CU58" t="n">
        <v>1142208.78</v>
      </c>
      <c r="CV58" t="n">
        <v>1284605.1</v>
      </c>
      <c r="CW58" t="n">
        <v>1312917.71</v>
      </c>
      <c r="CX58" t="n">
        <v>1343125.79</v>
      </c>
      <c r="CY58" t="n">
        <v>1580139.73</v>
      </c>
      <c r="CZ58" t="n">
        <v>1264451</v>
      </c>
      <c r="DA58" t="n">
        <v>1760542.92</v>
      </c>
      <c r="DB58" t="n">
        <v>1540720.7</v>
      </c>
      <c r="DC58" t="n">
        <v>1541937.19</v>
      </c>
      <c r="DD58" t="n">
        <v>1977743.39</v>
      </c>
      <c r="DE58" t="n">
        <v>1635571.13</v>
      </c>
      <c r="DF58" t="n">
        <v>2010873.14</v>
      </c>
      <c r="DG58" t="n">
        <v>2480799.25</v>
      </c>
      <c r="DH58" t="n">
        <v>2584029.11</v>
      </c>
      <c r="DI58" t="n">
        <v>2214053.82</v>
      </c>
      <c r="DJ58" t="n">
        <v>2794636.58</v>
      </c>
      <c r="DK58" t="n">
        <v>2822534.22</v>
      </c>
      <c r="DL58" t="n">
        <v>2513841.5</v>
      </c>
      <c r="DM58" t="n">
        <v>2544251.81</v>
      </c>
      <c r="DN58" t="n">
        <v>2707385.92</v>
      </c>
      <c r="DO58" t="n">
        <v>2558029.55</v>
      </c>
      <c r="DP58" t="n">
        <v>3608316.85</v>
      </c>
      <c r="DQ58" t="n">
        <v>3089036.71</v>
      </c>
      <c r="DR58" t="n">
        <v>3481288.21</v>
      </c>
      <c r="DS58" t="n">
        <v>3964407.29</v>
      </c>
      <c r="DT58" t="n">
        <v>4529695.18</v>
      </c>
      <c r="DU58" t="n">
        <v>4966087.88</v>
      </c>
      <c r="DV58" t="n">
        <v>4718400.18</v>
      </c>
      <c r="DW58" t="n">
        <v>4917366.18</v>
      </c>
      <c r="DX58" t="n">
        <v>4590201.87</v>
      </c>
      <c r="DY58" t="n">
        <v>5414225.6</v>
      </c>
      <c r="DZ58" t="n">
        <v>5380310.18</v>
      </c>
      <c r="EA58" t="n">
        <v>4985448.62</v>
      </c>
      <c r="EB58" t="n">
        <v>6551874.65</v>
      </c>
      <c r="EC58" t="n">
        <v>5656284.76</v>
      </c>
      <c r="ED58" t="n">
        <v>6427427.87</v>
      </c>
      <c r="EE58" t="n">
        <v>6706511.27</v>
      </c>
      <c r="EF58" t="n">
        <v>6536944.35</v>
      </c>
      <c r="EG58" t="n">
        <v>7399838.43</v>
      </c>
      <c r="EH58" t="n">
        <v>6471972.95</v>
      </c>
      <c r="EI58" t="n">
        <v>7175528.89</v>
      </c>
      <c r="EJ58" t="n">
        <v>6551651.24</v>
      </c>
      <c r="EK58" t="n">
        <v>6606482.67</v>
      </c>
      <c r="EL58" t="n">
        <v>7760418.91</v>
      </c>
      <c r="EM58" t="n">
        <v>5656117.52</v>
      </c>
      <c r="EN58" t="n">
        <v>7621243.78</v>
      </c>
      <c r="EO58" t="n">
        <v>6666771.4</v>
      </c>
      <c r="EP58" t="n">
        <v>7021904.11</v>
      </c>
      <c r="EQ58" t="n">
        <v>7924407.76</v>
      </c>
      <c r="ER58" t="n">
        <v>8126849.35</v>
      </c>
      <c r="ES58" t="n">
        <v>8416814.699999999</v>
      </c>
      <c r="ET58" t="n">
        <v>6957637.05</v>
      </c>
      <c r="EU58" t="n">
        <v>8191358.47</v>
      </c>
      <c r="EV58" t="n">
        <v>3929380.55</v>
      </c>
      <c r="EW58" t="n">
        <v>2216879.99</v>
      </c>
      <c r="EX58" t="n">
        <v>1963821.36</v>
      </c>
      <c r="EY58" t="n">
        <v>1374960.12</v>
      </c>
      <c r="EZ58" t="n">
        <v>832435.77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</row>
    <row r="59">
      <c r="A59" t="inlineStr">
        <is>
          <t>NCO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4120.67</v>
      </c>
      <c r="V59" t="n">
        <v>6438.5</v>
      </c>
      <c r="W59" t="n">
        <v>10477.41</v>
      </c>
      <c r="X59" t="n">
        <v>14178.59</v>
      </c>
      <c r="Y59" t="n">
        <v>22333.49</v>
      </c>
      <c r="Z59" t="n">
        <v>0</v>
      </c>
      <c r="AA59" t="n">
        <v>19577.88</v>
      </c>
      <c r="AB59" t="n">
        <v>19382.22</v>
      </c>
      <c r="AC59" t="n">
        <v>10684.58</v>
      </c>
      <c r="AD59" t="n">
        <v>25443.08</v>
      </c>
      <c r="AE59" t="n">
        <v>9359.389999999999</v>
      </c>
      <c r="AF59" t="n">
        <v>15917.84</v>
      </c>
      <c r="AG59" t="n">
        <v>27874.7</v>
      </c>
      <c r="AH59" t="n">
        <v>2611.91</v>
      </c>
      <c r="AI59" t="n">
        <v>44673.55</v>
      </c>
      <c r="AJ59" t="n">
        <v>24167.84</v>
      </c>
      <c r="AK59" t="n">
        <v>45734.55</v>
      </c>
      <c r="AL59" t="n">
        <v>53182.1</v>
      </c>
      <c r="AM59" t="n">
        <v>59807.11</v>
      </c>
      <c r="AN59" t="n">
        <v>14183.05</v>
      </c>
      <c r="AO59" t="n">
        <v>5396.25</v>
      </c>
      <c r="AP59" t="n">
        <v>13070.62</v>
      </c>
      <c r="AQ59" t="n">
        <v>39013.47</v>
      </c>
      <c r="AR59" t="n">
        <v>29534.93</v>
      </c>
      <c r="AS59" t="n">
        <v>21103.86</v>
      </c>
      <c r="AT59" t="n">
        <v>89821.06</v>
      </c>
      <c r="AU59" t="n">
        <v>65256.06</v>
      </c>
      <c r="AV59" t="n">
        <v>46882.24</v>
      </c>
      <c r="AW59" t="n">
        <v>69502.95</v>
      </c>
      <c r="AX59" t="n">
        <v>101166.13</v>
      </c>
      <c r="AY59" t="n">
        <v>106479.07</v>
      </c>
      <c r="AZ59" t="n">
        <v>37935.53</v>
      </c>
      <c r="BA59" t="n">
        <v>53265.58</v>
      </c>
      <c r="BB59" t="n">
        <v>58177.54</v>
      </c>
      <c r="BC59" t="n">
        <v>7211.08</v>
      </c>
      <c r="BD59" t="n">
        <v>37415.7</v>
      </c>
      <c r="BE59" t="n">
        <v>35398.45</v>
      </c>
      <c r="BF59" t="n">
        <v>99468.73</v>
      </c>
      <c r="BG59" t="n">
        <v>60855.01</v>
      </c>
      <c r="BH59" t="n">
        <v>125142.49</v>
      </c>
      <c r="BI59" t="n">
        <v>117187.24</v>
      </c>
      <c r="BJ59" t="n">
        <v>94670.63</v>
      </c>
      <c r="BK59" t="n">
        <v>144897.14</v>
      </c>
      <c r="BL59" t="n">
        <v>102718.86</v>
      </c>
      <c r="BM59" t="n">
        <v>185624.52</v>
      </c>
      <c r="BN59" t="n">
        <v>145427.26</v>
      </c>
      <c r="BO59" t="n">
        <v>153805.98</v>
      </c>
      <c r="BP59" t="n">
        <v>154921.92</v>
      </c>
      <c r="BQ59" t="n">
        <v>237527.55</v>
      </c>
      <c r="BR59" t="n">
        <v>222606.08</v>
      </c>
      <c r="BS59" t="n">
        <v>289578.43</v>
      </c>
      <c r="BT59" t="n">
        <v>372378.8</v>
      </c>
      <c r="BU59" t="n">
        <v>391974.69</v>
      </c>
      <c r="BV59" t="n">
        <v>390224.59</v>
      </c>
      <c r="BW59" t="n">
        <v>535493.6800000001</v>
      </c>
      <c r="BX59" t="n">
        <v>443756.34</v>
      </c>
      <c r="BY59" t="n">
        <v>499231.22</v>
      </c>
      <c r="BZ59" t="n">
        <v>490207.34</v>
      </c>
      <c r="CA59" t="n">
        <v>462622.35</v>
      </c>
      <c r="CB59" t="n">
        <v>637989.2</v>
      </c>
      <c r="CC59" t="n">
        <v>497282.01</v>
      </c>
      <c r="CD59" t="n">
        <v>911752.47</v>
      </c>
      <c r="CE59" t="n">
        <v>938930.34</v>
      </c>
      <c r="CF59" t="n">
        <v>852597.01</v>
      </c>
      <c r="CG59" t="n">
        <v>1074646.05</v>
      </c>
      <c r="CH59" t="n">
        <v>637445.75</v>
      </c>
      <c r="CI59" t="n">
        <v>933197.14</v>
      </c>
      <c r="CJ59" t="n">
        <v>964291.4</v>
      </c>
      <c r="CK59" t="n">
        <v>539326.76</v>
      </c>
      <c r="CL59" t="n">
        <v>742284.5600000001</v>
      </c>
      <c r="CM59" t="n">
        <v>462919.13</v>
      </c>
      <c r="CN59" t="n">
        <v>885097.45</v>
      </c>
      <c r="CO59" t="n">
        <v>1143229.88</v>
      </c>
      <c r="CP59" t="n">
        <v>1067819.1</v>
      </c>
      <c r="CQ59" t="n">
        <v>1211110.55</v>
      </c>
      <c r="CR59" t="n">
        <v>1250865.8</v>
      </c>
      <c r="CS59" t="n">
        <v>1442075.24</v>
      </c>
      <c r="CT59" t="n">
        <v>711226.01</v>
      </c>
      <c r="CU59" t="n">
        <v>1061495.71</v>
      </c>
      <c r="CV59" t="n">
        <v>778976.33</v>
      </c>
      <c r="CW59" t="n">
        <v>714025.65</v>
      </c>
      <c r="CX59" t="n">
        <v>1377711.82</v>
      </c>
      <c r="CY59" t="n">
        <v>533146.79</v>
      </c>
      <c r="CZ59" t="n">
        <v>985725.41</v>
      </c>
      <c r="DA59" t="n">
        <v>1083862.93</v>
      </c>
      <c r="DB59" t="n">
        <v>1582712.21</v>
      </c>
      <c r="DC59" t="n">
        <v>1440275.33</v>
      </c>
      <c r="DD59" t="n">
        <v>1407225.16</v>
      </c>
      <c r="DE59" t="n">
        <v>1827056.08</v>
      </c>
      <c r="DF59" t="n">
        <v>845201.91</v>
      </c>
      <c r="DG59" t="n">
        <v>696260.01</v>
      </c>
      <c r="DH59" t="n">
        <v>821590.99</v>
      </c>
      <c r="DI59" t="n">
        <v>1171609.46</v>
      </c>
      <c r="DJ59" t="n">
        <v>1765107.28</v>
      </c>
      <c r="DK59" t="n">
        <v>1788901.87</v>
      </c>
      <c r="DL59" t="n">
        <v>2930721.17</v>
      </c>
      <c r="DM59" t="n">
        <v>3334945.04</v>
      </c>
      <c r="DN59" t="n">
        <v>4091320.15</v>
      </c>
      <c r="DO59" t="n">
        <v>4581732.37</v>
      </c>
      <c r="DP59" t="n">
        <v>3407188.81</v>
      </c>
      <c r="DQ59" t="n">
        <v>4090313.83</v>
      </c>
      <c r="DR59" t="n">
        <v>2716455.57</v>
      </c>
      <c r="DS59" t="n">
        <v>3079411.48</v>
      </c>
      <c r="DT59" t="n">
        <v>2918803.7</v>
      </c>
      <c r="DU59" t="n">
        <v>1570636.5</v>
      </c>
      <c r="DV59" t="n">
        <v>3790883.5</v>
      </c>
      <c r="DW59" t="n">
        <v>2160057.31</v>
      </c>
      <c r="DX59" t="n">
        <v>3103844.66</v>
      </c>
      <c r="DY59" t="n">
        <v>2294263.41</v>
      </c>
      <c r="DZ59" t="n">
        <v>2017175.34</v>
      </c>
      <c r="EA59" t="n">
        <v>3041493.26</v>
      </c>
      <c r="EB59" t="n">
        <v>495548.75</v>
      </c>
      <c r="EC59" t="n">
        <v>1786607.43</v>
      </c>
      <c r="ED59" t="n">
        <v>1226415.07</v>
      </c>
      <c r="EE59" t="n">
        <v>76162.03999999999</v>
      </c>
      <c r="EF59" t="n">
        <v>1921102.37</v>
      </c>
      <c r="EG59" t="n">
        <v>-1167879.79</v>
      </c>
      <c r="EH59" t="n">
        <v>1945086.55</v>
      </c>
      <c r="EI59" t="n">
        <v>-296234.78</v>
      </c>
      <c r="EJ59" t="n">
        <v>1567255.95</v>
      </c>
      <c r="EK59" t="n">
        <v>2102113.33</v>
      </c>
      <c r="EL59" t="n">
        <v>1967093.78</v>
      </c>
      <c r="EM59" t="n">
        <v>4359488.84</v>
      </c>
      <c r="EN59" t="n">
        <v>756381.77</v>
      </c>
      <c r="EO59" t="n">
        <v>2972255.1</v>
      </c>
      <c r="EP59" t="n">
        <v>-3403499.77</v>
      </c>
      <c r="EQ59" t="n">
        <v>-6313072.5</v>
      </c>
      <c r="ER59" t="n">
        <v>-6966316.54</v>
      </c>
      <c r="ES59" t="n">
        <v>-7937743.72</v>
      </c>
      <c r="ET59" t="n">
        <v>-6718979.69</v>
      </c>
      <c r="EU59" t="n">
        <v>-8191358.47</v>
      </c>
      <c r="EV59" t="n">
        <v>-3929380.55</v>
      </c>
      <c r="EW59" t="n">
        <v>-2216879.99</v>
      </c>
      <c r="EX59" t="n">
        <v>-1963821.36</v>
      </c>
      <c r="EY59" t="n">
        <v>-1374960.12</v>
      </c>
      <c r="EZ59" t="n">
        <v>-832435.77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</row>
    <row r="60">
      <c r="A60" t="inlineStr">
        <is>
          <t>Loss Rate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0.0009</v>
      </c>
      <c r="V60" t="n">
        <v>0.0014</v>
      </c>
      <c r="W60" t="n">
        <v>0.0023</v>
      </c>
      <c r="X60" t="n">
        <v>0.003</v>
      </c>
      <c r="Y60" t="n">
        <v>0.0039</v>
      </c>
      <c r="Z60" t="n">
        <v>0</v>
      </c>
      <c r="AA60" t="n">
        <v>0.0026</v>
      </c>
      <c r="AB60" t="n">
        <v>0.0022</v>
      </c>
      <c r="AC60" t="n">
        <v>0.001</v>
      </c>
      <c r="AD60" t="n">
        <v>0.0022</v>
      </c>
      <c r="AE60" t="n">
        <v>0.0007</v>
      </c>
      <c r="AF60" t="n">
        <v>0.001</v>
      </c>
      <c r="AG60" t="n">
        <v>0.0016</v>
      </c>
      <c r="AH60" t="n">
        <v>0.0001</v>
      </c>
      <c r="AI60" t="n">
        <v>0.0022</v>
      </c>
      <c r="AJ60" t="n">
        <v>0.001</v>
      </c>
      <c r="AK60" t="n">
        <v>0.0018</v>
      </c>
      <c r="AL60" t="n">
        <v>0.0019</v>
      </c>
      <c r="AM60" t="n">
        <v>0.002</v>
      </c>
      <c r="AN60" t="n">
        <v>0.0004</v>
      </c>
      <c r="AO60" t="n">
        <v>0.0002</v>
      </c>
      <c r="AP60" t="n">
        <v>0.0004</v>
      </c>
      <c r="AQ60" t="n">
        <v>0.001</v>
      </c>
      <c r="AR60" t="n">
        <v>0.0007</v>
      </c>
      <c r="AS60" t="n">
        <v>0.0005</v>
      </c>
      <c r="AT60" t="n">
        <v>0.002</v>
      </c>
      <c r="AU60" t="n">
        <v>0.0014</v>
      </c>
      <c r="AV60" t="n">
        <v>0.0009</v>
      </c>
      <c r="AW60" t="n">
        <v>0.0013</v>
      </c>
      <c r="AX60" t="n">
        <v>0.0018</v>
      </c>
      <c r="AY60" t="n">
        <v>0.0018</v>
      </c>
      <c r="AZ60" t="n">
        <v>0.0005999999999999999</v>
      </c>
      <c r="BA60" t="n">
        <v>0.0008</v>
      </c>
      <c r="BB60" t="n">
        <v>0.0008</v>
      </c>
      <c r="BC60" t="n">
        <v>0.0001</v>
      </c>
      <c r="BD60" t="n">
        <v>0.0004</v>
      </c>
      <c r="BE60" t="n">
        <v>0.0004</v>
      </c>
      <c r="BF60" t="n">
        <v>0.001</v>
      </c>
      <c r="BG60" t="n">
        <v>0.0005999999999999999</v>
      </c>
      <c r="BH60" t="n">
        <v>0.001</v>
      </c>
      <c r="BI60" t="n">
        <v>0.0009</v>
      </c>
      <c r="BJ60" t="n">
        <v>0.0007</v>
      </c>
      <c r="BK60" t="n">
        <v>0.001</v>
      </c>
      <c r="BL60" t="n">
        <v>0.0005999999999999999</v>
      </c>
      <c r="BM60" t="n">
        <v>0.001</v>
      </c>
      <c r="BN60" t="n">
        <v>0.0007</v>
      </c>
      <c r="BO60" t="n">
        <v>0.0007</v>
      </c>
      <c r="BP60" t="n">
        <v>0.0005999999999999999</v>
      </c>
      <c r="BQ60" t="n">
        <v>0.0009</v>
      </c>
      <c r="BR60" t="n">
        <v>0.0007</v>
      </c>
      <c r="BS60" t="n">
        <v>0.0009</v>
      </c>
      <c r="BT60" t="n">
        <v>0.001</v>
      </c>
      <c r="BU60" t="n">
        <v>0.001</v>
      </c>
      <c r="BV60" t="n">
        <v>0.0009</v>
      </c>
      <c r="BW60" t="n">
        <v>0.0012</v>
      </c>
      <c r="BX60" t="n">
        <v>0.0009</v>
      </c>
      <c r="BY60" t="n">
        <v>0.0009</v>
      </c>
      <c r="BZ60" t="n">
        <v>0.0009</v>
      </c>
      <c r="CA60" t="n">
        <v>0.0008</v>
      </c>
      <c r="CB60" t="n">
        <v>0.001</v>
      </c>
      <c r="CC60" t="n">
        <v>0.0007</v>
      </c>
      <c r="CD60" t="n">
        <v>0.0013</v>
      </c>
      <c r="CE60" t="n">
        <v>0.0013</v>
      </c>
      <c r="CF60" t="n">
        <v>0.0011</v>
      </c>
      <c r="CG60" t="n">
        <v>0.0013</v>
      </c>
      <c r="CH60" t="n">
        <v>0.0008</v>
      </c>
      <c r="CI60" t="n">
        <v>0.001</v>
      </c>
      <c r="CJ60" t="n">
        <v>0.0011</v>
      </c>
      <c r="CK60" t="n">
        <v>0.0005999999999999999</v>
      </c>
      <c r="CL60" t="n">
        <v>0.0008</v>
      </c>
      <c r="CM60" t="n">
        <v>0.0005</v>
      </c>
      <c r="CN60" t="n">
        <v>0.0009</v>
      </c>
      <c r="CO60" t="n">
        <v>0.0011</v>
      </c>
      <c r="CP60" t="n">
        <v>0.001</v>
      </c>
      <c r="CQ60" t="n">
        <v>0.0011</v>
      </c>
      <c r="CR60" t="n">
        <v>0.001</v>
      </c>
      <c r="CS60" t="n">
        <v>0.0012</v>
      </c>
      <c r="CT60" t="n">
        <v>0.0005999999999999999</v>
      </c>
      <c r="CU60" t="n">
        <v>0.0008</v>
      </c>
      <c r="CV60" t="n">
        <v>0.0005</v>
      </c>
      <c r="CW60" t="n">
        <v>0.0005</v>
      </c>
      <c r="CX60" t="n">
        <v>0.0009</v>
      </c>
      <c r="CY60" t="n">
        <v>0.0003</v>
      </c>
      <c r="CZ60" t="n">
        <v>0.0005999999999999999</v>
      </c>
      <c r="DA60" t="n">
        <v>0.0005999999999999999</v>
      </c>
      <c r="DB60" t="n">
        <v>0.0009</v>
      </c>
      <c r="DC60" t="n">
        <v>0.0007</v>
      </c>
      <c r="DD60" t="n">
        <v>0.0007</v>
      </c>
      <c r="DE60" t="n">
        <v>0.001</v>
      </c>
      <c r="DF60" t="n">
        <v>0.0004</v>
      </c>
      <c r="DG60" t="n">
        <v>0.0004</v>
      </c>
      <c r="DH60" t="n">
        <v>0.0004</v>
      </c>
      <c r="DI60" t="n">
        <v>0.0005999999999999999</v>
      </c>
      <c r="DJ60" t="n">
        <v>0.001</v>
      </c>
      <c r="DK60" t="n">
        <v>0.001</v>
      </c>
      <c r="DL60" t="n">
        <v>0.0017</v>
      </c>
      <c r="DM60" t="n">
        <v>0.002</v>
      </c>
      <c r="DN60" t="n">
        <v>0.0025</v>
      </c>
      <c r="DO60" t="n">
        <v>0.0029</v>
      </c>
      <c r="DP60" t="n">
        <v>0.0022</v>
      </c>
      <c r="DQ60" t="n">
        <v>0.0028</v>
      </c>
      <c r="DR60" t="n">
        <v>0.0019</v>
      </c>
      <c r="DS60" t="n">
        <v>0.0023</v>
      </c>
      <c r="DT60" t="n">
        <v>0.0022</v>
      </c>
      <c r="DU60" t="n">
        <v>0.0013</v>
      </c>
      <c r="DV60" t="n">
        <v>0.0032</v>
      </c>
      <c r="DW60" t="n">
        <v>0.0019</v>
      </c>
      <c r="DX60" t="n">
        <v>0.0029</v>
      </c>
      <c r="DY60" t="n">
        <v>0.0023</v>
      </c>
      <c r="DZ60" t="n">
        <v>0.0021</v>
      </c>
      <c r="EA60" t="n">
        <v>0.0035</v>
      </c>
      <c r="EB60" t="n">
        <v>0.0005999999999999999</v>
      </c>
      <c r="EC60" t="n">
        <v>0.0024</v>
      </c>
      <c r="ED60" t="n">
        <v>0.0018</v>
      </c>
      <c r="EE60" t="n">
        <v>0.0001</v>
      </c>
      <c r="EF60" t="n">
        <v>0.0037</v>
      </c>
      <c r="EG60" t="n">
        <v>-0.0027</v>
      </c>
      <c r="EH60" t="n">
        <v>0.0052</v>
      </c>
      <c r="EI60" t="n">
        <v>-0.001</v>
      </c>
      <c r="EJ60" t="n">
        <v>0.0064</v>
      </c>
      <c r="EK60" t="n">
        <v>0.0116</v>
      </c>
      <c r="EL60" t="n">
        <v>0.0172</v>
      </c>
      <c r="EM60" t="n">
        <v>0.08450000000000001</v>
      </c>
      <c r="EN60" t="n">
        <v>0.0353</v>
      </c>
      <c r="EO60" t="n">
        <v>0.2772</v>
      </c>
      <c r="EP60" t="n">
        <v>-0.521</v>
      </c>
      <c r="EQ60" t="n">
        <v>-1.3864</v>
      </c>
      <c r="ER60" t="n">
        <v>-2.2264</v>
      </c>
      <c r="ES60" t="n">
        <v>-3.2083</v>
      </c>
      <c r="ET60" t="n">
        <v>-3.1874</v>
      </c>
      <c r="EU60" t="n">
        <v>-4.0753</v>
      </c>
      <c r="EV60" t="n">
        <v>-2.0521</v>
      </c>
      <c r="EW60" t="n">
        <v>-1.2164</v>
      </c>
      <c r="EX60" t="n">
        <v>-1.1341</v>
      </c>
      <c r="EY60" t="n">
        <v>-0.8375</v>
      </c>
      <c r="EZ60" t="n">
        <v>-0.5353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</row>
    <row r="62">
      <c r="A62" t="inlineStr">
        <is>
          <t>Grade B - DCF-ECL</t>
        </is>
      </c>
    </row>
    <row r="63">
      <c r="A63" t="inlineStr">
        <is>
          <t>ECL Reserve (DCF-ECL)</t>
        </is>
      </c>
      <c r="C63" t="n">
        <v>-195.66</v>
      </c>
      <c r="D63" t="n">
        <v>-409.97</v>
      </c>
      <c r="E63" t="n">
        <v>-728.76</v>
      </c>
      <c r="F63" t="n">
        <v>-848.22</v>
      </c>
      <c r="G63" t="n">
        <v>-1728.93</v>
      </c>
      <c r="H63" t="n">
        <v>-3161.34</v>
      </c>
      <c r="I63" t="n">
        <v>-6277.21</v>
      </c>
      <c r="J63" t="n">
        <v>-10036.53</v>
      </c>
      <c r="K63" t="n">
        <v>-14655.99</v>
      </c>
      <c r="L63" t="n">
        <v>-15509.54</v>
      </c>
      <c r="M63" t="n">
        <v>-14404.66</v>
      </c>
      <c r="N63" t="n">
        <v>-13371.23</v>
      </c>
      <c r="O63" t="n">
        <v>-12436.66</v>
      </c>
      <c r="P63" t="n">
        <v>-11080.64</v>
      </c>
      <c r="Q63" t="n">
        <v>-9386.43</v>
      </c>
      <c r="R63" t="n">
        <v>-8807.370000000001</v>
      </c>
      <c r="S63" t="n">
        <v>-10761.92</v>
      </c>
      <c r="T63" t="n">
        <v>-12370.17</v>
      </c>
      <c r="U63" t="n">
        <v>-13753.08</v>
      </c>
      <c r="V63" t="n">
        <v>-12699.12</v>
      </c>
      <c r="W63" t="n">
        <v>-11594.51</v>
      </c>
      <c r="X63" t="n">
        <v>-11520.95</v>
      </c>
      <c r="Y63" t="n">
        <v>-15558.46</v>
      </c>
      <c r="Z63" t="n">
        <v>-19682.77</v>
      </c>
      <c r="AA63" t="n">
        <v>-22781.9</v>
      </c>
      <c r="AB63" t="n">
        <v>-27022.61</v>
      </c>
      <c r="AC63" t="n">
        <v>-31956.24</v>
      </c>
      <c r="AD63" t="n">
        <v>-37652.34</v>
      </c>
      <c r="AE63" t="n">
        <v>-42389.97</v>
      </c>
      <c r="AF63" t="n">
        <v>-50636.67</v>
      </c>
      <c r="AG63" t="n">
        <v>-55544.74</v>
      </c>
      <c r="AH63" t="n">
        <v>-61559.51</v>
      </c>
      <c r="AI63" t="n">
        <v>-67438.88</v>
      </c>
      <c r="AJ63" t="n">
        <v>-76998.84</v>
      </c>
      <c r="AK63" t="n">
        <v>-82580.47</v>
      </c>
      <c r="AL63" t="n">
        <v>-86946.05</v>
      </c>
      <c r="AM63" t="n">
        <v>-94890.35000000001</v>
      </c>
      <c r="AN63" t="n">
        <v>-102317.22</v>
      </c>
      <c r="AO63" t="n">
        <v>-107971.29</v>
      </c>
      <c r="AP63" t="n">
        <v>-113420.64</v>
      </c>
      <c r="AQ63" t="n">
        <v>-115162.68</v>
      </c>
      <c r="AR63" t="n">
        <v>-116850.91</v>
      </c>
      <c r="AS63" t="n">
        <v>-125633.83</v>
      </c>
      <c r="AT63" t="n">
        <v>-132588.43</v>
      </c>
      <c r="AU63" t="n">
        <v>-139935.76</v>
      </c>
      <c r="AV63" t="n">
        <v>-152947.9</v>
      </c>
      <c r="AW63" t="n">
        <v>-157039.68</v>
      </c>
      <c r="AX63" t="n">
        <v>-166263.49</v>
      </c>
      <c r="AY63" t="n">
        <v>-175518.39</v>
      </c>
      <c r="AZ63" t="n">
        <v>-183269.36</v>
      </c>
      <c r="BA63" t="n">
        <v>-201223.69</v>
      </c>
      <c r="BB63" t="n">
        <v>-218663.95</v>
      </c>
      <c r="BC63" t="n">
        <v>-239313.74</v>
      </c>
      <c r="BD63" t="n">
        <v>-258244.68</v>
      </c>
      <c r="BE63" t="n">
        <v>-283874.45</v>
      </c>
      <c r="BF63" t="n">
        <v>-303728.69</v>
      </c>
      <c r="BG63" t="n">
        <v>-334583.94</v>
      </c>
      <c r="BH63" t="n">
        <v>-373095.8</v>
      </c>
      <c r="BI63" t="n">
        <v>-402226.44</v>
      </c>
      <c r="BJ63" t="n">
        <v>-429388.82</v>
      </c>
      <c r="BK63" t="n">
        <v>-479777.85</v>
      </c>
      <c r="BL63" t="n">
        <v>-547825.14</v>
      </c>
      <c r="BM63" t="n">
        <v>-632153.47</v>
      </c>
      <c r="BN63" t="n">
        <v>-706933.66</v>
      </c>
      <c r="BO63" t="n">
        <v>-770087.47</v>
      </c>
      <c r="BP63" t="n">
        <v>-854456.8100000001</v>
      </c>
      <c r="BQ63" t="n">
        <v>-975470.77</v>
      </c>
      <c r="BR63" t="n">
        <v>-1122572.39</v>
      </c>
      <c r="BS63" t="n">
        <v>-1227993.07</v>
      </c>
      <c r="BT63" t="n">
        <v>-1331902.55</v>
      </c>
      <c r="BU63" t="n">
        <v>-1420777.67</v>
      </c>
      <c r="BV63" t="n">
        <v>-1517493.8</v>
      </c>
      <c r="BW63" t="n">
        <v>-1632404.57</v>
      </c>
      <c r="BX63" t="n">
        <v>-1736470.73</v>
      </c>
      <c r="BY63" t="n">
        <v>-1828446</v>
      </c>
      <c r="BZ63" t="n">
        <v>-1945251.64</v>
      </c>
      <c r="CA63" t="n">
        <v>-2040698.43</v>
      </c>
      <c r="CB63" t="n">
        <v>-2111029.95</v>
      </c>
      <c r="CC63" t="n">
        <v>-2308151</v>
      </c>
      <c r="CD63" t="n">
        <v>-2434315.97</v>
      </c>
      <c r="CE63" t="n">
        <v>-2532825.28</v>
      </c>
      <c r="CF63" t="n">
        <v>-2681249.27</v>
      </c>
      <c r="CG63" t="n">
        <v>-2753330.6</v>
      </c>
      <c r="CH63" t="n">
        <v>-2734387.24</v>
      </c>
      <c r="CI63" t="n">
        <v>-3065211.85</v>
      </c>
      <c r="CJ63" t="n">
        <v>-3025827.03</v>
      </c>
      <c r="CK63" t="n">
        <v>-2728937.39</v>
      </c>
      <c r="CL63" t="n">
        <v>-3485856.83</v>
      </c>
      <c r="CM63" t="n">
        <v>-3740907.11</v>
      </c>
      <c r="CN63" t="n">
        <v>-3369534.53</v>
      </c>
      <c r="CO63" t="n">
        <v>-3934899.11</v>
      </c>
      <c r="CP63" t="n">
        <v>-4008282.36</v>
      </c>
      <c r="CQ63" t="n">
        <v>-4086732.94</v>
      </c>
      <c r="CR63" t="n">
        <v>-4513509.06</v>
      </c>
      <c r="CS63" t="n">
        <v>-4644794.85</v>
      </c>
      <c r="CT63" t="n">
        <v>-4612019.94</v>
      </c>
      <c r="CU63" t="n">
        <v>-5237644.94</v>
      </c>
      <c r="CV63" t="n">
        <v>-5458282.81</v>
      </c>
      <c r="CW63" t="n">
        <v>-5358015.98</v>
      </c>
      <c r="CX63" t="n">
        <v>-6049276.47</v>
      </c>
      <c r="CY63" t="n">
        <v>-6167184.91</v>
      </c>
      <c r="CZ63" t="n">
        <v>-6430255.85</v>
      </c>
      <c r="DA63" t="n">
        <v>-9430122.800000001</v>
      </c>
      <c r="DB63" t="n">
        <v>-13031148.41</v>
      </c>
      <c r="DC63" t="n">
        <v>-17525552.13</v>
      </c>
      <c r="DD63" t="n">
        <v>-17488850.32</v>
      </c>
      <c r="DE63" t="n">
        <v>-17327885.7</v>
      </c>
      <c r="DF63" t="n">
        <v>-16972637.82</v>
      </c>
      <c r="DG63" t="n">
        <v>-16380745.96</v>
      </c>
      <c r="DH63" t="n">
        <v>-16325552.04</v>
      </c>
      <c r="DI63" t="n">
        <v>-14773622.43</v>
      </c>
      <c r="DJ63" t="n">
        <v>-13727698.3</v>
      </c>
      <c r="DK63" t="n">
        <v>-12672097.48</v>
      </c>
      <c r="DL63" t="n">
        <v>-11345632.78</v>
      </c>
      <c r="DM63" t="n">
        <v>-9964388.890000001</v>
      </c>
      <c r="DN63" t="n">
        <v>-8197282.5</v>
      </c>
      <c r="DO63" t="n">
        <v>-7033414.56</v>
      </c>
      <c r="DP63" t="n">
        <v>-5460297.76</v>
      </c>
      <c r="DQ63" t="n">
        <v>-4427536.1</v>
      </c>
      <c r="DR63" t="n">
        <v>-3233760.56</v>
      </c>
      <c r="DS63" t="n">
        <v>-2135614.08</v>
      </c>
      <c r="DT63" t="n">
        <v>-1002054.26</v>
      </c>
      <c r="DU63" t="n">
        <v>451071.53</v>
      </c>
      <c r="DV63" t="n">
        <v>1267599.66</v>
      </c>
      <c r="DW63" t="n">
        <v>2049468.89</v>
      </c>
      <c r="DX63" t="n">
        <v>3440970.84</v>
      </c>
      <c r="DY63" t="n">
        <v>4660683.84</v>
      </c>
      <c r="DZ63" t="n">
        <v>6309001.37</v>
      </c>
      <c r="EA63" t="n">
        <v>7644033.07</v>
      </c>
      <c r="EB63" t="n">
        <v>8823441.119999999</v>
      </c>
      <c r="EC63" t="n">
        <v>10059448.94</v>
      </c>
      <c r="ED63" t="n">
        <v>11669992.98</v>
      </c>
      <c r="EE63" t="n">
        <v>12871414.18</v>
      </c>
      <c r="EF63" t="n">
        <v>14144640.97</v>
      </c>
      <c r="EG63" t="n">
        <v>15633357.75</v>
      </c>
      <c r="EH63" t="n">
        <v>16407752.11</v>
      </c>
      <c r="EI63" t="n">
        <v>17325368.37</v>
      </c>
      <c r="EJ63" t="n">
        <v>17976217.45</v>
      </c>
      <c r="EK63" t="n">
        <v>18166052</v>
      </c>
      <c r="EL63" t="n">
        <v>17737221.72</v>
      </c>
      <c r="EM63" t="n">
        <v>16802003.61</v>
      </c>
      <c r="EN63" t="n">
        <v>17059050.52</v>
      </c>
      <c r="EO63" t="n">
        <v>17390499.2</v>
      </c>
      <c r="EP63" t="n">
        <v>17223919.65</v>
      </c>
      <c r="EQ63" t="n">
        <v>17089777.4</v>
      </c>
      <c r="ER63" t="n">
        <v>16639528.34</v>
      </c>
      <c r="ES63" t="n">
        <v>16546367.24</v>
      </c>
      <c r="ET63" t="n">
        <v>15987297.13</v>
      </c>
      <c r="EU63" t="n">
        <v>15415239.45</v>
      </c>
      <c r="EV63" t="n">
        <v>14946708.64</v>
      </c>
      <c r="EW63" t="n">
        <v>14350641.22</v>
      </c>
      <c r="EX63" t="n">
        <v>13912143.04</v>
      </c>
      <c r="EY63" t="n">
        <v>13272431.84</v>
      </c>
      <c r="EZ63" t="n">
        <v>12701790.03</v>
      </c>
      <c r="FA63" t="n">
        <v>12041135.39</v>
      </c>
      <c r="FB63" t="n">
        <v>11399384.73</v>
      </c>
      <c r="FC63" t="n">
        <v>10667616.3</v>
      </c>
      <c r="FD63" t="n">
        <v>9956868.99</v>
      </c>
      <c r="FE63" t="n">
        <v>9346548.66</v>
      </c>
      <c r="FF63" t="n">
        <v>8620170.52</v>
      </c>
      <c r="FG63" t="n">
        <v>7954861.15</v>
      </c>
      <c r="FH63" t="n">
        <v>7336357.75</v>
      </c>
      <c r="FI63" t="n">
        <v>6777496.73</v>
      </c>
      <c r="FJ63" t="n">
        <v>6246570.83</v>
      </c>
      <c r="FK63" t="n">
        <v>5560681.32</v>
      </c>
      <c r="FL63" t="n">
        <v>5103411.01</v>
      </c>
      <c r="FM63" t="n">
        <v>4602068.36</v>
      </c>
      <c r="FN63" t="n">
        <v>4263089.05</v>
      </c>
      <c r="FO63" t="n">
        <v>3938485.88</v>
      </c>
      <c r="FP63" t="n">
        <v>3615917.6</v>
      </c>
      <c r="FQ63" t="n">
        <v>3423219.51</v>
      </c>
      <c r="FR63" t="n">
        <v>3211666.53</v>
      </c>
      <c r="FS63" t="n">
        <v>3013109.97</v>
      </c>
      <c r="FT63" t="n">
        <v>2852811.02</v>
      </c>
      <c r="FU63" t="n">
        <v>2727985.39</v>
      </c>
      <c r="FV63" t="n">
        <v>2626101.26</v>
      </c>
      <c r="FW63" t="n">
        <v>2490234.17</v>
      </c>
      <c r="FX63" t="n">
        <v>2371555.07</v>
      </c>
      <c r="FY63" t="n">
        <v>2206064.5</v>
      </c>
      <c r="FZ63" t="n">
        <v>2048127.28</v>
      </c>
      <c r="GA63" t="n">
        <v>1904694</v>
      </c>
      <c r="GB63" t="n">
        <v>1749217.6</v>
      </c>
      <c r="GC63" t="n">
        <v>1587071.06</v>
      </c>
      <c r="GD63" t="n">
        <v>1410049.92</v>
      </c>
      <c r="GE63" t="n">
        <v>1200907.06</v>
      </c>
      <c r="GF63" t="n">
        <v>1011645.04</v>
      </c>
      <c r="GG63" t="n">
        <v>863007.8199999999</v>
      </c>
      <c r="GH63" t="n">
        <v>734528.98</v>
      </c>
      <c r="GI63" t="n">
        <v>593063.0600000001</v>
      </c>
      <c r="GJ63" t="n">
        <v>464066.16</v>
      </c>
      <c r="GK63" t="n">
        <v>342397.77</v>
      </c>
      <c r="GL63" t="n">
        <v>261662.05</v>
      </c>
      <c r="GM63" t="n">
        <v>198027.37</v>
      </c>
      <c r="GN63" t="n">
        <v>141631.32</v>
      </c>
      <c r="GO63" t="n">
        <v>99970.41</v>
      </c>
    </row>
    <row r="64">
      <c r="A64" t="inlineStr">
        <is>
          <t>ALLL Ratio (DCF-ECL)</t>
        </is>
      </c>
      <c r="C64" t="n">
        <v>-0.006212</v>
      </c>
      <c r="D64" t="n">
        <v>-0.006035</v>
      </c>
      <c r="E64" t="n">
        <v>-0.00593</v>
      </c>
      <c r="F64" t="n">
        <v>-0.005669</v>
      </c>
      <c r="G64" t="n">
        <v>-0.00583</v>
      </c>
      <c r="H64" t="n">
        <v>-0.005821</v>
      </c>
      <c r="I64" t="n">
        <v>-0.005872</v>
      </c>
      <c r="J64" t="n">
        <v>-0.005742</v>
      </c>
      <c r="K64" t="n">
        <v>-0.005597</v>
      </c>
      <c r="L64" t="n">
        <v>-0.005267</v>
      </c>
      <c r="M64" t="n">
        <v>-0.004842</v>
      </c>
      <c r="N64" t="n">
        <v>-0.004521</v>
      </c>
      <c r="O64" t="n">
        <v>-0.004128</v>
      </c>
      <c r="P64" t="n">
        <v>-0.003745</v>
      </c>
      <c r="Q64" t="n">
        <v>-0.003242</v>
      </c>
      <c r="R64" t="n">
        <v>-0.002962</v>
      </c>
      <c r="S64" t="n">
        <v>-0.003108</v>
      </c>
      <c r="T64" t="n">
        <v>-0.003145</v>
      </c>
      <c r="U64" t="n">
        <v>-0.00312</v>
      </c>
      <c r="V64" t="n">
        <v>-0.002821</v>
      </c>
      <c r="W64" t="n">
        <v>-0.002527</v>
      </c>
      <c r="X64" t="n">
        <v>-0.002401</v>
      </c>
      <c r="Y64" t="n">
        <v>-0.002709</v>
      </c>
      <c r="Z64" t="n">
        <v>-0.0029</v>
      </c>
      <c r="AA64" t="n">
        <v>-0.002968</v>
      </c>
      <c r="AB64" t="n">
        <v>-0.003064</v>
      </c>
      <c r="AC64" t="n">
        <v>-0.003131</v>
      </c>
      <c r="AD64" t="n">
        <v>-0.003203</v>
      </c>
      <c r="AE64" t="n">
        <v>-0.003211</v>
      </c>
      <c r="AF64" t="n">
        <v>-0.003302</v>
      </c>
      <c r="AG64" t="n">
        <v>-0.003268</v>
      </c>
      <c r="AH64" t="n">
        <v>-0.00324</v>
      </c>
      <c r="AI64" t="n">
        <v>-0.003267</v>
      </c>
      <c r="AJ64" t="n">
        <v>-0.003287</v>
      </c>
      <c r="AK64" t="n">
        <v>-0.003223</v>
      </c>
      <c r="AL64" t="n">
        <v>-0.003182</v>
      </c>
      <c r="AM64" t="n">
        <v>-0.003203</v>
      </c>
      <c r="AN64" t="n">
        <v>-0.003201</v>
      </c>
      <c r="AO64" t="n">
        <v>-0.003162</v>
      </c>
      <c r="AP64" t="n">
        <v>-0.003123</v>
      </c>
      <c r="AQ64" t="n">
        <v>-0.003041</v>
      </c>
      <c r="AR64" t="n">
        <v>-0.002949</v>
      </c>
      <c r="AS64" t="n">
        <v>-0.002985</v>
      </c>
      <c r="AT64" t="n">
        <v>-0.002998</v>
      </c>
      <c r="AU64" t="n">
        <v>-0.003027</v>
      </c>
      <c r="AV64" t="n">
        <v>-0.003086</v>
      </c>
      <c r="AW64" t="n">
        <v>-0.002999</v>
      </c>
      <c r="AX64" t="n">
        <v>-0.002978</v>
      </c>
      <c r="AY64" t="n">
        <v>-0.002956</v>
      </c>
      <c r="AZ64" t="n">
        <v>-0.002904</v>
      </c>
      <c r="BA64" t="n">
        <v>-0.002934</v>
      </c>
      <c r="BB64" t="n">
        <v>-0.002944</v>
      </c>
      <c r="BC64" t="n">
        <v>-0.002985</v>
      </c>
      <c r="BD64" t="n">
        <v>-0.003001</v>
      </c>
      <c r="BE64" t="n">
        <v>-0.003042</v>
      </c>
      <c r="BF64" t="n">
        <v>-0.003023</v>
      </c>
      <c r="BG64" t="n">
        <v>-0.003062</v>
      </c>
      <c r="BH64" t="n">
        <v>-0.003129</v>
      </c>
      <c r="BI64" t="n">
        <v>-0.003138</v>
      </c>
      <c r="BJ64" t="n">
        <v>-0.00313</v>
      </c>
      <c r="BK64" t="n">
        <v>-0.003194</v>
      </c>
      <c r="BL64" t="n">
        <v>-0.003299</v>
      </c>
      <c r="BM64" t="n">
        <v>-0.00342</v>
      </c>
      <c r="BN64" t="n">
        <v>-0.00348</v>
      </c>
      <c r="BO64" t="n">
        <v>-0.003486</v>
      </c>
      <c r="BP64" t="n">
        <v>-0.003523</v>
      </c>
      <c r="BQ64" t="n">
        <v>-0.003607</v>
      </c>
      <c r="BR64" t="n">
        <v>-0.003705</v>
      </c>
      <c r="BS64" t="n">
        <v>-0.003706</v>
      </c>
      <c r="BT64" t="n">
        <v>-0.003702</v>
      </c>
      <c r="BU64" t="n">
        <v>-0.003663</v>
      </c>
      <c r="BV64" t="n">
        <v>-0.003613</v>
      </c>
      <c r="BW64" t="n">
        <v>-0.003581</v>
      </c>
      <c r="BX64" t="n">
        <v>-0.003528</v>
      </c>
      <c r="BY64" t="n">
        <v>-0.00346</v>
      </c>
      <c r="BZ64" t="n">
        <v>-0.003407</v>
      </c>
      <c r="CA64" t="n">
        <v>-0.003336</v>
      </c>
      <c r="CB64" t="n">
        <v>-0.003241</v>
      </c>
      <c r="CC64" t="n">
        <v>-0.00335</v>
      </c>
      <c r="CD64" t="n">
        <v>-0.003383</v>
      </c>
      <c r="CE64" t="n">
        <v>-0.003377</v>
      </c>
      <c r="CF64" t="n">
        <v>-0.003415</v>
      </c>
      <c r="CG64" t="n">
        <v>-0.003381</v>
      </c>
      <c r="CH64" t="n">
        <v>-0.003273</v>
      </c>
      <c r="CI64" t="n">
        <v>-0.003439</v>
      </c>
      <c r="CJ64" t="n">
        <v>-0.003316</v>
      </c>
      <c r="CK64" t="n">
        <v>-0.003012</v>
      </c>
      <c r="CL64" t="n">
        <v>-0.003533</v>
      </c>
      <c r="CM64" t="n">
        <v>-0.003644</v>
      </c>
      <c r="CN64" t="n">
        <v>-0.003313</v>
      </c>
      <c r="CO64" t="n">
        <v>-0.003616</v>
      </c>
      <c r="CP64" t="n">
        <v>-0.003584</v>
      </c>
      <c r="CQ64" t="n">
        <v>-0.003544</v>
      </c>
      <c r="CR64" t="n">
        <v>-0.003726</v>
      </c>
      <c r="CS64" t="n">
        <v>-0.003708</v>
      </c>
      <c r="CT64" t="n">
        <v>-0.003593</v>
      </c>
      <c r="CU64" t="n">
        <v>-0.003812</v>
      </c>
      <c r="CV64" t="n">
        <v>-0.00381</v>
      </c>
      <c r="CW64" t="n">
        <v>-0.003659</v>
      </c>
      <c r="CX64" t="n">
        <v>-0.003844</v>
      </c>
      <c r="CY64" t="n">
        <v>-0.003769</v>
      </c>
      <c r="CZ64" t="n">
        <v>-0.003744</v>
      </c>
      <c r="DA64" t="n">
        <v>-0.005351</v>
      </c>
      <c r="DB64" t="n">
        <v>-0.007099</v>
      </c>
      <c r="DC64" t="n">
        <v>-0.009067</v>
      </c>
      <c r="DD64" t="n">
        <v>-0.009124</v>
      </c>
      <c r="DE64" t="n">
        <v>-0.009139</v>
      </c>
      <c r="DF64" t="n">
        <v>-0.008963</v>
      </c>
      <c r="DG64" t="n">
        <v>-0.008728</v>
      </c>
      <c r="DH64" t="n">
        <v>-0.008709</v>
      </c>
      <c r="DI64" t="n">
        <v>-0.008054</v>
      </c>
      <c r="DJ64" t="n">
        <v>-0.007599</v>
      </c>
      <c r="DK64" t="n">
        <v>-0.007133</v>
      </c>
      <c r="DL64" t="n">
        <v>-0.006522</v>
      </c>
      <c r="DM64" t="n">
        <v>-0.005882</v>
      </c>
      <c r="DN64" t="n">
        <v>-0.005012</v>
      </c>
      <c r="DO64" t="n">
        <v>-0.004414</v>
      </c>
      <c r="DP64" t="n">
        <v>-0.003587</v>
      </c>
      <c r="DQ64" t="n">
        <v>-0.003003</v>
      </c>
      <c r="DR64" t="n">
        <v>-0.002273</v>
      </c>
      <c r="DS64" t="n">
        <v>-0.001567</v>
      </c>
      <c r="DT64" t="n">
        <v>-0.000766</v>
      </c>
      <c r="DU64" t="n">
        <v>0.000362</v>
      </c>
      <c r="DV64" t="n">
        <v>0.001064</v>
      </c>
      <c r="DW64" t="n">
        <v>0.001802</v>
      </c>
      <c r="DX64" t="n">
        <v>0.003194</v>
      </c>
      <c r="DY64" t="n">
        <v>0.004596</v>
      </c>
      <c r="DZ64" t="n">
        <v>0.006704</v>
      </c>
      <c r="EA64" t="n">
        <v>0.008717000000000001</v>
      </c>
      <c r="EB64" t="n">
        <v>0.010988</v>
      </c>
      <c r="EC64" t="n">
        <v>0.013603</v>
      </c>
      <c r="ED64" t="n">
        <v>0.01751</v>
      </c>
      <c r="EE64" t="n">
        <v>0.021697</v>
      </c>
      <c r="EF64" t="n">
        <v>0.027308</v>
      </c>
      <c r="EG64" t="n">
        <v>0.035497</v>
      </c>
      <c r="EH64" t="n">
        <v>0.043806</v>
      </c>
      <c r="EI64" t="n">
        <v>0.05641</v>
      </c>
      <c r="EJ64" t="n">
        <v>0.07380399999999999</v>
      </c>
      <c r="EK64" t="n">
        <v>0.100451</v>
      </c>
      <c r="EL64" t="n">
        <v>0.155293</v>
      </c>
      <c r="EM64" t="n">
        <v>0.325588</v>
      </c>
      <c r="EN64" t="n">
        <v>0.796403</v>
      </c>
      <c r="EO64" t="n">
        <v>1.621649</v>
      </c>
      <c r="EP64" t="n">
        <v>2.636719</v>
      </c>
      <c r="EQ64" t="n">
        <v>3.752917</v>
      </c>
      <c r="ER64" t="n">
        <v>5.317952</v>
      </c>
      <c r="ES64" t="n">
        <v>6.687774</v>
      </c>
      <c r="ET64" t="n">
        <v>7.584279</v>
      </c>
      <c r="EU64" t="n">
        <v>7.66928</v>
      </c>
      <c r="EV64" t="n">
        <v>7.805672</v>
      </c>
      <c r="EW64" t="n">
        <v>7.873895</v>
      </c>
      <c r="EX64" t="n">
        <v>8.034545</v>
      </c>
      <c r="EY64" t="n">
        <v>8.084344</v>
      </c>
      <c r="EZ64" t="n">
        <v>8.167743</v>
      </c>
      <c r="FA64" t="n">
        <v>8.194509</v>
      </c>
      <c r="FB64" t="n">
        <v>8.234399</v>
      </c>
      <c r="FC64" t="n">
        <v>8.194110999999999</v>
      </c>
      <c r="FD64" t="n">
        <v>8.153241</v>
      </c>
      <c r="FE64" t="n">
        <v>8.180982999999999</v>
      </c>
      <c r="FF64" t="n">
        <v>8.083057999999999</v>
      </c>
      <c r="FG64" t="n">
        <v>7.988615</v>
      </c>
      <c r="FH64" t="n">
        <v>7.899042</v>
      </c>
      <c r="FI64" t="n">
        <v>7.851367</v>
      </c>
      <c r="FJ64" t="n">
        <v>7.817584</v>
      </c>
      <c r="FK64" t="n">
        <v>7.539089</v>
      </c>
      <c r="FL64" t="n">
        <v>7.478919</v>
      </c>
      <c r="FM64" t="n">
        <v>7.31434</v>
      </c>
      <c r="FN64" t="n">
        <v>7.3244</v>
      </c>
      <c r="FO64" t="n">
        <v>7.304629</v>
      </c>
      <c r="FP64" t="n">
        <v>7.191824</v>
      </c>
      <c r="FQ64" t="n">
        <v>7.251604</v>
      </c>
      <c r="FR64" t="n">
        <v>7.226408</v>
      </c>
      <c r="FS64" t="n">
        <v>7.185624</v>
      </c>
      <c r="FT64" t="n">
        <v>7.231846</v>
      </c>
      <c r="FU64" t="n">
        <v>7.362172</v>
      </c>
      <c r="FV64" t="n">
        <v>7.581423</v>
      </c>
      <c r="FW64" t="n">
        <v>7.733325</v>
      </c>
      <c r="FX64" t="n">
        <v>7.973757</v>
      </c>
      <c r="FY64" t="n">
        <v>8.092554</v>
      </c>
      <c r="FZ64" t="n">
        <v>8.273123</v>
      </c>
      <c r="GA64" t="n">
        <v>8.549664999999999</v>
      </c>
      <c r="GB64" t="n">
        <v>8.844639000000001</v>
      </c>
      <c r="GC64" t="n">
        <v>9.106280999999999</v>
      </c>
      <c r="GD64" t="n">
        <v>9.364114000000001</v>
      </c>
      <c r="GE64" t="n">
        <v>9.449643</v>
      </c>
      <c r="GF64" t="n">
        <v>9.687931000000001</v>
      </c>
      <c r="GG64" t="n">
        <v>10.187126</v>
      </c>
      <c r="GH64" t="n">
        <v>11.059185</v>
      </c>
      <c r="GI64" t="n">
        <v>11.970129</v>
      </c>
      <c r="GJ64" t="n">
        <v>13.216964</v>
      </c>
      <c r="GK64" t="n">
        <v>14.353697</v>
      </c>
      <c r="GL64" t="n">
        <v>19.027209</v>
      </c>
      <c r="GM64" t="n">
        <v>27.433016</v>
      </c>
      <c r="GN64" t="n">
        <v>46.071337</v>
      </c>
      <c r="GO64" t="n">
        <v>70.952108</v>
      </c>
    </row>
    <row r="67">
      <c r="A67" t="inlineStr">
        <is>
          <t>Grade C - Balances</t>
        </is>
      </c>
      <c r="B67" s="1" t="n">
        <v>39234</v>
      </c>
      <c r="C67" s="1" t="n">
        <v>39264</v>
      </c>
      <c r="D67" s="1" t="n">
        <v>39295</v>
      </c>
      <c r="E67" s="1" t="n">
        <v>39326</v>
      </c>
      <c r="F67" s="1" t="n">
        <v>39356</v>
      </c>
      <c r="G67" s="1" t="n">
        <v>39387</v>
      </c>
      <c r="H67" s="1" t="n">
        <v>39417</v>
      </c>
      <c r="I67" s="1" t="n">
        <v>39448</v>
      </c>
      <c r="J67" s="1" t="n">
        <v>39479</v>
      </c>
      <c r="K67" s="1" t="n">
        <v>39508</v>
      </c>
      <c r="L67" s="1" t="n">
        <v>39539</v>
      </c>
      <c r="M67" s="1" t="n">
        <v>39569</v>
      </c>
      <c r="N67" s="1" t="n">
        <v>39600</v>
      </c>
      <c r="O67" s="1" t="n">
        <v>39630</v>
      </c>
      <c r="P67" s="1" t="n">
        <v>39661</v>
      </c>
      <c r="Q67" s="1" t="n">
        <v>39692</v>
      </c>
      <c r="R67" s="1" t="n">
        <v>39722</v>
      </c>
      <c r="S67" s="1" t="n">
        <v>39753</v>
      </c>
      <c r="T67" s="1" t="n">
        <v>39783</v>
      </c>
      <c r="U67" s="1" t="n">
        <v>39814</v>
      </c>
      <c r="V67" s="1" t="n">
        <v>39845</v>
      </c>
      <c r="W67" s="1" t="n">
        <v>39873</v>
      </c>
      <c r="X67" s="1" t="n">
        <v>39904</v>
      </c>
      <c r="Y67" s="1" t="n">
        <v>39934</v>
      </c>
      <c r="Z67" s="1" t="n">
        <v>39965</v>
      </c>
      <c r="AA67" s="1" t="n">
        <v>39995</v>
      </c>
      <c r="AB67" s="1" t="n">
        <v>40026</v>
      </c>
      <c r="AC67" s="1" t="n">
        <v>40057</v>
      </c>
      <c r="AD67" s="1" t="n">
        <v>40087</v>
      </c>
      <c r="AE67" s="1" t="n">
        <v>40118</v>
      </c>
      <c r="AF67" s="1" t="n">
        <v>40148</v>
      </c>
      <c r="AG67" s="1" t="n">
        <v>40179</v>
      </c>
      <c r="AH67" s="1" t="n">
        <v>40210</v>
      </c>
      <c r="AI67" s="1" t="n">
        <v>40238</v>
      </c>
      <c r="AJ67" s="1" t="n">
        <v>40269</v>
      </c>
      <c r="AK67" s="1" t="n">
        <v>40299</v>
      </c>
      <c r="AL67" s="1" t="n">
        <v>40330</v>
      </c>
      <c r="AM67" s="1" t="n">
        <v>40360</v>
      </c>
      <c r="AN67" s="1" t="n">
        <v>40391</v>
      </c>
      <c r="AO67" s="1" t="n">
        <v>40422</v>
      </c>
      <c r="AP67" s="1" t="n">
        <v>40452</v>
      </c>
      <c r="AQ67" s="1" t="n">
        <v>40483</v>
      </c>
      <c r="AR67" s="1" t="n">
        <v>40513</v>
      </c>
      <c r="AS67" s="1" t="n">
        <v>40544</v>
      </c>
      <c r="AT67" s="1" t="n">
        <v>40575</v>
      </c>
      <c r="AU67" s="1" t="n">
        <v>40603</v>
      </c>
      <c r="AV67" s="1" t="n">
        <v>40634</v>
      </c>
      <c r="AW67" s="1" t="n">
        <v>40664</v>
      </c>
      <c r="AX67" s="1" t="n">
        <v>40695</v>
      </c>
      <c r="AY67" s="1" t="n">
        <v>40725</v>
      </c>
      <c r="AZ67" s="1" t="n">
        <v>40756</v>
      </c>
      <c r="BA67" s="1" t="n">
        <v>40787</v>
      </c>
      <c r="BB67" s="1" t="n">
        <v>40817</v>
      </c>
      <c r="BC67" s="1" t="n">
        <v>40848</v>
      </c>
      <c r="BD67" s="1" t="n">
        <v>40878</v>
      </c>
      <c r="BE67" s="1" t="n">
        <v>40909</v>
      </c>
      <c r="BF67" s="1" t="n">
        <v>40940</v>
      </c>
      <c r="BG67" s="1" t="n">
        <v>40969</v>
      </c>
      <c r="BH67" s="1" t="n">
        <v>41000</v>
      </c>
      <c r="BI67" s="1" t="n">
        <v>41030</v>
      </c>
      <c r="BJ67" s="1" t="n">
        <v>41061</v>
      </c>
      <c r="BK67" s="1" t="n">
        <v>41091</v>
      </c>
      <c r="BL67" s="1" t="n">
        <v>41122</v>
      </c>
      <c r="BM67" s="1" t="n">
        <v>41153</v>
      </c>
      <c r="BN67" s="1" t="n">
        <v>41183</v>
      </c>
      <c r="BO67" s="1" t="n">
        <v>41214</v>
      </c>
      <c r="BP67" s="1" t="n">
        <v>41244</v>
      </c>
      <c r="BQ67" s="1" t="n">
        <v>41275</v>
      </c>
      <c r="BR67" s="1" t="n">
        <v>41306</v>
      </c>
      <c r="BS67" s="1" t="n">
        <v>41334</v>
      </c>
      <c r="BT67" s="1" t="n">
        <v>41365</v>
      </c>
      <c r="BU67" s="1" t="n">
        <v>41395</v>
      </c>
      <c r="BV67" s="1" t="n">
        <v>41426</v>
      </c>
      <c r="BW67" s="1" t="n">
        <v>41456</v>
      </c>
      <c r="BX67" s="1" t="n">
        <v>41487</v>
      </c>
      <c r="BY67" s="1" t="n">
        <v>41518</v>
      </c>
      <c r="BZ67" s="1" t="n">
        <v>41548</v>
      </c>
      <c r="CA67" s="1" t="n">
        <v>41579</v>
      </c>
      <c r="CB67" s="1" t="n">
        <v>41609</v>
      </c>
      <c r="CC67" s="1" t="n">
        <v>41640</v>
      </c>
      <c r="CD67" s="1" t="n">
        <v>41671</v>
      </c>
      <c r="CE67" s="1" t="n">
        <v>41699</v>
      </c>
      <c r="CF67" s="1" t="n">
        <v>41730</v>
      </c>
      <c r="CG67" s="1" t="n">
        <v>41760</v>
      </c>
      <c r="CH67" s="1" t="n">
        <v>41791</v>
      </c>
      <c r="CI67" s="1" t="n">
        <v>41821</v>
      </c>
      <c r="CJ67" s="1" t="n">
        <v>41852</v>
      </c>
      <c r="CK67" s="1" t="n">
        <v>41883</v>
      </c>
      <c r="CL67" s="1" t="n">
        <v>41913</v>
      </c>
      <c r="CM67" s="1" t="n">
        <v>41944</v>
      </c>
      <c r="CN67" s="1" t="n">
        <v>41974</v>
      </c>
      <c r="CO67" s="1" t="n">
        <v>42005</v>
      </c>
      <c r="CP67" s="1" t="n">
        <v>42036</v>
      </c>
      <c r="CQ67" s="1" t="n">
        <v>42064</v>
      </c>
      <c r="CR67" s="1" t="n">
        <v>42095</v>
      </c>
      <c r="CS67" s="1" t="n">
        <v>42125</v>
      </c>
      <c r="CT67" s="1" t="n">
        <v>42156</v>
      </c>
      <c r="CU67" s="1" t="n">
        <v>42186</v>
      </c>
      <c r="CV67" s="1" t="n">
        <v>42217</v>
      </c>
      <c r="CW67" s="1" t="n">
        <v>42248</v>
      </c>
      <c r="CX67" s="1" t="n">
        <v>42278</v>
      </c>
      <c r="CY67" s="1" t="n">
        <v>42309</v>
      </c>
      <c r="CZ67" s="1" t="n">
        <v>42339</v>
      </c>
      <c r="DA67" s="1" t="n">
        <v>42370</v>
      </c>
      <c r="DB67" s="1" t="n">
        <v>42401</v>
      </c>
      <c r="DC67" s="1" t="n">
        <v>42430</v>
      </c>
      <c r="DD67" s="1" t="n">
        <v>42461</v>
      </c>
      <c r="DE67" s="1" t="n">
        <v>42491</v>
      </c>
      <c r="DF67" s="1" t="n">
        <v>42522</v>
      </c>
      <c r="DG67" s="1" t="n">
        <v>42552</v>
      </c>
      <c r="DH67" s="1" t="n">
        <v>42583</v>
      </c>
      <c r="DI67" s="1" t="n">
        <v>42614</v>
      </c>
      <c r="DJ67" s="1" t="n">
        <v>42644</v>
      </c>
      <c r="DK67" s="1" t="n">
        <v>42675</v>
      </c>
      <c r="DL67" s="1" t="n">
        <v>42705</v>
      </c>
      <c r="DM67" s="1" t="n">
        <v>42736</v>
      </c>
      <c r="DN67" s="1" t="n">
        <v>42767</v>
      </c>
      <c r="DO67" s="1" t="n">
        <v>42795</v>
      </c>
      <c r="DP67" s="1" t="n">
        <v>42826</v>
      </c>
      <c r="DQ67" s="1" t="n">
        <v>42856</v>
      </c>
      <c r="DR67" s="1" t="n">
        <v>42887</v>
      </c>
      <c r="DS67" s="1" t="n">
        <v>42917</v>
      </c>
      <c r="DT67" s="1" t="n">
        <v>42948</v>
      </c>
      <c r="DU67" s="1" t="n">
        <v>42979</v>
      </c>
      <c r="DV67" s="1" t="n">
        <v>43009</v>
      </c>
      <c r="DW67" s="1" t="n">
        <v>43040</v>
      </c>
      <c r="DX67" s="1" t="n">
        <v>43070</v>
      </c>
      <c r="DY67" s="1" t="n">
        <v>43101</v>
      </c>
      <c r="DZ67" s="1" t="n">
        <v>43132</v>
      </c>
      <c r="EA67" s="1" t="n">
        <v>43160</v>
      </c>
      <c r="EB67" s="1" t="n">
        <v>43191</v>
      </c>
      <c r="EC67" s="1" t="n">
        <v>43221</v>
      </c>
      <c r="ED67" s="1" t="n">
        <v>43252</v>
      </c>
      <c r="EE67" s="1" t="n">
        <v>43282</v>
      </c>
      <c r="EF67" s="1" t="n">
        <v>43313</v>
      </c>
      <c r="EG67" s="1" t="n">
        <v>43344</v>
      </c>
      <c r="EH67" s="1" t="n">
        <v>43374</v>
      </c>
      <c r="EI67" s="1" t="n">
        <v>43405</v>
      </c>
      <c r="EJ67" s="1" t="n">
        <v>43435</v>
      </c>
      <c r="EK67" s="1" t="n">
        <v>43466</v>
      </c>
      <c r="EL67" s="1" t="n">
        <v>43497</v>
      </c>
      <c r="EM67" s="1" t="n">
        <v>43525</v>
      </c>
      <c r="EN67" s="1" t="n">
        <v>43556</v>
      </c>
      <c r="EO67" s="1" t="n">
        <v>43586</v>
      </c>
      <c r="EP67" s="1" t="n">
        <v>43617</v>
      </c>
      <c r="EQ67" s="1" t="n">
        <v>43647</v>
      </c>
      <c r="ER67" s="1" t="n">
        <v>43678</v>
      </c>
      <c r="ES67" s="1" t="n">
        <v>43709</v>
      </c>
      <c r="ET67" s="1" t="n">
        <v>43739</v>
      </c>
      <c r="EU67" s="1" t="n">
        <v>43770</v>
      </c>
      <c r="EV67" s="1" t="n">
        <v>43800</v>
      </c>
      <c r="EW67" s="1" t="n">
        <v>43831</v>
      </c>
      <c r="EX67" s="1" t="n">
        <v>43862</v>
      </c>
      <c r="EY67" s="1" t="n">
        <v>43891</v>
      </c>
      <c r="EZ67" s="1" t="n">
        <v>43922</v>
      </c>
      <c r="FA67" s="1" t="n">
        <v>43952</v>
      </c>
      <c r="FB67" s="1" t="n">
        <v>43983</v>
      </c>
      <c r="FC67" s="1" t="n">
        <v>44013</v>
      </c>
      <c r="FD67" s="1" t="n">
        <v>44044</v>
      </c>
      <c r="FE67" s="1" t="n">
        <v>44075</v>
      </c>
      <c r="FF67" s="1" t="n">
        <v>44105</v>
      </c>
      <c r="FG67" s="1" t="n">
        <v>44136</v>
      </c>
      <c r="FH67" s="1" t="n">
        <v>44166</v>
      </c>
      <c r="FI67" s="1" t="n">
        <v>44197</v>
      </c>
      <c r="FJ67" s="1" t="n">
        <v>44228</v>
      </c>
      <c r="FK67" s="1" t="n">
        <v>44256</v>
      </c>
      <c r="FL67" s="1" t="n">
        <v>44287</v>
      </c>
      <c r="FM67" s="1" t="n">
        <v>44317</v>
      </c>
      <c r="FN67" s="1" t="n">
        <v>44348</v>
      </c>
      <c r="FO67" s="1" t="n">
        <v>44378</v>
      </c>
      <c r="FP67" s="1" t="n">
        <v>44409</v>
      </c>
      <c r="FQ67" s="1" t="n">
        <v>44440</v>
      </c>
      <c r="FR67" s="1" t="n">
        <v>44470</v>
      </c>
      <c r="FS67" s="1" t="n">
        <v>44501</v>
      </c>
      <c r="FT67" s="1" t="n">
        <v>44531</v>
      </c>
      <c r="FU67" s="1" t="n">
        <v>44562</v>
      </c>
      <c r="FV67" s="1" t="n">
        <v>44593</v>
      </c>
      <c r="FW67" s="1" t="n">
        <v>44621</v>
      </c>
      <c r="FX67" s="1" t="n">
        <v>44652</v>
      </c>
      <c r="FY67" s="1" t="n">
        <v>44682</v>
      </c>
      <c r="FZ67" s="1" t="n">
        <v>44713</v>
      </c>
      <c r="GA67" s="1" t="n">
        <v>44743</v>
      </c>
      <c r="GB67" s="1" t="n">
        <v>44774</v>
      </c>
      <c r="GC67" s="1" t="n">
        <v>44805</v>
      </c>
      <c r="GD67" s="1" t="n">
        <v>44835</v>
      </c>
      <c r="GE67" s="1" t="n">
        <v>44866</v>
      </c>
      <c r="GF67" s="1" t="n">
        <v>44896</v>
      </c>
      <c r="GG67" s="1" t="n">
        <v>44927</v>
      </c>
      <c r="GH67" s="1" t="n">
        <v>44958</v>
      </c>
      <c r="GI67" s="1" t="n">
        <v>44986</v>
      </c>
      <c r="GJ67" s="1" t="n">
        <v>45017</v>
      </c>
      <c r="GK67" s="1" t="n">
        <v>45047</v>
      </c>
      <c r="GL67" s="1" t="n">
        <v>45078</v>
      </c>
      <c r="GM67" s="1" t="n">
        <v>45108</v>
      </c>
      <c r="GN67" s="1" t="n">
        <v>45139</v>
      </c>
      <c r="GO67" s="1" t="n">
        <v>45170</v>
      </c>
    </row>
    <row r="68">
      <c r="A68" t="inlineStr">
        <is>
          <t>Current</t>
        </is>
      </c>
      <c r="B68" t="n">
        <v>0</v>
      </c>
      <c r="C68" t="n">
        <v>73450</v>
      </c>
      <c r="D68" t="n">
        <v>95332.64999999999</v>
      </c>
      <c r="E68" t="n">
        <v>130944.59</v>
      </c>
      <c r="F68" t="n">
        <v>228715.44</v>
      </c>
      <c r="G68" t="n">
        <v>351545.61</v>
      </c>
      <c r="H68" t="n">
        <v>639618.1800000001</v>
      </c>
      <c r="I68" t="n">
        <v>1009604.95</v>
      </c>
      <c r="J68" t="n">
        <v>1318288.42</v>
      </c>
      <c r="K68" t="n">
        <v>2013117.97</v>
      </c>
      <c r="L68" t="n">
        <v>2244880.05</v>
      </c>
      <c r="M68" t="n">
        <v>2265745.74</v>
      </c>
      <c r="N68" t="n">
        <v>2322309.79</v>
      </c>
      <c r="O68" t="n">
        <v>2397959.79</v>
      </c>
      <c r="P68" t="n">
        <v>2387866.18</v>
      </c>
      <c r="Q68" t="n">
        <v>2360383.74</v>
      </c>
      <c r="R68" t="n">
        <v>2537600.9</v>
      </c>
      <c r="S68" t="n">
        <v>2770681.81</v>
      </c>
      <c r="T68" t="n">
        <v>3410358.2</v>
      </c>
      <c r="U68" t="n">
        <v>3819475.91</v>
      </c>
      <c r="V68" t="n">
        <v>4484551.94</v>
      </c>
      <c r="W68" t="n">
        <v>5284945.52</v>
      </c>
      <c r="X68" t="n">
        <v>5810615.92</v>
      </c>
      <c r="Y68" t="n">
        <v>6255199.35</v>
      </c>
      <c r="Z68" t="n">
        <v>6779181.39</v>
      </c>
      <c r="AA68" t="n">
        <v>7375635.16</v>
      </c>
      <c r="AB68" t="n">
        <v>7923332.74</v>
      </c>
      <c r="AC68" t="n">
        <v>8675029.58</v>
      </c>
      <c r="AD68" t="n">
        <v>9641998.07</v>
      </c>
      <c r="AE68" t="n">
        <v>10694021.14</v>
      </c>
      <c r="AF68" t="n">
        <v>11663224.49</v>
      </c>
      <c r="AG68" t="n">
        <v>12716640.54</v>
      </c>
      <c r="AH68" t="n">
        <v>13846316.97</v>
      </c>
      <c r="AI68" t="n">
        <v>15006604.03</v>
      </c>
      <c r="AJ68" t="n">
        <v>16372666.9</v>
      </c>
      <c r="AK68" t="n">
        <v>17733187.58</v>
      </c>
      <c r="AL68" t="n">
        <v>18982102.67</v>
      </c>
      <c r="AM68" t="n">
        <v>20621763.85</v>
      </c>
      <c r="AN68" t="n">
        <v>22051459.66</v>
      </c>
      <c r="AO68" t="n">
        <v>23332207.54</v>
      </c>
      <c r="AP68" t="n">
        <v>24506426.83</v>
      </c>
      <c r="AQ68" t="n">
        <v>25420111.21</v>
      </c>
      <c r="AR68" t="n">
        <v>26671883.78</v>
      </c>
      <c r="AS68" t="n">
        <v>28154028.68</v>
      </c>
      <c r="AT68" t="n">
        <v>29421795.7</v>
      </c>
      <c r="AU68" t="n">
        <v>31076242.47</v>
      </c>
      <c r="AV68" t="n">
        <v>32992399.89</v>
      </c>
      <c r="AW68" t="n">
        <v>35254766.79</v>
      </c>
      <c r="AX68" t="n">
        <v>37701763.7</v>
      </c>
      <c r="AY68" t="n">
        <v>40341754.75</v>
      </c>
      <c r="AZ68" t="n">
        <v>42899992.69</v>
      </c>
      <c r="BA68" t="n">
        <v>45421704.23</v>
      </c>
      <c r="BB68" t="n">
        <v>48050850.93</v>
      </c>
      <c r="BC68" t="n">
        <v>51485983.95</v>
      </c>
      <c r="BD68" t="n">
        <v>55936711.56</v>
      </c>
      <c r="BE68" t="n">
        <v>60454560.33</v>
      </c>
      <c r="BF68" t="n">
        <v>64572971.93</v>
      </c>
      <c r="BG68" t="n">
        <v>69098808.37</v>
      </c>
      <c r="BH68" t="n">
        <v>74462218.17</v>
      </c>
      <c r="BI68" t="n">
        <v>80541672.39</v>
      </c>
      <c r="BJ68" t="n">
        <v>88137230.17</v>
      </c>
      <c r="BK68" t="n">
        <v>97582320.72</v>
      </c>
      <c r="BL68" t="n">
        <v>108900591.32</v>
      </c>
      <c r="BM68" t="n">
        <v>121279146.57</v>
      </c>
      <c r="BN68" t="n">
        <v>134066787.39</v>
      </c>
      <c r="BO68" t="n">
        <v>147540349.01</v>
      </c>
      <c r="BP68" t="n">
        <v>168204683.81</v>
      </c>
      <c r="BQ68" t="n">
        <v>193164714.15</v>
      </c>
      <c r="BR68" t="n">
        <v>222442406.62</v>
      </c>
      <c r="BS68" t="n">
        <v>252896133.45</v>
      </c>
      <c r="BT68" t="n">
        <v>284552018.21</v>
      </c>
      <c r="BU68" t="n">
        <v>316236816.84</v>
      </c>
      <c r="BV68" t="n">
        <v>349255574.3</v>
      </c>
      <c r="BW68" t="n">
        <v>387157778.59</v>
      </c>
      <c r="BX68" t="n">
        <v>427201858.42</v>
      </c>
      <c r="BY68" t="n">
        <v>469543167.81</v>
      </c>
      <c r="BZ68" t="n">
        <v>513722074.9</v>
      </c>
      <c r="CA68" t="n">
        <v>551398100.33</v>
      </c>
      <c r="CB68" t="n">
        <v>592789254.03</v>
      </c>
      <c r="CC68" t="n">
        <v>640743886.4</v>
      </c>
      <c r="CD68" t="n">
        <v>683923836.9400001</v>
      </c>
      <c r="CE68" t="n">
        <v>732023410.67</v>
      </c>
      <c r="CF68" t="n">
        <v>776293451.29</v>
      </c>
      <c r="CG68" t="n">
        <v>820574800.13</v>
      </c>
      <c r="CH68" t="n">
        <v>854489084.66</v>
      </c>
      <c r="CI68" t="n">
        <v>929957547.04</v>
      </c>
      <c r="CJ68" t="n">
        <v>955521321.38</v>
      </c>
      <c r="CK68" t="n">
        <v>953328740.51</v>
      </c>
      <c r="CL68" t="n">
        <v>1053565333.86</v>
      </c>
      <c r="CM68" t="n">
        <v>1100028499.71</v>
      </c>
      <c r="CN68" t="n">
        <v>1093134655.72</v>
      </c>
      <c r="CO68" t="n">
        <v>1174657554.51</v>
      </c>
      <c r="CP68" t="n">
        <v>1210594670.53</v>
      </c>
      <c r="CQ68" t="n">
        <v>1251278346.76</v>
      </c>
      <c r="CR68" t="n">
        <v>1316008607.18</v>
      </c>
      <c r="CS68" t="n">
        <v>1364389439.1</v>
      </c>
      <c r="CT68" t="n">
        <v>1398088994.88</v>
      </c>
      <c r="CU68" t="n">
        <v>1492820705.26</v>
      </c>
      <c r="CV68" t="n">
        <v>1543909960.14</v>
      </c>
      <c r="CW68" t="n">
        <v>1571593015.57</v>
      </c>
      <c r="CX68" t="n">
        <v>1664030695.69</v>
      </c>
      <c r="CY68" t="n">
        <v>1714557319.2</v>
      </c>
      <c r="CZ68" t="n">
        <v>1790211101.76</v>
      </c>
      <c r="DA68" t="n">
        <v>1816389494.92</v>
      </c>
      <c r="DB68" t="n">
        <v>1872612382.31</v>
      </c>
      <c r="DC68" t="n">
        <v>1971899063.63</v>
      </c>
      <c r="DD68" t="n">
        <v>1968872771.95</v>
      </c>
      <c r="DE68" t="n">
        <v>1942425835.48</v>
      </c>
      <c r="DF68" t="n">
        <v>1928974721.2</v>
      </c>
      <c r="DG68" t="n">
        <v>1928275439.38</v>
      </c>
      <c r="DH68" t="n">
        <v>1918466990.29</v>
      </c>
      <c r="DI68" t="n">
        <v>1888702646.69</v>
      </c>
      <c r="DJ68" t="n">
        <v>1864360551.73</v>
      </c>
      <c r="DK68" t="n">
        <v>1842962001.21</v>
      </c>
      <c r="DL68" t="n">
        <v>1818365663.89</v>
      </c>
      <c r="DM68" t="n">
        <v>1784574831.91</v>
      </c>
      <c r="DN68" t="n">
        <v>1737526479.55</v>
      </c>
      <c r="DO68" t="n">
        <v>1713027744.3</v>
      </c>
      <c r="DP68" t="n">
        <v>1646515020.32</v>
      </c>
      <c r="DQ68" t="n">
        <v>1612420642.85</v>
      </c>
      <c r="DR68" t="n">
        <v>1564610501.87</v>
      </c>
      <c r="DS68" t="n">
        <v>1514637975.18</v>
      </c>
      <c r="DT68" t="n">
        <v>1467608882.48</v>
      </c>
      <c r="DU68" t="n">
        <v>1405730753.26</v>
      </c>
      <c r="DV68" t="n">
        <v>1335114371.89</v>
      </c>
      <c r="DW68" t="n">
        <v>1262741500.07</v>
      </c>
      <c r="DX68" t="n">
        <v>1190788672.85</v>
      </c>
      <c r="DY68" t="n">
        <v>1118969620.37</v>
      </c>
      <c r="DZ68" t="n">
        <v>1031967162.52</v>
      </c>
      <c r="EA68" t="n">
        <v>955831209.42</v>
      </c>
      <c r="EB68" t="n">
        <v>864201295.8099999</v>
      </c>
      <c r="EC68" t="n">
        <v>787945102.11</v>
      </c>
      <c r="ED68" t="n">
        <v>701692058.76</v>
      </c>
      <c r="EE68" t="n">
        <v>613595406.85</v>
      </c>
      <c r="EF68" t="n">
        <v>522625844.52</v>
      </c>
      <c r="EG68" t="n">
        <v>423726621.04</v>
      </c>
      <c r="EH68" t="n">
        <v>343077782.48</v>
      </c>
      <c r="EI68" t="n">
        <v>256936783.53</v>
      </c>
      <c r="EJ68" t="n">
        <v>193984593.11</v>
      </c>
      <c r="EK68" t="n">
        <v>138829570.19</v>
      </c>
      <c r="EL68" t="n">
        <v>80696313.23999999</v>
      </c>
      <c r="EM68" t="n">
        <v>27115813.21</v>
      </c>
      <c r="EN68" t="n">
        <v>3916396.35</v>
      </c>
      <c r="EO68" t="n">
        <v>3760005.12</v>
      </c>
      <c r="EP68" t="n">
        <v>3607293.89</v>
      </c>
      <c r="EQ68" t="n">
        <v>3458209.44</v>
      </c>
      <c r="ER68" t="n">
        <v>3314594.81</v>
      </c>
      <c r="ES68" t="n">
        <v>3176852.25</v>
      </c>
      <c r="ET68" t="n">
        <v>3041096.48</v>
      </c>
      <c r="EU68" t="n">
        <v>2905113.64</v>
      </c>
      <c r="EV68" t="n">
        <v>2769344.91</v>
      </c>
      <c r="EW68" t="n">
        <v>2634722.47</v>
      </c>
      <c r="EX68" t="n">
        <v>2502625.42</v>
      </c>
      <c r="EY68" t="n">
        <v>2373409.02</v>
      </c>
      <c r="EZ68" t="n">
        <v>2247881.48</v>
      </c>
      <c r="FA68" t="n">
        <v>2123452.85</v>
      </c>
      <c r="FB68" t="n">
        <v>2000579.8</v>
      </c>
      <c r="FC68" t="n">
        <v>1881857.5</v>
      </c>
      <c r="FD68" t="n">
        <v>1772348.52</v>
      </c>
      <c r="FE68" t="n">
        <v>1671237.15</v>
      </c>
      <c r="FF68" t="n">
        <v>1572050.22</v>
      </c>
      <c r="FG68" t="n">
        <v>1476740.23</v>
      </c>
      <c r="FH68" t="n">
        <v>1385804.73</v>
      </c>
      <c r="FI68" t="n">
        <v>1298459.98</v>
      </c>
      <c r="FJ68" t="n">
        <v>1215095.91</v>
      </c>
      <c r="FK68" t="n">
        <v>1134622.4</v>
      </c>
      <c r="FL68" t="n">
        <v>1057944.48</v>
      </c>
      <c r="FM68" t="n">
        <v>985841.58</v>
      </c>
      <c r="FN68" t="n">
        <v>916935.46</v>
      </c>
      <c r="FO68" t="n">
        <v>853265.59</v>
      </c>
      <c r="FP68" t="n">
        <v>792583.1800000001</v>
      </c>
      <c r="FQ68" t="n">
        <v>735877.75</v>
      </c>
      <c r="FR68" t="n">
        <v>684267.34</v>
      </c>
      <c r="FS68" t="n">
        <v>637673.25</v>
      </c>
      <c r="FT68" t="n">
        <v>593833.37</v>
      </c>
      <c r="FU68" t="n">
        <v>550523.04</v>
      </c>
      <c r="FV68" t="n">
        <v>506692.3</v>
      </c>
      <c r="FW68" t="n">
        <v>462723.85</v>
      </c>
      <c r="FX68" t="n">
        <v>419339.11</v>
      </c>
      <c r="FY68" t="n">
        <v>376353.92</v>
      </c>
      <c r="FZ68" t="n">
        <v>334646.59</v>
      </c>
      <c r="GA68" t="n">
        <v>293292.34</v>
      </c>
      <c r="GB68" t="n">
        <v>254031.22</v>
      </c>
      <c r="GC68" t="n">
        <v>216027.32</v>
      </c>
      <c r="GD68" t="n">
        <v>181064.78</v>
      </c>
      <c r="GE68" t="n">
        <v>148749.99</v>
      </c>
      <c r="GF68" t="n">
        <v>117800.94</v>
      </c>
      <c r="GG68" t="n">
        <v>91894</v>
      </c>
      <c r="GH68" t="n">
        <v>68468.35000000001</v>
      </c>
      <c r="GI68" t="n">
        <v>49708.13</v>
      </c>
      <c r="GJ68" t="n">
        <v>32543.37</v>
      </c>
      <c r="GK68" t="n">
        <v>20492.92</v>
      </c>
      <c r="GL68" t="n">
        <v>10528.58</v>
      </c>
      <c r="GM68" t="n">
        <v>4946.91</v>
      </c>
      <c r="GN68" t="n">
        <v>2751.81</v>
      </c>
      <c r="GO68" t="n">
        <v>528.89</v>
      </c>
    </row>
    <row r="69">
      <c r="A69" t="inlineStr">
        <is>
          <t>30+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2560.81</v>
      </c>
      <c r="M69" t="n">
        <v>0</v>
      </c>
      <c r="N69" t="n">
        <v>9288.1</v>
      </c>
      <c r="O69" t="n">
        <v>0</v>
      </c>
      <c r="P69" t="n">
        <v>7149.89</v>
      </c>
      <c r="Q69" t="n">
        <v>19170.08</v>
      </c>
      <c r="R69" t="n">
        <v>11979.32</v>
      </c>
      <c r="S69" t="n">
        <v>19725.87</v>
      </c>
      <c r="T69" t="n">
        <v>0</v>
      </c>
      <c r="U69" t="n">
        <v>14102.14</v>
      </c>
      <c r="V69" t="n">
        <v>11969.9</v>
      </c>
      <c r="W69" t="n">
        <v>29210.59</v>
      </c>
      <c r="X69" t="n">
        <v>39710.01</v>
      </c>
      <c r="Y69" t="n">
        <v>57152.81</v>
      </c>
      <c r="Z69" t="n">
        <v>72829.99000000001</v>
      </c>
      <c r="AA69" t="n">
        <v>50223.34</v>
      </c>
      <c r="AB69" t="n">
        <v>21315.81</v>
      </c>
      <c r="AC69" t="n">
        <v>42678.84</v>
      </c>
      <c r="AD69" t="n">
        <v>16972.31</v>
      </c>
      <c r="AE69" t="n">
        <v>64545</v>
      </c>
      <c r="AF69" t="n">
        <v>45635.33</v>
      </c>
      <c r="AG69" t="n">
        <v>68156.75</v>
      </c>
      <c r="AH69" t="n">
        <v>71626.06</v>
      </c>
      <c r="AI69" t="n">
        <v>27549.79</v>
      </c>
      <c r="AJ69" t="n">
        <v>85034.23</v>
      </c>
      <c r="AK69" t="n">
        <v>75818.03999999999</v>
      </c>
      <c r="AL69" t="n">
        <v>50917.54</v>
      </c>
      <c r="AM69" t="n">
        <v>83663.78</v>
      </c>
      <c r="AN69" t="n">
        <v>105828.77</v>
      </c>
      <c r="AO69" t="n">
        <v>137549.12</v>
      </c>
      <c r="AP69" t="n">
        <v>37466.43</v>
      </c>
      <c r="AQ69" t="n">
        <v>79883.69</v>
      </c>
      <c r="AR69" t="n">
        <v>63197.53</v>
      </c>
      <c r="AS69" t="n">
        <v>107165.75</v>
      </c>
      <c r="AT69" t="n">
        <v>89673.89</v>
      </c>
      <c r="AU69" t="n">
        <v>29321.94</v>
      </c>
      <c r="AV69" t="n">
        <v>102288.32</v>
      </c>
      <c r="AW69" t="n">
        <v>161924.61</v>
      </c>
      <c r="AX69" t="n">
        <v>206453.7</v>
      </c>
      <c r="AY69" t="n">
        <v>135852.01</v>
      </c>
      <c r="AZ69" t="n">
        <v>183650.94</v>
      </c>
      <c r="BA69" t="n">
        <v>165046.07</v>
      </c>
      <c r="BB69" t="n">
        <v>176343.01</v>
      </c>
      <c r="BC69" t="n">
        <v>187457.71</v>
      </c>
      <c r="BD69" t="n">
        <v>256830.62</v>
      </c>
      <c r="BE69" t="n">
        <v>274864.25</v>
      </c>
      <c r="BF69" t="n">
        <v>176109.7</v>
      </c>
      <c r="BG69" t="n">
        <v>327099.94</v>
      </c>
      <c r="BH69" t="n">
        <v>249797.16</v>
      </c>
      <c r="BI69" t="n">
        <v>211923.11</v>
      </c>
      <c r="BJ69" t="n">
        <v>373797.8</v>
      </c>
      <c r="BK69" t="n">
        <v>416861.6</v>
      </c>
      <c r="BL69" t="n">
        <v>527059.75</v>
      </c>
      <c r="BM69" t="n">
        <v>499084.37</v>
      </c>
      <c r="BN69" t="n">
        <v>495299.22</v>
      </c>
      <c r="BO69" t="n">
        <v>468001.46</v>
      </c>
      <c r="BP69" t="n">
        <v>523422.92</v>
      </c>
      <c r="BQ69" t="n">
        <v>650196.39</v>
      </c>
      <c r="BR69" t="n">
        <v>725194.4300000001</v>
      </c>
      <c r="BS69" t="n">
        <v>571420.53</v>
      </c>
      <c r="BT69" t="n">
        <v>761060.4399999999</v>
      </c>
      <c r="BU69" t="n">
        <v>875481.76</v>
      </c>
      <c r="BV69" t="n">
        <v>1407743.75</v>
      </c>
      <c r="BW69" t="n">
        <v>1242034.03</v>
      </c>
      <c r="BX69" t="n">
        <v>1412842.53</v>
      </c>
      <c r="BY69" t="n">
        <v>1521353.94</v>
      </c>
      <c r="BZ69" t="n">
        <v>1810632.81</v>
      </c>
      <c r="CA69" t="n">
        <v>2423208.72</v>
      </c>
      <c r="CB69" t="n">
        <v>1628135.03</v>
      </c>
      <c r="CC69" t="n">
        <v>1768919.88</v>
      </c>
      <c r="CD69" t="n">
        <v>2416517.69</v>
      </c>
      <c r="CE69" t="n">
        <v>1835352.25</v>
      </c>
      <c r="CF69" t="n">
        <v>3010351.93</v>
      </c>
      <c r="CG69" t="n">
        <v>3070041.01</v>
      </c>
      <c r="CH69" t="n">
        <v>3221954.68</v>
      </c>
      <c r="CI69" t="n">
        <v>3127059.91</v>
      </c>
      <c r="CJ69" t="n">
        <v>4226953.65</v>
      </c>
      <c r="CK69" t="n">
        <v>3988994.45</v>
      </c>
      <c r="CL69" t="n">
        <v>4401669.63</v>
      </c>
      <c r="CM69" t="n">
        <v>4634710</v>
      </c>
      <c r="CN69" t="n">
        <v>3994409.54</v>
      </c>
      <c r="CO69" t="n">
        <v>4329518.96</v>
      </c>
      <c r="CP69" t="n">
        <v>4975822.8</v>
      </c>
      <c r="CQ69" t="n">
        <v>4937477.2</v>
      </c>
      <c r="CR69" t="n">
        <v>6598717.23</v>
      </c>
      <c r="CS69" t="n">
        <v>6353044.09</v>
      </c>
      <c r="CT69" t="n">
        <v>6785805.17</v>
      </c>
      <c r="CU69" t="n">
        <v>7806379.45</v>
      </c>
      <c r="CV69" t="n">
        <v>9173325.17</v>
      </c>
      <c r="CW69" t="n">
        <v>7862349.57</v>
      </c>
      <c r="CX69" t="n">
        <v>8970504.77</v>
      </c>
      <c r="CY69" t="n">
        <v>10171294.16</v>
      </c>
      <c r="CZ69" t="n">
        <v>8524926.85</v>
      </c>
      <c r="DA69" t="n">
        <v>10005960.11</v>
      </c>
      <c r="DB69" t="n">
        <v>9145643.77</v>
      </c>
      <c r="DC69" t="n">
        <v>10687833.49</v>
      </c>
      <c r="DD69" t="n">
        <v>13861642.67</v>
      </c>
      <c r="DE69" t="n">
        <v>12233727.14</v>
      </c>
      <c r="DF69" t="n">
        <v>14527769.77</v>
      </c>
      <c r="DG69" t="n">
        <v>16716521.6</v>
      </c>
      <c r="DH69" t="n">
        <v>16907756.16</v>
      </c>
      <c r="DI69" t="n">
        <v>17798271.66</v>
      </c>
      <c r="DJ69" t="n">
        <v>19251914.4</v>
      </c>
      <c r="DK69" t="n">
        <v>18706842.36</v>
      </c>
      <c r="DL69" t="n">
        <v>17486760.42</v>
      </c>
      <c r="DM69" t="n">
        <v>17619265.62</v>
      </c>
      <c r="DN69" t="n">
        <v>19302638.37</v>
      </c>
      <c r="DO69" t="n">
        <v>14397630.95</v>
      </c>
      <c r="DP69" t="n">
        <v>21823821.27</v>
      </c>
      <c r="DQ69" t="n">
        <v>18265093.94</v>
      </c>
      <c r="DR69" t="n">
        <v>18749826.07</v>
      </c>
      <c r="DS69" t="n">
        <v>21133045.48</v>
      </c>
      <c r="DT69" t="n">
        <v>20670826.51</v>
      </c>
      <c r="DU69" t="n">
        <v>23105643.29</v>
      </c>
      <c r="DV69" t="n">
        <v>20276795.01</v>
      </c>
      <c r="DW69" t="n">
        <v>22299274.04</v>
      </c>
      <c r="DX69" t="n">
        <v>20844796.69</v>
      </c>
      <c r="DY69" t="n">
        <v>18586310.7</v>
      </c>
      <c r="DZ69" t="n">
        <v>23144522.94</v>
      </c>
      <c r="EA69" t="n">
        <v>18343793.14</v>
      </c>
      <c r="EB69" t="n">
        <v>22715321.62</v>
      </c>
      <c r="EC69" t="n">
        <v>20593811.53</v>
      </c>
      <c r="ED69" t="n">
        <v>22165719.84</v>
      </c>
      <c r="EE69" t="n">
        <v>22993695.5</v>
      </c>
      <c r="EF69" t="n">
        <v>24266132.72</v>
      </c>
      <c r="EG69" t="n">
        <v>27316056.81</v>
      </c>
      <c r="EH69" t="n">
        <v>23199635.87</v>
      </c>
      <c r="EI69" t="n">
        <v>25479036</v>
      </c>
      <c r="EJ69" t="n">
        <v>9097657.699999999</v>
      </c>
      <c r="EK69" t="n">
        <v>3326675.91</v>
      </c>
      <c r="EL69" t="n">
        <v>3230186.97</v>
      </c>
      <c r="EM69" t="n">
        <v>1893212.19</v>
      </c>
      <c r="EN69" t="n">
        <v>1090482.77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</row>
    <row r="70">
      <c r="A70" t="inlineStr">
        <is>
          <t>60+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2480.68</v>
      </c>
      <c r="N70" t="n">
        <v>0</v>
      </c>
      <c r="O70" t="n">
        <v>9020.629999999999</v>
      </c>
      <c r="P70" t="n">
        <v>0</v>
      </c>
      <c r="Q70" t="n">
        <v>6972.21</v>
      </c>
      <c r="R70" t="n">
        <v>18591.13</v>
      </c>
      <c r="S70" t="n">
        <v>11629.22</v>
      </c>
      <c r="T70" t="n">
        <v>19096.13</v>
      </c>
      <c r="U70" t="n">
        <v>0</v>
      </c>
      <c r="V70" t="n">
        <v>13610.73</v>
      </c>
      <c r="W70" t="n">
        <v>11555.36</v>
      </c>
      <c r="X70" t="n">
        <v>28188.57</v>
      </c>
      <c r="Y70" t="n">
        <v>38114.95</v>
      </c>
      <c r="Z70" t="n">
        <v>55130.34</v>
      </c>
      <c r="AA70" t="n">
        <v>70358.41</v>
      </c>
      <c r="AB70" t="n">
        <v>48650.75</v>
      </c>
      <c r="AC70" t="n">
        <v>20527.18</v>
      </c>
      <c r="AD70" t="n">
        <v>41211.26</v>
      </c>
      <c r="AE70" t="n">
        <v>16442.03</v>
      </c>
      <c r="AF70" t="n">
        <v>61871.58</v>
      </c>
      <c r="AG70" t="n">
        <v>43914.98</v>
      </c>
      <c r="AH70" t="n">
        <v>65880.14999999999</v>
      </c>
      <c r="AI70" t="n">
        <v>69343.08</v>
      </c>
      <c r="AJ70" t="n">
        <v>26441.72</v>
      </c>
      <c r="AK70" t="n">
        <v>81275.00999999999</v>
      </c>
      <c r="AL70" t="n">
        <v>73122.53</v>
      </c>
      <c r="AM70" t="n">
        <v>48928.76</v>
      </c>
      <c r="AN70" t="n">
        <v>80848.17999999999</v>
      </c>
      <c r="AO70" t="n">
        <v>102403.26</v>
      </c>
      <c r="AP70" t="n">
        <v>132224.03</v>
      </c>
      <c r="AQ70" t="n">
        <v>36167.9</v>
      </c>
      <c r="AR70" t="n">
        <v>76667.38</v>
      </c>
      <c r="AS70" t="n">
        <v>61068.98</v>
      </c>
      <c r="AT70" t="n">
        <v>102847.13</v>
      </c>
      <c r="AU70" t="n">
        <v>86568.39999999999</v>
      </c>
      <c r="AV70" t="n">
        <v>28092.89</v>
      </c>
      <c r="AW70" t="n">
        <v>99607.82000000001</v>
      </c>
      <c r="AX70" t="n">
        <v>157306.1</v>
      </c>
      <c r="AY70" t="n">
        <v>201145</v>
      </c>
      <c r="AZ70" t="n">
        <v>131928.49</v>
      </c>
      <c r="BA70" t="n">
        <v>179516.76</v>
      </c>
      <c r="BB70" t="n">
        <v>159403.49</v>
      </c>
      <c r="BC70" t="n">
        <v>171605.64</v>
      </c>
      <c r="BD70" t="n">
        <v>181700.27</v>
      </c>
      <c r="BE70" t="n">
        <v>247564.15</v>
      </c>
      <c r="BF70" t="n">
        <v>266394.4</v>
      </c>
      <c r="BG70" t="n">
        <v>170572.88</v>
      </c>
      <c r="BH70" t="n">
        <v>318678.88</v>
      </c>
      <c r="BI70" t="n">
        <v>243107.8</v>
      </c>
      <c r="BJ70" t="n">
        <v>205789.2</v>
      </c>
      <c r="BK70" t="n">
        <v>363412.93</v>
      </c>
      <c r="BL70" t="n">
        <v>404356.34</v>
      </c>
      <c r="BM70" t="n">
        <v>512939.1</v>
      </c>
      <c r="BN70" t="n">
        <v>485602.82</v>
      </c>
      <c r="BO70" t="n">
        <v>482366.35</v>
      </c>
      <c r="BP70" t="n">
        <v>456722.3</v>
      </c>
      <c r="BQ70" t="n">
        <v>508847.62</v>
      </c>
      <c r="BR70" t="n">
        <v>633156.54</v>
      </c>
      <c r="BS70" t="n">
        <v>706387.7</v>
      </c>
      <c r="BT70" t="n">
        <v>556161.13</v>
      </c>
      <c r="BU70" t="n">
        <v>739324.15</v>
      </c>
      <c r="BV70" t="n">
        <v>850401.54</v>
      </c>
      <c r="BW70" t="n">
        <v>1370016.86</v>
      </c>
      <c r="BX70" t="n">
        <v>1207911.74</v>
      </c>
      <c r="BY70" t="n">
        <v>1373393.68</v>
      </c>
      <c r="BZ70" t="n">
        <v>1480638.66</v>
      </c>
      <c r="CA70" t="n">
        <v>1762190.8</v>
      </c>
      <c r="CB70" t="n">
        <v>2359775.07</v>
      </c>
      <c r="CC70" t="n">
        <v>1585690.47</v>
      </c>
      <c r="CD70" t="n">
        <v>1718110.99</v>
      </c>
      <c r="CE70" t="n">
        <v>2351442.19</v>
      </c>
      <c r="CF70" t="n">
        <v>1781859.87</v>
      </c>
      <c r="CG70" t="n">
        <v>2926307.98</v>
      </c>
      <c r="CH70" t="n">
        <v>2982599.56</v>
      </c>
      <c r="CI70" t="n">
        <v>3131685.87</v>
      </c>
      <c r="CJ70" t="n">
        <v>3034781.06</v>
      </c>
      <c r="CK70" t="n">
        <v>4109497.71</v>
      </c>
      <c r="CL70" t="n">
        <v>3872020.6</v>
      </c>
      <c r="CM70" t="n">
        <v>4277748.43</v>
      </c>
      <c r="CN70" t="n">
        <v>4499246.87</v>
      </c>
      <c r="CO70" t="n">
        <v>3880084.49</v>
      </c>
      <c r="CP70" t="n">
        <v>4193420.23</v>
      </c>
      <c r="CQ70" t="n">
        <v>4828557.28</v>
      </c>
      <c r="CR70" t="n">
        <v>4786855.64</v>
      </c>
      <c r="CS70" t="n">
        <v>6401636.59</v>
      </c>
      <c r="CT70" t="n">
        <v>6157442.69</v>
      </c>
      <c r="CU70" t="n">
        <v>6577705.08</v>
      </c>
      <c r="CV70" t="n">
        <v>7565515.74</v>
      </c>
      <c r="CW70" t="n">
        <v>8887635.91</v>
      </c>
      <c r="CX70" t="n">
        <v>7619957.13</v>
      </c>
      <c r="CY70" t="n">
        <v>8699691.58</v>
      </c>
      <c r="CZ70" t="n">
        <v>9864587.98</v>
      </c>
      <c r="DA70" t="n">
        <v>8264035.53</v>
      </c>
      <c r="DB70" t="n">
        <v>9705269.460000001</v>
      </c>
      <c r="DC70" t="n">
        <v>8871313.57</v>
      </c>
      <c r="DD70" t="n">
        <v>10354093.71</v>
      </c>
      <c r="DE70" t="n">
        <v>13439803.31</v>
      </c>
      <c r="DF70" t="n">
        <v>11861541.57</v>
      </c>
      <c r="DG70" t="n">
        <v>14082804.65</v>
      </c>
      <c r="DH70" t="n">
        <v>16199049.44</v>
      </c>
      <c r="DI70" t="n">
        <v>16376206.02</v>
      </c>
      <c r="DJ70" t="n">
        <v>17246911.95</v>
      </c>
      <c r="DK70" t="n">
        <v>18658146.5</v>
      </c>
      <c r="DL70" t="n">
        <v>18111683.94</v>
      </c>
      <c r="DM70" t="n">
        <v>16928828.48</v>
      </c>
      <c r="DN70" t="n">
        <v>17055508.57</v>
      </c>
      <c r="DO70" t="n">
        <v>18673987.8</v>
      </c>
      <c r="DP70" t="n">
        <v>13931551.94</v>
      </c>
      <c r="DQ70" t="n">
        <v>21103993.09</v>
      </c>
      <c r="DR70" t="n">
        <v>17675373.09</v>
      </c>
      <c r="DS70" t="n">
        <v>18119192.31</v>
      </c>
      <c r="DT70" t="n">
        <v>20444845</v>
      </c>
      <c r="DU70" t="n">
        <v>19981679.69</v>
      </c>
      <c r="DV70" t="n">
        <v>22331092.83</v>
      </c>
      <c r="DW70" t="n">
        <v>19589651.29</v>
      </c>
      <c r="DX70" t="n">
        <v>21553024.85</v>
      </c>
      <c r="DY70" t="n">
        <v>20141038.83</v>
      </c>
      <c r="DZ70" t="n">
        <v>17955356.79</v>
      </c>
      <c r="EA70" t="n">
        <v>22405466.55</v>
      </c>
      <c r="EB70" t="n">
        <v>17739680.86</v>
      </c>
      <c r="EC70" t="n">
        <v>21957044.8</v>
      </c>
      <c r="ED70" t="n">
        <v>19931299.42</v>
      </c>
      <c r="EE70" t="n">
        <v>21450269.75</v>
      </c>
      <c r="EF70" t="n">
        <v>22229309.56</v>
      </c>
      <c r="EG70" t="n">
        <v>23475579.27</v>
      </c>
      <c r="EH70" t="n">
        <v>26463713.67</v>
      </c>
      <c r="EI70" t="n">
        <v>22449784.91</v>
      </c>
      <c r="EJ70" t="n">
        <v>24654402.7</v>
      </c>
      <c r="EK70" t="n">
        <v>8782560.49</v>
      </c>
      <c r="EL70" t="n">
        <v>3175015.69</v>
      </c>
      <c r="EM70" t="n">
        <v>3083323.21</v>
      </c>
      <c r="EN70" t="n">
        <v>1797872.87</v>
      </c>
      <c r="EO70" t="n">
        <v>1024614.66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</row>
    <row r="71">
      <c r="A71" t="inlineStr">
        <is>
          <t>90+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2399.78</v>
      </c>
      <c r="O71" t="n">
        <v>0</v>
      </c>
      <c r="P71" t="n">
        <v>8750.77</v>
      </c>
      <c r="Q71" t="n">
        <v>0</v>
      </c>
      <c r="R71" t="n">
        <v>6792.76</v>
      </c>
      <c r="S71" t="n">
        <v>18006.73</v>
      </c>
      <c r="T71" t="n">
        <v>11275.7</v>
      </c>
      <c r="U71" t="n">
        <v>18460.14</v>
      </c>
      <c r="V71" t="n">
        <v>0</v>
      </c>
      <c r="W71" t="n">
        <v>13114.61</v>
      </c>
      <c r="X71" t="n">
        <v>11136.88</v>
      </c>
      <c r="Y71" t="n">
        <v>27156.62</v>
      </c>
      <c r="Z71" t="n">
        <v>36504.63</v>
      </c>
      <c r="AA71" t="n">
        <v>53087.89</v>
      </c>
      <c r="AB71" t="n">
        <v>67861.75</v>
      </c>
      <c r="AC71" t="n">
        <v>47061.75</v>
      </c>
      <c r="AD71" t="n">
        <v>19730.93</v>
      </c>
      <c r="AE71" t="n">
        <v>39728.94</v>
      </c>
      <c r="AF71" t="n">
        <v>15906.07</v>
      </c>
      <c r="AG71" t="n">
        <v>59170.51</v>
      </c>
      <c r="AH71" t="n">
        <v>42177.12</v>
      </c>
      <c r="AI71" t="n">
        <v>63579.27</v>
      </c>
      <c r="AJ71" t="n">
        <v>67034.92</v>
      </c>
      <c r="AK71" t="n">
        <v>25322.19</v>
      </c>
      <c r="AL71" t="n">
        <v>77477.21000000001</v>
      </c>
      <c r="AM71" t="n">
        <v>70398.55</v>
      </c>
      <c r="AN71" t="n">
        <v>46918.05</v>
      </c>
      <c r="AO71" t="n">
        <v>78001.25999999999</v>
      </c>
      <c r="AP71" t="n">
        <v>98938.53999999999</v>
      </c>
      <c r="AQ71" t="n">
        <v>126840.7</v>
      </c>
      <c r="AR71" t="n">
        <v>34854.83</v>
      </c>
      <c r="AS71" t="n">
        <v>73415.31</v>
      </c>
      <c r="AT71" t="n">
        <v>58916.68</v>
      </c>
      <c r="AU71" t="n">
        <v>98480.36</v>
      </c>
      <c r="AV71" t="n">
        <v>83428.03999999999</v>
      </c>
      <c r="AW71" t="n">
        <v>26850.36</v>
      </c>
      <c r="AX71" t="n">
        <v>96897.39999999999</v>
      </c>
      <c r="AY71" t="n">
        <v>152636.06</v>
      </c>
      <c r="AZ71" t="n">
        <v>195776.53</v>
      </c>
      <c r="BA71" t="n">
        <v>127961.23</v>
      </c>
      <c r="BB71" t="n">
        <v>175336.12</v>
      </c>
      <c r="BC71" t="n">
        <v>153697.19</v>
      </c>
      <c r="BD71" t="n">
        <v>166815.53</v>
      </c>
      <c r="BE71" t="n">
        <v>176683.53</v>
      </c>
      <c r="BF71" t="n">
        <v>238194.57</v>
      </c>
      <c r="BG71" t="n">
        <v>257829.29</v>
      </c>
      <c r="BH71" t="n">
        <v>164972.86</v>
      </c>
      <c r="BI71" t="n">
        <v>310160.32</v>
      </c>
      <c r="BJ71" t="n">
        <v>236342.18</v>
      </c>
      <c r="BK71" t="n">
        <v>199585.17</v>
      </c>
      <c r="BL71" t="n">
        <v>352905.67</v>
      </c>
      <c r="BM71" t="n">
        <v>391798.38</v>
      </c>
      <c r="BN71" t="n">
        <v>498652.24</v>
      </c>
      <c r="BO71" t="n">
        <v>471959.57</v>
      </c>
      <c r="BP71" t="n">
        <v>469280.07</v>
      </c>
      <c r="BQ71" t="n">
        <v>445632.79</v>
      </c>
      <c r="BR71" t="n">
        <v>494092.03</v>
      </c>
      <c r="BS71" t="n">
        <v>615905.4399999999</v>
      </c>
      <c r="BT71" t="n">
        <v>687672.99</v>
      </c>
      <c r="BU71" t="n">
        <v>540711.88</v>
      </c>
      <c r="BV71" t="n">
        <v>717313.1</v>
      </c>
      <c r="BW71" t="n">
        <v>825011.4</v>
      </c>
      <c r="BX71" t="n">
        <v>1331811.22</v>
      </c>
      <c r="BY71" t="n">
        <v>1173512.57</v>
      </c>
      <c r="BZ71" t="n">
        <v>1333443.32</v>
      </c>
      <c r="CA71" t="n">
        <v>1439397.09</v>
      </c>
      <c r="CB71" t="n">
        <v>1713125.5</v>
      </c>
      <c r="CC71" t="n">
        <v>2295525.73</v>
      </c>
      <c r="CD71" t="n">
        <v>1542700.37</v>
      </c>
      <c r="CE71" t="n">
        <v>1666651.73</v>
      </c>
      <c r="CF71" t="n">
        <v>2285524.28</v>
      </c>
      <c r="CG71" t="n">
        <v>1727686.87</v>
      </c>
      <c r="CH71" t="n">
        <v>2841175.21</v>
      </c>
      <c r="CI71" t="n">
        <v>2894032.75</v>
      </c>
      <c r="CJ71" t="n">
        <v>3040259.75</v>
      </c>
      <c r="CK71" t="n">
        <v>2941311.01</v>
      </c>
      <c r="CL71" t="n">
        <v>3990739.27</v>
      </c>
      <c r="CM71" t="n">
        <v>3753551.05</v>
      </c>
      <c r="CN71" t="n">
        <v>4152247.24</v>
      </c>
      <c r="CO71" t="n">
        <v>4362059.89</v>
      </c>
      <c r="CP71" t="n">
        <v>3764323.76</v>
      </c>
      <c r="CQ71" t="n">
        <v>4056383.55</v>
      </c>
      <c r="CR71" t="n">
        <v>4679452.9</v>
      </c>
      <c r="CS71" t="n">
        <v>4635064.59</v>
      </c>
      <c r="CT71" t="n">
        <v>6203342.75</v>
      </c>
      <c r="CU71" t="n">
        <v>5959963.62</v>
      </c>
      <c r="CV71" t="n">
        <v>6367292.21</v>
      </c>
      <c r="CW71" t="n">
        <v>7322850.1</v>
      </c>
      <c r="CX71" t="n">
        <v>8600564.529999999</v>
      </c>
      <c r="CY71" t="n">
        <v>7375231.21</v>
      </c>
      <c r="CZ71" t="n">
        <v>8427109.550000001</v>
      </c>
      <c r="DA71" t="n">
        <v>9555838.59</v>
      </c>
      <c r="DB71" t="n">
        <v>8000407.9</v>
      </c>
      <c r="DC71" t="n">
        <v>9401051.57</v>
      </c>
      <c r="DD71" t="n">
        <v>8594811.32</v>
      </c>
      <c r="DE71" t="n">
        <v>10020595.8</v>
      </c>
      <c r="DF71" t="n">
        <v>13014360.93</v>
      </c>
      <c r="DG71" t="n">
        <v>11486024.4</v>
      </c>
      <c r="DH71" t="n">
        <v>13633689.38</v>
      </c>
      <c r="DI71" t="n">
        <v>15676729.96</v>
      </c>
      <c r="DJ71" t="n">
        <v>15842977.49</v>
      </c>
      <c r="DK71" t="n">
        <v>16691949.14</v>
      </c>
      <c r="DL71" t="n">
        <v>18059434.72</v>
      </c>
      <c r="DM71" t="n">
        <v>17513666.09</v>
      </c>
      <c r="DN71" t="n">
        <v>16366695.38</v>
      </c>
      <c r="DO71" t="n">
        <v>16486174.81</v>
      </c>
      <c r="DP71" t="n">
        <v>18039757.2</v>
      </c>
      <c r="DQ71" t="n">
        <v>13462715.71</v>
      </c>
      <c r="DR71" t="n">
        <v>20379190.65</v>
      </c>
      <c r="DS71" t="n">
        <v>17083015.01</v>
      </c>
      <c r="DT71" t="n">
        <v>17485735.59</v>
      </c>
      <c r="DU71" t="n">
        <v>19749958.17</v>
      </c>
      <c r="DV71" t="n">
        <v>19286012</v>
      </c>
      <c r="DW71" t="n">
        <v>21553737.63</v>
      </c>
      <c r="DX71" t="n">
        <v>18898656.38</v>
      </c>
      <c r="DY71" t="n">
        <v>20800798.1</v>
      </c>
      <c r="DZ71" t="n">
        <v>19437800.59</v>
      </c>
      <c r="EA71" t="n">
        <v>17320258.92</v>
      </c>
      <c r="EB71" t="n">
        <v>21662286.92</v>
      </c>
      <c r="EC71" t="n">
        <v>17137459.88</v>
      </c>
      <c r="ED71" t="n">
        <v>21195050.2</v>
      </c>
      <c r="EE71" t="n">
        <v>19266279.32</v>
      </c>
      <c r="EF71" t="n">
        <v>20733482.78</v>
      </c>
      <c r="EG71" t="n">
        <v>21462204.72</v>
      </c>
      <c r="EH71" t="n">
        <v>22681029.53</v>
      </c>
      <c r="EI71" t="n">
        <v>25605806.12</v>
      </c>
      <c r="EJ71" t="n">
        <v>21697616</v>
      </c>
      <c r="EK71" t="n">
        <v>23830881.4</v>
      </c>
      <c r="EL71" t="n">
        <v>8467257.369999999</v>
      </c>
      <c r="EM71" t="n">
        <v>3026854.39</v>
      </c>
      <c r="EN71" t="n">
        <v>2938307.57</v>
      </c>
      <c r="EO71" t="n">
        <v>1704341.83</v>
      </c>
      <c r="EP71" t="n">
        <v>959105.84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</row>
    <row r="72">
      <c r="A72" t="inlineStr">
        <is>
          <t>120+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2318.1</v>
      </c>
      <c r="P72" t="n">
        <v>0</v>
      </c>
      <c r="Q72" t="n">
        <v>8478.49</v>
      </c>
      <c r="R72" t="n">
        <v>0</v>
      </c>
      <c r="S72" t="n">
        <v>6611.51</v>
      </c>
      <c r="T72" t="n">
        <v>17416.83</v>
      </c>
      <c r="U72" t="n">
        <v>10918.71</v>
      </c>
      <c r="V72" t="n">
        <v>17817.86</v>
      </c>
      <c r="W72" t="n">
        <v>0</v>
      </c>
      <c r="X72" t="n">
        <v>12613.73</v>
      </c>
      <c r="Y72" t="n">
        <v>10714.41</v>
      </c>
      <c r="Z72" t="n">
        <v>26114.65</v>
      </c>
      <c r="AA72" t="n">
        <v>34878.92</v>
      </c>
      <c r="AB72" t="n">
        <v>51025.27</v>
      </c>
      <c r="AC72" t="n">
        <v>65339.76</v>
      </c>
      <c r="AD72" t="n">
        <v>45456.15</v>
      </c>
      <c r="AE72" t="n">
        <v>18927</v>
      </c>
      <c r="AF72" t="n">
        <v>38231.76</v>
      </c>
      <c r="AG72" t="n">
        <v>15364.39</v>
      </c>
      <c r="AH72" t="n">
        <v>56441.49</v>
      </c>
      <c r="AI72" t="n">
        <v>40421.59</v>
      </c>
      <c r="AJ72" t="n">
        <v>61253.87</v>
      </c>
      <c r="AK72" t="n">
        <v>64701.29</v>
      </c>
      <c r="AL72" t="n">
        <v>24191.07</v>
      </c>
      <c r="AM72" t="n">
        <v>73640.45</v>
      </c>
      <c r="AN72" t="n">
        <v>67645.78999999999</v>
      </c>
      <c r="AO72" t="n">
        <v>44885.15</v>
      </c>
      <c r="AP72" t="n">
        <v>75122.69</v>
      </c>
      <c r="AQ72" t="n">
        <v>95434.16</v>
      </c>
      <c r="AR72" t="n">
        <v>121398.5</v>
      </c>
      <c r="AS72" t="n">
        <v>33527.06</v>
      </c>
      <c r="AT72" t="n">
        <v>70127.08</v>
      </c>
      <c r="AU72" t="n">
        <v>56740.37</v>
      </c>
      <c r="AV72" t="n">
        <v>94064.89</v>
      </c>
      <c r="AW72" t="n">
        <v>80252.44</v>
      </c>
      <c r="AX72" t="n">
        <v>25594.19</v>
      </c>
      <c r="AY72" t="n">
        <v>94156.71000000001</v>
      </c>
      <c r="AZ72" t="n">
        <v>147913.92</v>
      </c>
      <c r="BA72" t="n">
        <v>190347.63</v>
      </c>
      <c r="BB72" t="n">
        <v>123949.76</v>
      </c>
      <c r="BC72" t="n">
        <v>171108.49</v>
      </c>
      <c r="BD72" t="n">
        <v>147926.44</v>
      </c>
      <c r="BE72" t="n">
        <v>162022.29</v>
      </c>
      <c r="BF72" t="n">
        <v>171609.52</v>
      </c>
      <c r="BG72" t="n">
        <v>228720.71</v>
      </c>
      <c r="BH72" t="n">
        <v>249418.87</v>
      </c>
      <c r="BI72" t="n">
        <v>159308.91</v>
      </c>
      <c r="BJ72" t="n">
        <v>301644.9</v>
      </c>
      <c r="BK72" t="n">
        <v>229499.42</v>
      </c>
      <c r="BL72" t="n">
        <v>193310.24</v>
      </c>
      <c r="BM72" t="n">
        <v>342274.59</v>
      </c>
      <c r="BN72" t="n">
        <v>379092.83</v>
      </c>
      <c r="BO72" t="n">
        <v>484367.04</v>
      </c>
      <c r="BP72" t="n">
        <v>458152.69</v>
      </c>
      <c r="BQ72" t="n">
        <v>456038.56</v>
      </c>
      <c r="BR72" t="n">
        <v>434410.06</v>
      </c>
      <c r="BS72" t="n">
        <v>479153.9</v>
      </c>
      <c r="BT72" t="n">
        <v>598440.47</v>
      </c>
      <c r="BU72" t="n">
        <v>668725.33</v>
      </c>
      <c r="BV72" t="n">
        <v>525070.39</v>
      </c>
      <c r="BW72" t="n">
        <v>695023.8100000001</v>
      </c>
      <c r="BX72" t="n">
        <v>799307.5</v>
      </c>
      <c r="BY72" t="n">
        <v>1293243.72</v>
      </c>
      <c r="BZ72" t="n">
        <v>1138670.36</v>
      </c>
      <c r="CA72" t="n">
        <v>1292985.01</v>
      </c>
      <c r="CB72" t="n">
        <v>1397622.4</v>
      </c>
      <c r="CC72" t="n">
        <v>1663428.85</v>
      </c>
      <c r="CD72" t="n">
        <v>2230450.14</v>
      </c>
      <c r="CE72" t="n">
        <v>1499157.68</v>
      </c>
      <c r="CF72" t="n">
        <v>1614533.74</v>
      </c>
      <c r="CG72" t="n">
        <v>2218753.01</v>
      </c>
      <c r="CH72" t="n">
        <v>1673110.06</v>
      </c>
      <c r="CI72" t="n">
        <v>2754939.46</v>
      </c>
      <c r="CJ72" t="n">
        <v>2804326.04</v>
      </c>
      <c r="CK72" t="n">
        <v>2948337.39</v>
      </c>
      <c r="CL72" t="n">
        <v>2846634.31</v>
      </c>
      <c r="CM72" t="n">
        <v>3870457.65</v>
      </c>
      <c r="CN72" t="n">
        <v>3633935.51</v>
      </c>
      <c r="CO72" t="n">
        <v>4025145.79</v>
      </c>
      <c r="CP72" t="n">
        <v>4223459.54</v>
      </c>
      <c r="CQ72" t="n">
        <v>3647109.23</v>
      </c>
      <c r="CR72" t="n">
        <v>3918428.82</v>
      </c>
      <c r="CS72" t="n">
        <v>4529208.71</v>
      </c>
      <c r="CT72" t="n">
        <v>4481455.46</v>
      </c>
      <c r="CU72" t="n">
        <v>6003128.09</v>
      </c>
      <c r="CV72" t="n">
        <v>5761895.04</v>
      </c>
      <c r="CW72" t="n">
        <v>6155542.07</v>
      </c>
      <c r="CX72" t="n">
        <v>7079176.19</v>
      </c>
      <c r="CY72" t="n">
        <v>8310231.89</v>
      </c>
      <c r="CZ72" t="n">
        <v>7128339.47</v>
      </c>
      <c r="DA72" t="n">
        <v>8153756.83</v>
      </c>
      <c r="DB72" t="n">
        <v>9243758.01</v>
      </c>
      <c r="DC72" t="n">
        <v>7737313.61</v>
      </c>
      <c r="DD72" t="n">
        <v>9095000.949999999</v>
      </c>
      <c r="DE72" t="n">
        <v>8315484.64</v>
      </c>
      <c r="DF72" t="n">
        <v>9685257.869999999</v>
      </c>
      <c r="DG72" t="n">
        <v>12586925.37</v>
      </c>
      <c r="DH72" t="n">
        <v>11108754.45</v>
      </c>
      <c r="DI72" t="n">
        <v>13182566.54</v>
      </c>
      <c r="DJ72" t="n">
        <v>15150878.37</v>
      </c>
      <c r="DK72" t="n">
        <v>15306516.48</v>
      </c>
      <c r="DL72" t="n">
        <v>16133962.01</v>
      </c>
      <c r="DM72" t="n">
        <v>17457646.57</v>
      </c>
      <c r="DN72" t="n">
        <v>16911863.45</v>
      </c>
      <c r="DO72" t="n">
        <v>15800054</v>
      </c>
      <c r="DP72" t="n">
        <v>15912864.84</v>
      </c>
      <c r="DQ72" t="n">
        <v>17402475.52</v>
      </c>
      <c r="DR72" t="n">
        <v>12991410.17</v>
      </c>
      <c r="DS72" t="n">
        <v>19651892.05</v>
      </c>
      <c r="DT72" t="n">
        <v>16487701.72</v>
      </c>
      <c r="DU72" t="n">
        <v>16848863.02</v>
      </c>
      <c r="DV72" t="n">
        <v>19048276.34</v>
      </c>
      <c r="DW72" t="n">
        <v>18594322.03</v>
      </c>
      <c r="DX72" t="n">
        <v>20774767.86</v>
      </c>
      <c r="DY72" t="n">
        <v>18200941.05</v>
      </c>
      <c r="DZ72" t="n">
        <v>20050805.28</v>
      </c>
      <c r="EA72" t="n">
        <v>18728664.05</v>
      </c>
      <c r="EB72" t="n">
        <v>16686213.3</v>
      </c>
      <c r="EC72" t="n">
        <v>20917377.4</v>
      </c>
      <c r="ED72" t="n">
        <v>16533415.22</v>
      </c>
      <c r="EE72" t="n">
        <v>20432011.49</v>
      </c>
      <c r="EF72" t="n">
        <v>18602655.3</v>
      </c>
      <c r="EG72" t="n">
        <v>20014347.1</v>
      </c>
      <c r="EH72" t="n">
        <v>20694775.92</v>
      </c>
      <c r="EI72" t="n">
        <v>21889718.33</v>
      </c>
      <c r="EJ72" t="n">
        <v>24746954.13</v>
      </c>
      <c r="EK72" t="n">
        <v>20949227.1</v>
      </c>
      <c r="EL72" t="n">
        <v>23004682.84</v>
      </c>
      <c r="EM72" t="n">
        <v>8154789.54</v>
      </c>
      <c r="EN72" t="n">
        <v>2885695.95</v>
      </c>
      <c r="EO72" t="n">
        <v>2798629.71</v>
      </c>
      <c r="EP72" t="n">
        <v>1611779.48</v>
      </c>
      <c r="EQ72" t="n">
        <v>896877.42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</row>
    <row r="73">
      <c r="A73" t="inlineStr">
        <is>
          <t>150+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2235.63</v>
      </c>
      <c r="Q73" t="n">
        <v>0</v>
      </c>
      <c r="R73" t="n">
        <v>8203.780000000001</v>
      </c>
      <c r="S73" t="n">
        <v>0</v>
      </c>
      <c r="T73" t="n">
        <v>6428.46</v>
      </c>
      <c r="U73" t="n">
        <v>16821.38</v>
      </c>
      <c r="V73" t="n">
        <v>10558.22</v>
      </c>
      <c r="W73" t="n">
        <v>17169.22</v>
      </c>
      <c r="X73" t="n">
        <v>0</v>
      </c>
      <c r="Y73" t="n">
        <v>12108.04</v>
      </c>
      <c r="Z73" t="n">
        <v>10287.93</v>
      </c>
      <c r="AA73" t="n">
        <v>25062.57</v>
      </c>
      <c r="AB73" t="n">
        <v>33237.67</v>
      </c>
      <c r="AC73" t="n">
        <v>48942.27</v>
      </c>
      <c r="AD73" t="n">
        <v>62792.18</v>
      </c>
      <c r="AE73" t="n">
        <v>43833.79</v>
      </c>
      <c r="AF73" t="n">
        <v>18115.3</v>
      </c>
      <c r="AG73" t="n">
        <v>36719.55</v>
      </c>
      <c r="AH73" t="n">
        <v>14816.92</v>
      </c>
      <c r="AI73" t="n">
        <v>53684.23</v>
      </c>
      <c r="AJ73" t="n">
        <v>38648.19</v>
      </c>
      <c r="AK73" t="n">
        <v>58903.66</v>
      </c>
      <c r="AL73" t="n">
        <v>62341.92</v>
      </c>
      <c r="AM73" t="n">
        <v>23048.26</v>
      </c>
      <c r="AN73" t="n">
        <v>69764.3</v>
      </c>
      <c r="AO73" t="n">
        <v>64863.96</v>
      </c>
      <c r="AP73" t="n">
        <v>42829.81</v>
      </c>
      <c r="AQ73" t="n">
        <v>72212.11</v>
      </c>
      <c r="AR73" t="n">
        <v>91889.67999999999</v>
      </c>
      <c r="AS73" t="n">
        <v>115896.78</v>
      </c>
      <c r="AT73" t="n">
        <v>32184.42</v>
      </c>
      <c r="AU73" t="n">
        <v>66802.28999999999</v>
      </c>
      <c r="AV73" t="n">
        <v>55030.07</v>
      </c>
      <c r="AW73" t="n">
        <v>89600.19</v>
      </c>
      <c r="AX73" t="n">
        <v>77041.19</v>
      </c>
      <c r="AY73" t="n">
        <v>24324.24</v>
      </c>
      <c r="AZ73" t="n">
        <v>91385.42999999999</v>
      </c>
      <c r="BA73" t="n">
        <v>143139.09</v>
      </c>
      <c r="BB73" t="n">
        <v>184857.61</v>
      </c>
      <c r="BC73" t="n">
        <v>119893.58</v>
      </c>
      <c r="BD73" t="n">
        <v>166833.34</v>
      </c>
      <c r="BE73" t="n">
        <v>142090.52</v>
      </c>
      <c r="BF73" t="n">
        <v>157175.65</v>
      </c>
      <c r="BG73" t="n">
        <v>166477.57</v>
      </c>
      <c r="BH73" t="n">
        <v>219141.41</v>
      </c>
      <c r="BI73" t="n">
        <v>240913.64</v>
      </c>
      <c r="BJ73" t="n">
        <v>153580.31</v>
      </c>
      <c r="BK73" t="n">
        <v>293231.65</v>
      </c>
      <c r="BL73" t="n">
        <v>222578.65</v>
      </c>
      <c r="BM73" t="n">
        <v>186963.57</v>
      </c>
      <c r="BN73" t="n">
        <v>331518.21</v>
      </c>
      <c r="BO73" t="n">
        <v>366979.52</v>
      </c>
      <c r="BP73" t="n">
        <v>469913.59</v>
      </c>
      <c r="BQ73" t="n">
        <v>444519.87</v>
      </c>
      <c r="BR73" t="n">
        <v>442639.97</v>
      </c>
      <c r="BS73" t="n">
        <v>423052.52</v>
      </c>
      <c r="BT73" t="n">
        <v>464030.95</v>
      </c>
      <c r="BU73" t="n">
        <v>580758.96</v>
      </c>
      <c r="BV73" t="n">
        <v>649541.83</v>
      </c>
      <c r="BW73" t="n">
        <v>509234.27</v>
      </c>
      <c r="BX73" t="n">
        <v>672452.74</v>
      </c>
      <c r="BY73" t="n">
        <v>773285.9300000001</v>
      </c>
      <c r="BZ73" t="n">
        <v>1254186.61</v>
      </c>
      <c r="CA73" t="n">
        <v>1103379.37</v>
      </c>
      <c r="CB73" t="n">
        <v>1252012.27</v>
      </c>
      <c r="CC73" t="n">
        <v>1355307.65</v>
      </c>
      <c r="CD73" t="n">
        <v>1613092.68</v>
      </c>
      <c r="CE73" t="n">
        <v>2164537.65</v>
      </c>
      <c r="CF73" t="n">
        <v>1455055.26</v>
      </c>
      <c r="CG73" t="n">
        <v>1561748.54</v>
      </c>
      <c r="CH73" t="n">
        <v>2151221.62</v>
      </c>
      <c r="CI73" t="n">
        <v>1619025.78</v>
      </c>
      <c r="CJ73" t="n">
        <v>2667586.37</v>
      </c>
      <c r="CK73" t="n">
        <v>2713725.62</v>
      </c>
      <c r="CL73" t="n">
        <v>2855754.34</v>
      </c>
      <c r="CM73" t="n">
        <v>2750735.31</v>
      </c>
      <c r="CN73" t="n">
        <v>3748633.23</v>
      </c>
      <c r="CO73" t="n">
        <v>3512790.49</v>
      </c>
      <c r="CP73" t="n">
        <v>3896851.36</v>
      </c>
      <c r="CQ73" t="n">
        <v>4083270.01</v>
      </c>
      <c r="CR73" t="n">
        <v>3528422.55</v>
      </c>
      <c r="CS73" t="n">
        <v>3780627.16</v>
      </c>
      <c r="CT73" t="n">
        <v>4377465.51</v>
      </c>
      <c r="CU73" t="n">
        <v>4325936.51</v>
      </c>
      <c r="CV73" t="n">
        <v>5801788.42</v>
      </c>
      <c r="CW73" t="n">
        <v>5561971.44</v>
      </c>
      <c r="CX73" t="n">
        <v>5943877.68</v>
      </c>
      <c r="CY73" t="n">
        <v>6834743.44</v>
      </c>
      <c r="CZ73" t="n">
        <v>8020222.97</v>
      </c>
      <c r="DA73" t="n">
        <v>6880643.64</v>
      </c>
      <c r="DB73" t="n">
        <v>7878207.84</v>
      </c>
      <c r="DC73" t="n">
        <v>8930617.35</v>
      </c>
      <c r="DD73" t="n">
        <v>7472576.53</v>
      </c>
      <c r="DE73" t="n">
        <v>8785535.939999999</v>
      </c>
      <c r="DF73" t="n">
        <v>8034024.83</v>
      </c>
      <c r="DG73" t="n">
        <v>9347552.800000001</v>
      </c>
      <c r="DH73" t="n">
        <v>12155642.41</v>
      </c>
      <c r="DI73" t="n">
        <v>10728369.31</v>
      </c>
      <c r="DJ73" t="n">
        <v>12728270.39</v>
      </c>
      <c r="DK73" t="n">
        <v>14622225.16</v>
      </c>
      <c r="DL73" t="n">
        <v>14767609.09</v>
      </c>
      <c r="DM73" t="n">
        <v>15571813.54</v>
      </c>
      <c r="DN73" t="n">
        <v>16853932.58</v>
      </c>
      <c r="DO73" t="n">
        <v>16309900.04</v>
      </c>
      <c r="DP73" t="n">
        <v>15230579.82</v>
      </c>
      <c r="DQ73" t="n">
        <v>15336496.58</v>
      </c>
      <c r="DR73" t="n">
        <v>16762282.22</v>
      </c>
      <c r="DS73" t="n">
        <v>12518477.07</v>
      </c>
      <c r="DT73" t="n">
        <v>18921812.89</v>
      </c>
      <c r="DU73" t="n">
        <v>15888392.37</v>
      </c>
      <c r="DV73" t="n">
        <v>16206669.37</v>
      </c>
      <c r="DW73" t="n">
        <v>18347092.05</v>
      </c>
      <c r="DX73" t="n">
        <v>17897789.66</v>
      </c>
      <c r="DY73" t="n">
        <v>19988296.69</v>
      </c>
      <c r="DZ73" t="n">
        <v>17501925.27</v>
      </c>
      <c r="EA73" t="n">
        <v>19298636.84</v>
      </c>
      <c r="EB73" t="n">
        <v>18015472.72</v>
      </c>
      <c r="EC73" t="n">
        <v>16051240.72</v>
      </c>
      <c r="ED73" t="n">
        <v>20168706.74</v>
      </c>
      <c r="EE73" t="n">
        <v>15927039.57</v>
      </c>
      <c r="EF73" t="n">
        <v>19672765.95</v>
      </c>
      <c r="EG73" t="n">
        <v>17939695.35</v>
      </c>
      <c r="EH73" t="n">
        <v>19293613.52</v>
      </c>
      <c r="EI73" t="n">
        <v>19932731.32</v>
      </c>
      <c r="EJ73" t="n">
        <v>21099516.47</v>
      </c>
      <c r="EK73" t="n">
        <v>23888397.55</v>
      </c>
      <c r="EL73" t="n">
        <v>20198490.1</v>
      </c>
      <c r="EM73" t="n">
        <v>22179806.62</v>
      </c>
      <c r="EN73" t="n">
        <v>7850911.66</v>
      </c>
      <c r="EO73" t="n">
        <v>2749246.31</v>
      </c>
      <c r="EP73" t="n">
        <v>2663504.02</v>
      </c>
      <c r="EQ73" t="n">
        <v>1520548.73</v>
      </c>
      <c r="ER73" t="n">
        <v>836290.9399999999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</row>
    <row r="74">
      <c r="A74" t="inlineStr">
        <is>
          <t>180+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2152.37</v>
      </c>
      <c r="R74" t="n">
        <v>0</v>
      </c>
      <c r="S74" t="n">
        <v>7926.61</v>
      </c>
      <c r="T74" t="n">
        <v>0</v>
      </c>
      <c r="U74" t="n">
        <v>6243.59</v>
      </c>
      <c r="V74" t="n">
        <v>16220.32</v>
      </c>
      <c r="W74" t="n">
        <v>10194.2</v>
      </c>
      <c r="X74" t="n">
        <v>16514.16</v>
      </c>
      <c r="Y74" t="n">
        <v>0</v>
      </c>
      <c r="Z74" t="n">
        <v>11597.51</v>
      </c>
      <c r="AA74" t="n">
        <v>9857.379999999999</v>
      </c>
      <c r="AB74" t="n">
        <v>24000.27</v>
      </c>
      <c r="AC74" t="n">
        <v>31580.73</v>
      </c>
      <c r="AD74" t="n">
        <v>46838.68</v>
      </c>
      <c r="AE74" t="n">
        <v>60218.74</v>
      </c>
      <c r="AF74" t="n">
        <v>42194.49</v>
      </c>
      <c r="AG74" t="n">
        <v>17295.77</v>
      </c>
      <c r="AH74" t="n">
        <v>35192.16</v>
      </c>
      <c r="AI74" t="n">
        <v>14263.6</v>
      </c>
      <c r="AJ74" t="n">
        <v>50898.44</v>
      </c>
      <c r="AK74" t="n">
        <v>36856.74</v>
      </c>
      <c r="AL74" t="n">
        <v>56528.4</v>
      </c>
      <c r="AM74" t="n">
        <v>59956.51</v>
      </c>
      <c r="AN74" t="n">
        <v>21893.63</v>
      </c>
      <c r="AO74" t="n">
        <v>65848.37</v>
      </c>
      <c r="AP74" t="n">
        <v>62052.74</v>
      </c>
      <c r="AQ74" t="n">
        <v>40751.79</v>
      </c>
      <c r="AR74" t="n">
        <v>69269.16</v>
      </c>
      <c r="AS74" t="n">
        <v>88304.62</v>
      </c>
      <c r="AT74" t="n">
        <v>110334.87</v>
      </c>
      <c r="AU74" t="n">
        <v>30826.74</v>
      </c>
      <c r="AV74" t="n">
        <v>63440.53</v>
      </c>
      <c r="AW74" t="n">
        <v>53300.24</v>
      </c>
      <c r="AX74" t="n">
        <v>85085.7</v>
      </c>
      <c r="AY74" t="n">
        <v>73793.89</v>
      </c>
      <c r="AZ74" t="n">
        <v>23040.35</v>
      </c>
      <c r="BA74" t="n">
        <v>88583.2</v>
      </c>
      <c r="BB74" t="n">
        <v>138310.98</v>
      </c>
      <c r="BC74" t="n">
        <v>179305.79</v>
      </c>
      <c r="BD74" t="n">
        <v>115792.19</v>
      </c>
      <c r="BE74" t="n">
        <v>162510.14</v>
      </c>
      <c r="BF74" t="n">
        <v>136188.68</v>
      </c>
      <c r="BG74" t="n">
        <v>152275.01</v>
      </c>
      <c r="BH74" t="n">
        <v>161287.03</v>
      </c>
      <c r="BI74" t="n">
        <v>209455.51</v>
      </c>
      <c r="BJ74" t="n">
        <v>232312.54</v>
      </c>
      <c r="BK74" t="n">
        <v>147786.32</v>
      </c>
      <c r="BL74" t="n">
        <v>285124.11</v>
      </c>
      <c r="BM74" t="n">
        <v>215578.96</v>
      </c>
      <c r="BN74" t="n">
        <v>180544.36</v>
      </c>
      <c r="BO74" t="n">
        <v>320635.05</v>
      </c>
      <c r="BP74" t="n">
        <v>354723.15</v>
      </c>
      <c r="BQ74" t="n">
        <v>455424.42</v>
      </c>
      <c r="BR74" t="n">
        <v>430834.76</v>
      </c>
      <c r="BS74" t="n">
        <v>429082.42</v>
      </c>
      <c r="BT74" t="n">
        <v>411558.52</v>
      </c>
      <c r="BU74" t="n">
        <v>448720.9</v>
      </c>
      <c r="BV74" t="n">
        <v>562858.21</v>
      </c>
      <c r="BW74" t="n">
        <v>630119.51</v>
      </c>
      <c r="BX74" t="n">
        <v>493403.9</v>
      </c>
      <c r="BY74" t="n">
        <v>649596.3100000001</v>
      </c>
      <c r="BZ74" t="n">
        <v>746942.75</v>
      </c>
      <c r="CA74" t="n">
        <v>1214733.62</v>
      </c>
      <c r="CB74" t="n">
        <v>1067633.79</v>
      </c>
      <c r="CC74" t="n">
        <v>1210568.48</v>
      </c>
      <c r="CD74" t="n">
        <v>1312445.83</v>
      </c>
      <c r="CE74" t="n">
        <v>1562108.71</v>
      </c>
      <c r="CF74" t="n">
        <v>2097899.47</v>
      </c>
      <c r="CG74" t="n">
        <v>1410385.88</v>
      </c>
      <c r="CH74" t="n">
        <v>1508287.52</v>
      </c>
      <c r="CI74" t="n">
        <v>2083087.3</v>
      </c>
      <c r="CJ74" t="n">
        <v>1564250.92</v>
      </c>
      <c r="CK74" t="n">
        <v>2579101.41</v>
      </c>
      <c r="CL74" t="n">
        <v>2622271.87</v>
      </c>
      <c r="CM74" t="n">
        <v>2761983.36</v>
      </c>
      <c r="CN74" t="n">
        <v>2653735.4</v>
      </c>
      <c r="CO74" t="n">
        <v>3625451.98</v>
      </c>
      <c r="CP74" t="n">
        <v>3390510.27</v>
      </c>
      <c r="CQ74" t="n">
        <v>3767175.54</v>
      </c>
      <c r="CR74" t="n">
        <v>3941648.71</v>
      </c>
      <c r="CS74" t="n">
        <v>3408762.55</v>
      </c>
      <c r="CT74" t="n">
        <v>3641608.38</v>
      </c>
      <c r="CU74" t="n">
        <v>4224806.69</v>
      </c>
      <c r="CV74" t="n">
        <v>4168969.36</v>
      </c>
      <c r="CW74" t="n">
        <v>5598091.58</v>
      </c>
      <c r="CX74" t="n">
        <v>5360366.56</v>
      </c>
      <c r="CY74" t="n">
        <v>5731244.58</v>
      </c>
      <c r="CZ74" t="n">
        <v>6589101.22</v>
      </c>
      <c r="DA74" t="n">
        <v>7727433.08</v>
      </c>
      <c r="DB74" t="n">
        <v>6632255.72</v>
      </c>
      <c r="DC74" t="n">
        <v>7601327.36</v>
      </c>
      <c r="DD74" t="n">
        <v>8615070.16</v>
      </c>
      <c r="DE74" t="n">
        <v>7207235.44</v>
      </c>
      <c r="DF74" t="n">
        <v>8475106.380000001</v>
      </c>
      <c r="DG74" t="n">
        <v>7751927.07</v>
      </c>
      <c r="DH74" t="n">
        <v>9008166.060000001</v>
      </c>
      <c r="DI74" t="n">
        <v>11722530.89</v>
      </c>
      <c r="DJ74" t="n">
        <v>10347626.18</v>
      </c>
      <c r="DK74" t="n">
        <v>12270931.43</v>
      </c>
      <c r="DL74" t="n">
        <v>14091419.92</v>
      </c>
      <c r="DM74" t="n">
        <v>14227964.5</v>
      </c>
      <c r="DN74" t="n">
        <v>15004197.69</v>
      </c>
      <c r="DO74" t="n">
        <v>16249404.15</v>
      </c>
      <c r="DP74" t="n">
        <v>15705799.28</v>
      </c>
      <c r="DQ74" t="n">
        <v>14658662.32</v>
      </c>
      <c r="DR74" t="n">
        <v>14758850.81</v>
      </c>
      <c r="DS74" t="n">
        <v>16119278.18</v>
      </c>
      <c r="DT74" t="n">
        <v>12046244.58</v>
      </c>
      <c r="DU74" t="n">
        <v>18185087.95</v>
      </c>
      <c r="DV74" t="n">
        <v>15283934.6</v>
      </c>
      <c r="DW74" t="n">
        <v>15566049.22</v>
      </c>
      <c r="DX74" t="n">
        <v>17642640.92</v>
      </c>
      <c r="DY74" t="n">
        <v>17196395.08</v>
      </c>
      <c r="DZ74" t="n">
        <v>19201977.45</v>
      </c>
      <c r="EA74" t="n">
        <v>16799720.42</v>
      </c>
      <c r="EB74" t="n">
        <v>18545584.26</v>
      </c>
      <c r="EC74" t="n">
        <v>17305334.36</v>
      </c>
      <c r="ED74" t="n">
        <v>15413869.7</v>
      </c>
      <c r="EE74" t="n">
        <v>19417087.31</v>
      </c>
      <c r="EF74" t="n">
        <v>15322277.17</v>
      </c>
      <c r="EG74" t="n">
        <v>18913894.66</v>
      </c>
      <c r="EH74" t="n">
        <v>17276017.62</v>
      </c>
      <c r="EI74" t="n">
        <v>18578796.25</v>
      </c>
      <c r="EJ74" t="n">
        <v>19172092.02</v>
      </c>
      <c r="EK74" t="n">
        <v>20313468.17</v>
      </c>
      <c r="EL74" t="n">
        <v>23030310.84</v>
      </c>
      <c r="EM74" t="n">
        <v>19448527.66</v>
      </c>
      <c r="EN74" t="n">
        <v>21365047.95</v>
      </c>
      <c r="EO74" t="n">
        <v>7550902.04</v>
      </c>
      <c r="EP74" t="n">
        <v>2614412.33</v>
      </c>
      <c r="EQ74" t="n">
        <v>2530822.51</v>
      </c>
      <c r="ER74" t="n">
        <v>1429867.31</v>
      </c>
      <c r="ES74" t="n">
        <v>777771.1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</row>
    <row r="75">
      <c r="A75" t="inlineStr">
        <is>
          <t>GCO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2068.31</v>
      </c>
      <c r="S75" t="n">
        <v>0</v>
      </c>
      <c r="T75" t="n">
        <v>7646.95</v>
      </c>
      <c r="U75" t="n">
        <v>0</v>
      </c>
      <c r="V75" t="n">
        <v>6056.87</v>
      </c>
      <c r="W75" t="n">
        <v>15613.61</v>
      </c>
      <c r="X75" t="n">
        <v>9826.620000000001</v>
      </c>
      <c r="Y75" t="n">
        <v>15852.61</v>
      </c>
      <c r="Z75" t="n">
        <v>0</v>
      </c>
      <c r="AA75" t="n">
        <v>11082.08</v>
      </c>
      <c r="AB75" t="n">
        <v>9422.74</v>
      </c>
      <c r="AC75" t="n">
        <v>22927.66</v>
      </c>
      <c r="AD75" t="n">
        <v>29907.94</v>
      </c>
      <c r="AE75" t="n">
        <v>44714.31</v>
      </c>
      <c r="AF75" t="n">
        <v>57619.18</v>
      </c>
      <c r="AG75" t="n">
        <v>40538.07</v>
      </c>
      <c r="AH75" t="n">
        <v>16468.32</v>
      </c>
      <c r="AI75" t="n">
        <v>33649.45</v>
      </c>
      <c r="AJ75" t="n">
        <v>13704.37</v>
      </c>
      <c r="AK75" t="n">
        <v>48083.83</v>
      </c>
      <c r="AL75" t="n">
        <v>35047.06</v>
      </c>
      <c r="AM75" t="n">
        <v>54127.81</v>
      </c>
      <c r="AN75" t="n">
        <v>57544.79</v>
      </c>
      <c r="AO75" t="n">
        <v>20727.06</v>
      </c>
      <c r="AP75" t="n">
        <v>61892.25</v>
      </c>
      <c r="AQ75" t="n">
        <v>59211.82</v>
      </c>
      <c r="AR75" t="n">
        <v>38920.14</v>
      </c>
      <c r="AS75" t="n">
        <v>66293.48</v>
      </c>
      <c r="AT75" t="n">
        <v>84678.53</v>
      </c>
      <c r="AU75" t="n">
        <v>104712.14</v>
      </c>
      <c r="AV75" t="n">
        <v>29453.86</v>
      </c>
      <c r="AW75" t="n">
        <v>60308.21</v>
      </c>
      <c r="AX75" t="n">
        <v>51550.65</v>
      </c>
      <c r="AY75" t="n">
        <v>80520.87</v>
      </c>
      <c r="AZ75" t="n">
        <v>70510.14</v>
      </c>
      <c r="BA75" t="n">
        <v>21742.38</v>
      </c>
      <c r="BB75" t="n">
        <v>85749.67999999999</v>
      </c>
      <c r="BC75" t="n">
        <v>133429</v>
      </c>
      <c r="BD75" t="n">
        <v>173691.47</v>
      </c>
      <c r="BE75" t="n">
        <v>111645.08</v>
      </c>
      <c r="BF75" t="n">
        <v>158138.35</v>
      </c>
      <c r="BG75" t="n">
        <v>130220.19</v>
      </c>
      <c r="BH75" t="n">
        <v>147319.77</v>
      </c>
      <c r="BI75" t="n">
        <v>156037.22</v>
      </c>
      <c r="BJ75" t="n">
        <v>199917.31</v>
      </c>
      <c r="BK75" t="n">
        <v>223614.49</v>
      </c>
      <c r="BL75" t="n">
        <v>141926.18</v>
      </c>
      <c r="BM75" t="n">
        <v>276922.06</v>
      </c>
      <c r="BN75" t="n">
        <v>208499.46</v>
      </c>
      <c r="BO75" t="n">
        <v>174051.76</v>
      </c>
      <c r="BP75" t="n">
        <v>310745.96</v>
      </c>
      <c r="BQ75" t="n">
        <v>342322.03</v>
      </c>
      <c r="BR75" t="n">
        <v>440764.43</v>
      </c>
      <c r="BS75" t="n">
        <v>416985.22</v>
      </c>
      <c r="BT75" t="n">
        <v>415556.01</v>
      </c>
      <c r="BU75" t="n">
        <v>399926.42</v>
      </c>
      <c r="BV75" t="n">
        <v>433558.87</v>
      </c>
      <c r="BW75" t="n">
        <v>544776.71</v>
      </c>
      <c r="BX75" t="n">
        <v>610455.41</v>
      </c>
      <c r="BY75" t="n">
        <v>477376.21</v>
      </c>
      <c r="BZ75" t="n">
        <v>626450.89</v>
      </c>
      <c r="CA75" t="n">
        <v>720273.96</v>
      </c>
      <c r="CB75" t="n">
        <v>1175152.12</v>
      </c>
      <c r="CC75" t="n">
        <v>1031427.74</v>
      </c>
      <c r="CD75" t="n">
        <v>1168597.51</v>
      </c>
      <c r="CE75" t="n">
        <v>1269029.82</v>
      </c>
      <c r="CF75" t="n">
        <v>1510468.56</v>
      </c>
      <c r="CG75" t="n">
        <v>2030404</v>
      </c>
      <c r="CH75" t="n">
        <v>1365142.21</v>
      </c>
      <c r="CI75" t="n">
        <v>1454142</v>
      </c>
      <c r="CJ75" t="n">
        <v>2014614.64</v>
      </c>
      <c r="CK75" t="n">
        <v>1508776.62</v>
      </c>
      <c r="CL75" t="n">
        <v>2489469.83</v>
      </c>
      <c r="CM75" t="n">
        <v>2529640.64</v>
      </c>
      <c r="CN75" t="n">
        <v>2667009.15</v>
      </c>
      <c r="CO75" t="n">
        <v>2556000.11</v>
      </c>
      <c r="CP75" t="n">
        <v>3500971.47</v>
      </c>
      <c r="CQ75" t="n">
        <v>3267016.71</v>
      </c>
      <c r="CR75" t="n">
        <v>3635845.73</v>
      </c>
      <c r="CS75" t="n">
        <v>3798391.71</v>
      </c>
      <c r="CT75" t="n">
        <v>3288009.4</v>
      </c>
      <c r="CU75" t="n">
        <v>3501481.24</v>
      </c>
      <c r="CV75" t="n">
        <v>4070240.61</v>
      </c>
      <c r="CW75" t="n">
        <v>4012292.93</v>
      </c>
      <c r="CX75" t="n">
        <v>5394097.6</v>
      </c>
      <c r="CY75" t="n">
        <v>5159559.54</v>
      </c>
      <c r="CZ75" t="n">
        <v>5518108.95</v>
      </c>
      <c r="DA75" t="n">
        <v>6342472.78</v>
      </c>
      <c r="DB75" t="n">
        <v>7436284.95</v>
      </c>
      <c r="DC75" t="n">
        <v>6383661.1</v>
      </c>
      <c r="DD75" t="n">
        <v>7322484.73</v>
      </c>
      <c r="DE75" t="n">
        <v>8298205.91</v>
      </c>
      <c r="DF75" t="n">
        <v>6943070.98</v>
      </c>
      <c r="DG75" t="n">
        <v>8161977.9</v>
      </c>
      <c r="DH75" t="n">
        <v>7468003.65</v>
      </c>
      <c r="DI75" t="n">
        <v>8666445.76</v>
      </c>
      <c r="DJ75" t="n">
        <v>11287456.85</v>
      </c>
      <c r="DK75" t="n">
        <v>9965252.17</v>
      </c>
      <c r="DL75" t="n">
        <v>11811608.07</v>
      </c>
      <c r="DM75" t="n">
        <v>13562937.57</v>
      </c>
      <c r="DN75" t="n">
        <v>13689250.72</v>
      </c>
      <c r="DO75" t="n">
        <v>14435024.13</v>
      </c>
      <c r="DP75" t="n">
        <v>15641174.69</v>
      </c>
      <c r="DQ75" t="n">
        <v>15101640.94</v>
      </c>
      <c r="DR75" t="n">
        <v>14087180.66</v>
      </c>
      <c r="DS75" t="n">
        <v>14177876.32</v>
      </c>
      <c r="DT75" t="n">
        <v>15481121.99</v>
      </c>
      <c r="DU75" t="n">
        <v>11574177.1</v>
      </c>
      <c r="DV75" t="n">
        <v>17442409.46</v>
      </c>
      <c r="DW75" t="n">
        <v>14679365.42</v>
      </c>
      <c r="DX75" t="n">
        <v>14925951.81</v>
      </c>
      <c r="DY75" t="n">
        <v>16932105.13</v>
      </c>
      <c r="DZ75" t="n">
        <v>16497879.81</v>
      </c>
      <c r="EA75" t="n">
        <v>18413297.32</v>
      </c>
      <c r="EB75" t="n">
        <v>16096609.98</v>
      </c>
      <c r="EC75" t="n">
        <v>17793463.34</v>
      </c>
      <c r="ED75" t="n">
        <v>16595293.81</v>
      </c>
      <c r="EE75" t="n">
        <v>14774194.05</v>
      </c>
      <c r="EF75" t="n">
        <v>18665767.68</v>
      </c>
      <c r="EG75" t="n">
        <v>14717323.94</v>
      </c>
      <c r="EH75" t="n">
        <v>18155827.15</v>
      </c>
      <c r="EI75" t="n">
        <v>16616898.06</v>
      </c>
      <c r="EJ75" t="n">
        <v>17867311.95</v>
      </c>
      <c r="EK75" t="n">
        <v>18423975.61</v>
      </c>
      <c r="EL75" t="n">
        <v>19525105.97</v>
      </c>
      <c r="EM75" t="n">
        <v>22175875.69</v>
      </c>
      <c r="EN75" t="n">
        <v>18710035.17</v>
      </c>
      <c r="EO75" t="n">
        <v>20553104.67</v>
      </c>
      <c r="EP75" t="n">
        <v>7251190.32</v>
      </c>
      <c r="EQ75" t="n">
        <v>2481997.26</v>
      </c>
      <c r="ER75" t="n">
        <v>2402473.42</v>
      </c>
      <c r="ES75" t="n">
        <v>1343795.7</v>
      </c>
      <c r="ET75" t="n">
        <v>722021.85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</row>
    <row r="77">
      <c r="A77" t="inlineStr">
        <is>
          <t>Grade C - Flow Rates</t>
        </is>
      </c>
    </row>
    <row r="78">
      <c r="A78" t="inlineStr">
        <is>
          <t>FR 30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0.001272</v>
      </c>
      <c r="M78" t="n">
        <v>0</v>
      </c>
      <c r="N78" t="n">
        <v>0.004099</v>
      </c>
      <c r="O78" t="n">
        <v>0</v>
      </c>
      <c r="P78" t="n">
        <v>0.002982</v>
      </c>
      <c r="Q78" t="n">
        <v>0.008028</v>
      </c>
      <c r="R78" t="n">
        <v>0.005075</v>
      </c>
      <c r="S78" t="n">
        <v>0.007773</v>
      </c>
      <c r="T78" t="n">
        <v>0</v>
      </c>
      <c r="U78" t="n">
        <v>0.004135</v>
      </c>
      <c r="V78" t="n">
        <v>0.003134</v>
      </c>
      <c r="W78" t="n">
        <v>0.006514</v>
      </c>
      <c r="X78" t="n">
        <v>0.007514</v>
      </c>
      <c r="Y78" t="n">
        <v>0.009835999999999999</v>
      </c>
      <c r="Z78" t="n">
        <v>0.011643</v>
      </c>
      <c r="AA78" t="n">
        <v>0.007408</v>
      </c>
      <c r="AB78" t="n">
        <v>0.00289</v>
      </c>
      <c r="AC78" t="n">
        <v>0.005386</v>
      </c>
      <c r="AD78" t="n">
        <v>0.001956</v>
      </c>
      <c r="AE78" t="n">
        <v>0.006694</v>
      </c>
      <c r="AF78" t="n">
        <v>0.004267</v>
      </c>
      <c r="AG78" t="n">
        <v>0.005844</v>
      </c>
      <c r="AH78" t="n">
        <v>0.005632</v>
      </c>
      <c r="AI78" t="n">
        <v>0.00199</v>
      </c>
      <c r="AJ78" t="n">
        <v>0.005666</v>
      </c>
      <c r="AK78" t="n">
        <v>0.004631</v>
      </c>
      <c r="AL78" t="n">
        <v>0.002871</v>
      </c>
      <c r="AM78" t="n">
        <v>0.004408</v>
      </c>
      <c r="AN78" t="n">
        <v>0.005132</v>
      </c>
      <c r="AO78" t="n">
        <v>0.006238</v>
      </c>
      <c r="AP78" t="n">
        <v>0.001606</v>
      </c>
      <c r="AQ78" t="n">
        <v>0.00326</v>
      </c>
      <c r="AR78" t="n">
        <v>0.002486</v>
      </c>
      <c r="AS78" t="n">
        <v>0.004018</v>
      </c>
      <c r="AT78" t="n">
        <v>0.003185</v>
      </c>
      <c r="AU78" t="n">
        <v>0.0009970000000000001</v>
      </c>
      <c r="AV78" t="n">
        <v>0.003292</v>
      </c>
      <c r="AW78" t="n">
        <v>0.004908</v>
      </c>
      <c r="AX78" t="n">
        <v>0.005856</v>
      </c>
      <c r="AY78" t="n">
        <v>0.003603</v>
      </c>
      <c r="AZ78" t="n">
        <v>0.004552</v>
      </c>
      <c r="BA78" t="n">
        <v>0.003847</v>
      </c>
      <c r="BB78" t="n">
        <v>0.003882</v>
      </c>
      <c r="BC78" t="n">
        <v>0.003901</v>
      </c>
      <c r="BD78" t="n">
        <v>0.004988</v>
      </c>
      <c r="BE78" t="n">
        <v>0.004914</v>
      </c>
      <c r="BF78" t="n">
        <v>0.002913</v>
      </c>
      <c r="BG78" t="n">
        <v>0.005066</v>
      </c>
      <c r="BH78" t="n">
        <v>0.003615</v>
      </c>
      <c r="BI78" t="n">
        <v>0.002846</v>
      </c>
      <c r="BJ78" t="n">
        <v>0.004641</v>
      </c>
      <c r="BK78" t="n">
        <v>0.00473</v>
      </c>
      <c r="BL78" t="n">
        <v>0.005401</v>
      </c>
      <c r="BM78" t="n">
        <v>0.004583</v>
      </c>
      <c r="BN78" t="n">
        <v>0.004084</v>
      </c>
      <c r="BO78" t="n">
        <v>0.003491</v>
      </c>
      <c r="BP78" t="n">
        <v>0.003548</v>
      </c>
      <c r="BQ78" t="n">
        <v>0.003866</v>
      </c>
      <c r="BR78" t="n">
        <v>0.003754</v>
      </c>
      <c r="BS78" t="n">
        <v>0.002569</v>
      </c>
      <c r="BT78" t="n">
        <v>0.003009</v>
      </c>
      <c r="BU78" t="n">
        <v>0.003077</v>
      </c>
      <c r="BV78" t="n">
        <v>0.004452</v>
      </c>
      <c r="BW78" t="n">
        <v>0.003556</v>
      </c>
      <c r="BX78" t="n">
        <v>0.003649</v>
      </c>
      <c r="BY78" t="n">
        <v>0.003561</v>
      </c>
      <c r="BZ78" t="n">
        <v>0.003856</v>
      </c>
      <c r="CA78" t="n">
        <v>0.004717</v>
      </c>
      <c r="CB78" t="n">
        <v>0.002953</v>
      </c>
      <c r="CC78" t="n">
        <v>0.002984</v>
      </c>
      <c r="CD78" t="n">
        <v>0.003771</v>
      </c>
      <c r="CE78" t="n">
        <v>0.002684</v>
      </c>
      <c r="CF78" t="n">
        <v>0.004112</v>
      </c>
      <c r="CG78" t="n">
        <v>0.003955</v>
      </c>
      <c r="CH78" t="n">
        <v>0.003926</v>
      </c>
      <c r="CI78" t="n">
        <v>0.00366</v>
      </c>
      <c r="CJ78" t="n">
        <v>0.004545</v>
      </c>
      <c r="CK78" t="n">
        <v>0.004175</v>
      </c>
      <c r="CL78" t="n">
        <v>0.004617</v>
      </c>
      <c r="CM78" t="n">
        <v>0.004399</v>
      </c>
      <c r="CN78" t="n">
        <v>0.003631</v>
      </c>
      <c r="CO78" t="n">
        <v>0.003961</v>
      </c>
      <c r="CP78" t="n">
        <v>0.004236</v>
      </c>
      <c r="CQ78" t="n">
        <v>0.004079</v>
      </c>
      <c r="CR78" t="n">
        <v>0.005274</v>
      </c>
      <c r="CS78" t="n">
        <v>0.004828</v>
      </c>
      <c r="CT78" t="n">
        <v>0.004974</v>
      </c>
      <c r="CU78" t="n">
        <v>0.005584</v>
      </c>
      <c r="CV78" t="n">
        <v>0.006145</v>
      </c>
      <c r="CW78" t="n">
        <v>0.005092</v>
      </c>
      <c r="CX78" t="n">
        <v>0.005708</v>
      </c>
      <c r="CY78" t="n">
        <v>0.006112</v>
      </c>
      <c r="CZ78" t="n">
        <v>0.004972</v>
      </c>
      <c r="DA78" t="n">
        <v>0.005589</v>
      </c>
      <c r="DB78" t="n">
        <v>0.005035</v>
      </c>
      <c r="DC78" t="n">
        <v>0.005707</v>
      </c>
      <c r="DD78" t="n">
        <v>0.00703</v>
      </c>
      <c r="DE78" t="n">
        <v>0.006214</v>
      </c>
      <c r="DF78" t="n">
        <v>0.007479</v>
      </c>
      <c r="DG78" t="n">
        <v>0.008666</v>
      </c>
      <c r="DH78" t="n">
        <v>0.008768</v>
      </c>
      <c r="DI78" t="n">
        <v>0.009277000000000001</v>
      </c>
      <c r="DJ78" t="n">
        <v>0.010193</v>
      </c>
      <c r="DK78" t="n">
        <v>0.010034</v>
      </c>
      <c r="DL78" t="n">
        <v>0.009488</v>
      </c>
      <c r="DM78" t="n">
        <v>0.009690000000000001</v>
      </c>
      <c r="DN78" t="n">
        <v>0.010816</v>
      </c>
      <c r="DO78" t="n">
        <v>0.008286</v>
      </c>
      <c r="DP78" t="n">
        <v>0.01274</v>
      </c>
      <c r="DQ78" t="n">
        <v>0.011093</v>
      </c>
      <c r="DR78" t="n">
        <v>0.011628</v>
      </c>
      <c r="DS78" t="n">
        <v>0.013507</v>
      </c>
      <c r="DT78" t="n">
        <v>0.013647</v>
      </c>
      <c r="DU78" t="n">
        <v>0.015744</v>
      </c>
      <c r="DV78" t="n">
        <v>0.014424</v>
      </c>
      <c r="DW78" t="n">
        <v>0.016702</v>
      </c>
      <c r="DX78" t="n">
        <v>0.016508</v>
      </c>
      <c r="DY78" t="n">
        <v>0.015608</v>
      </c>
      <c r="DZ78" t="n">
        <v>0.020684</v>
      </c>
      <c r="EA78" t="n">
        <v>0.017776</v>
      </c>
      <c r="EB78" t="n">
        <v>0.023765</v>
      </c>
      <c r="EC78" t="n">
        <v>0.02383</v>
      </c>
      <c r="ED78" t="n">
        <v>0.028131</v>
      </c>
      <c r="EE78" t="n">
        <v>0.032769</v>
      </c>
      <c r="EF78" t="n">
        <v>0.039547</v>
      </c>
      <c r="EG78" t="n">
        <v>0.052267</v>
      </c>
      <c r="EH78" t="n">
        <v>0.054751</v>
      </c>
      <c r="EI78" t="n">
        <v>0.074266</v>
      </c>
      <c r="EJ78" t="n">
        <v>0.035408</v>
      </c>
      <c r="EK78" t="n">
        <v>0.017149</v>
      </c>
      <c r="EL78" t="n">
        <v>0.023267</v>
      </c>
      <c r="EM78" t="n">
        <v>0.023461</v>
      </c>
      <c r="EN78" t="n">
        <v>0.040216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</row>
    <row r="79">
      <c r="A79" t="inlineStr">
        <is>
          <t>FR 60</t>
        </is>
      </c>
      <c r="M79" t="n">
        <v>0.968708</v>
      </c>
      <c r="O79" t="n">
        <v>0.971203</v>
      </c>
      <c r="Q79" t="n">
        <v>0.975149</v>
      </c>
      <c r="R79" t="n">
        <v>0.969799</v>
      </c>
      <c r="S79" t="n">
        <v>0.9707750000000001</v>
      </c>
      <c r="T79" t="n">
        <v>0.968075</v>
      </c>
      <c r="V79" t="n">
        <v>0.965154</v>
      </c>
      <c r="W79" t="n">
        <v>0.965368</v>
      </c>
      <c r="X79" t="n">
        <v>0.965012</v>
      </c>
      <c r="Y79" t="n">
        <v>0.959832</v>
      </c>
      <c r="Z79" t="n">
        <v>0.9646130000000001</v>
      </c>
      <c r="AA79" t="n">
        <v>0.966064</v>
      </c>
      <c r="AB79" t="n">
        <v>0.968688</v>
      </c>
      <c r="AC79" t="n">
        <v>0.9630030000000001</v>
      </c>
      <c r="AD79" t="n">
        <v>0.9656130000000001</v>
      </c>
      <c r="AE79" t="n">
        <v>0.968756</v>
      </c>
      <c r="AF79" t="n">
        <v>0.958581</v>
      </c>
      <c r="AG79" t="n">
        <v>0.962302</v>
      </c>
      <c r="AH79" t="n">
        <v>0.966598</v>
      </c>
      <c r="AI79" t="n">
        <v>0.968126</v>
      </c>
      <c r="AJ79" t="n">
        <v>0.959779</v>
      </c>
      <c r="AK79" t="n">
        <v>0.955792</v>
      </c>
      <c r="AL79" t="n">
        <v>0.964448</v>
      </c>
      <c r="AM79" t="n">
        <v>0.960941</v>
      </c>
      <c r="AN79" t="n">
        <v>0.966346</v>
      </c>
      <c r="AO79" t="n">
        <v>0.967632</v>
      </c>
      <c r="AP79" t="n">
        <v>0.961286</v>
      </c>
      <c r="AQ79" t="n">
        <v>0.965342</v>
      </c>
      <c r="AR79" t="n">
        <v>0.959738</v>
      </c>
      <c r="AS79" t="n">
        <v>0.966319</v>
      </c>
      <c r="AT79" t="n">
        <v>0.9597020000000001</v>
      </c>
      <c r="AU79" t="n">
        <v>0.965369</v>
      </c>
      <c r="AV79" t="n">
        <v>0.958084</v>
      </c>
      <c r="AW79" t="n">
        <v>0.973795</v>
      </c>
      <c r="AX79" t="n">
        <v>0.971477</v>
      </c>
      <c r="AY79" t="n">
        <v>0.974286</v>
      </c>
      <c r="AZ79" t="n">
        <v>0.971119</v>
      </c>
      <c r="BA79" t="n">
        <v>0.9774890000000001</v>
      </c>
      <c r="BB79" t="n">
        <v>0.965812</v>
      </c>
      <c r="BC79" t="n">
        <v>0.973135</v>
      </c>
      <c r="BD79" t="n">
        <v>0.969287</v>
      </c>
      <c r="BE79" t="n">
        <v>0.96392</v>
      </c>
      <c r="BF79" t="n">
        <v>0.969185</v>
      </c>
      <c r="BG79" t="n">
        <v>0.96856</v>
      </c>
      <c r="BH79" t="n">
        <v>0.974255</v>
      </c>
      <c r="BI79" t="n">
        <v>0.973221</v>
      </c>
      <c r="BJ79" t="n">
        <v>0.971056</v>
      </c>
      <c r="BK79" t="n">
        <v>0.972218</v>
      </c>
      <c r="BL79" t="n">
        <v>0.970001</v>
      </c>
      <c r="BM79" t="n">
        <v>0.973209</v>
      </c>
      <c r="BN79" t="n">
        <v>0.972987</v>
      </c>
      <c r="BO79" t="n">
        <v>0.973889</v>
      </c>
      <c r="BP79" t="n">
        <v>0.975899</v>
      </c>
      <c r="BQ79" t="n">
        <v>0.972154</v>
      </c>
      <c r="BR79" t="n">
        <v>0.973793</v>
      </c>
      <c r="BS79" t="n">
        <v>0.974067</v>
      </c>
      <c r="BT79" t="n">
        <v>0.9732960000000001</v>
      </c>
      <c r="BU79" t="n">
        <v>0.9714390000000001</v>
      </c>
      <c r="BV79" t="n">
        <v>0.971353</v>
      </c>
      <c r="BW79" t="n">
        <v>0.9732</v>
      </c>
      <c r="BX79" t="n">
        <v>0.972527</v>
      </c>
      <c r="BY79" t="n">
        <v>0.972078</v>
      </c>
      <c r="BZ79" t="n">
        <v>0.973237</v>
      </c>
      <c r="CA79" t="n">
        <v>0.9732460000000001</v>
      </c>
      <c r="CB79" t="n">
        <v>0.973822</v>
      </c>
      <c r="CC79" t="n">
        <v>0.973931</v>
      </c>
      <c r="CD79" t="n">
        <v>0.9712769999999999</v>
      </c>
      <c r="CE79" t="n">
        <v>0.973071</v>
      </c>
      <c r="CF79" t="n">
        <v>0.970854</v>
      </c>
      <c r="CG79" t="n">
        <v>0.972082</v>
      </c>
      <c r="CH79" t="n">
        <v>0.971518</v>
      </c>
      <c r="CI79" t="n">
        <v>0.971983</v>
      </c>
      <c r="CJ79" t="n">
        <v>0.97049</v>
      </c>
      <c r="CK79" t="n">
        <v>0.972213</v>
      </c>
      <c r="CL79" t="n">
        <v>0.970676</v>
      </c>
      <c r="CM79" t="n">
        <v>0.971847</v>
      </c>
      <c r="CN79" t="n">
        <v>0.970772</v>
      </c>
      <c r="CO79" t="n">
        <v>0.971379</v>
      </c>
      <c r="CP79" t="n">
        <v>0.968565</v>
      </c>
      <c r="CQ79" t="n">
        <v>0.970404</v>
      </c>
      <c r="CR79" t="n">
        <v>0.969494</v>
      </c>
      <c r="CS79" t="n">
        <v>0.970133</v>
      </c>
      <c r="CT79" t="n">
        <v>0.969211</v>
      </c>
      <c r="CU79" t="n">
        <v>0.969333</v>
      </c>
      <c r="CV79" t="n">
        <v>0.969145</v>
      </c>
      <c r="CW79" t="n">
        <v>0.968857</v>
      </c>
      <c r="CX79" t="n">
        <v>0.96917</v>
      </c>
      <c r="CY79" t="n">
        <v>0.969811</v>
      </c>
      <c r="CZ79" t="n">
        <v>0.969846</v>
      </c>
      <c r="DA79" t="n">
        <v>0.969397</v>
      </c>
      <c r="DB79" t="n">
        <v>0.969949</v>
      </c>
      <c r="DC79" t="n">
        <v>0.970004</v>
      </c>
      <c r="DD79" t="n">
        <v>0.968774</v>
      </c>
      <c r="DE79" t="n">
        <v>0.969568</v>
      </c>
      <c r="DF79" t="n">
        <v>0.969577</v>
      </c>
      <c r="DG79" t="n">
        <v>0.969371</v>
      </c>
      <c r="DH79" t="n">
        <v>0.969044</v>
      </c>
      <c r="DI79" t="n">
        <v>0.968562</v>
      </c>
      <c r="DJ79" t="n">
        <v>0.969022</v>
      </c>
      <c r="DK79" t="n">
        <v>0.969158</v>
      </c>
      <c r="DL79" t="n">
        <v>0.968185</v>
      </c>
      <c r="DM79" t="n">
        <v>0.968094</v>
      </c>
      <c r="DN79" t="n">
        <v>0.9680029999999999</v>
      </c>
      <c r="DO79" t="n">
        <v>0.967432</v>
      </c>
      <c r="DP79" t="n">
        <v>0.967628</v>
      </c>
      <c r="DQ79" t="n">
        <v>0.967016</v>
      </c>
      <c r="DR79" t="n">
        <v>0.967713</v>
      </c>
      <c r="DS79" t="n">
        <v>0.9663659999999999</v>
      </c>
      <c r="DT79" t="n">
        <v>0.967435</v>
      </c>
      <c r="DU79" t="n">
        <v>0.966661</v>
      </c>
      <c r="DV79" t="n">
        <v>0.9664779999999999</v>
      </c>
      <c r="DW79" t="n">
        <v>0.966112</v>
      </c>
      <c r="DX79" t="n">
        <v>0.966535</v>
      </c>
      <c r="DY79" t="n">
        <v>0.966238</v>
      </c>
      <c r="DZ79" t="n">
        <v>0.9660530000000001</v>
      </c>
      <c r="EA79" t="n">
        <v>0.968068</v>
      </c>
      <c r="EB79" t="n">
        <v>0.967067</v>
      </c>
      <c r="EC79" t="n">
        <v>0.966618</v>
      </c>
      <c r="ED79" t="n">
        <v>0.96783</v>
      </c>
      <c r="EE79" t="n">
        <v>0.967723</v>
      </c>
      <c r="EF79" t="n">
        <v>0.966757</v>
      </c>
      <c r="EG79" t="n">
        <v>0.967422</v>
      </c>
      <c r="EH79" t="n">
        <v>0.968797</v>
      </c>
      <c r="EI79" t="n">
        <v>0.967678</v>
      </c>
      <c r="EJ79" t="n">
        <v>0.967635</v>
      </c>
      <c r="EK79" t="n">
        <v>0.965365</v>
      </c>
      <c r="EL79" t="n">
        <v>0.954411</v>
      </c>
      <c r="EM79" t="n">
        <v>0.954534</v>
      </c>
      <c r="EN79" t="n">
        <v>0.949642</v>
      </c>
      <c r="EO79" t="n">
        <v>0.939597</v>
      </c>
    </row>
    <row r="80">
      <c r="A80" t="inlineStr">
        <is>
          <t>FR 90</t>
        </is>
      </c>
      <c r="N80" t="n">
        <v>0.967387</v>
      </c>
      <c r="P80" t="n">
        <v>0.9700839999999999</v>
      </c>
      <c r="R80" t="n">
        <v>0.974262</v>
      </c>
      <c r="S80" t="n">
        <v>0.968566</v>
      </c>
      <c r="T80" t="n">
        <v>0.9696</v>
      </c>
      <c r="U80" t="n">
        <v>0.966696</v>
      </c>
      <c r="W80" t="n">
        <v>0.963549</v>
      </c>
      <c r="X80" t="n">
        <v>0.963785</v>
      </c>
      <c r="Y80" t="n">
        <v>0.963391</v>
      </c>
      <c r="Z80" t="n">
        <v>0.957751</v>
      </c>
      <c r="AA80" t="n">
        <v>0.962952</v>
      </c>
      <c r="AB80" t="n">
        <v>0.964515</v>
      </c>
      <c r="AC80" t="n">
        <v>0.9673389999999999</v>
      </c>
      <c r="AD80" t="n">
        <v>0.96121</v>
      </c>
      <c r="AE80" t="n">
        <v>0.964031</v>
      </c>
      <c r="AF80" t="n">
        <v>0.967403</v>
      </c>
      <c r="AG80" t="n">
        <v>0.956344</v>
      </c>
      <c r="AH80" t="n">
        <v>0.960427</v>
      </c>
      <c r="AI80" t="n">
        <v>0.965075</v>
      </c>
      <c r="AJ80" t="n">
        <v>0.966714</v>
      </c>
      <c r="AK80" t="n">
        <v>0.95766</v>
      </c>
      <c r="AL80" t="n">
        <v>0.953272</v>
      </c>
      <c r="AM80" t="n">
        <v>0.962748</v>
      </c>
      <c r="AN80" t="n">
        <v>0.958905</v>
      </c>
      <c r="AO80" t="n">
        <v>0.964787</v>
      </c>
      <c r="AP80" t="n">
        <v>0.966166</v>
      </c>
      <c r="AQ80" t="n">
        <v>0.959286</v>
      </c>
      <c r="AR80" t="n">
        <v>0.963695</v>
      </c>
      <c r="AS80" t="n">
        <v>0.957582</v>
      </c>
      <c r="AT80" t="n">
        <v>0.9647559999999999</v>
      </c>
      <c r="AU80" t="n">
        <v>0.957541</v>
      </c>
      <c r="AV80" t="n">
        <v>0.963724</v>
      </c>
      <c r="AW80" t="n">
        <v>0.955771</v>
      </c>
      <c r="AX80" t="n">
        <v>0.972789</v>
      </c>
      <c r="AY80" t="n">
        <v>0.970312</v>
      </c>
      <c r="AZ80" t="n">
        <v>0.97331</v>
      </c>
      <c r="BA80" t="n">
        <v>0.969929</v>
      </c>
      <c r="BB80" t="n">
        <v>0.976712</v>
      </c>
      <c r="BC80" t="n">
        <v>0.964202</v>
      </c>
      <c r="BD80" t="n">
        <v>0.972087</v>
      </c>
      <c r="BE80" t="n">
        <v>0.97239</v>
      </c>
      <c r="BF80" t="n">
        <v>0.962153</v>
      </c>
      <c r="BG80" t="n">
        <v>0.967848</v>
      </c>
      <c r="BH80" t="n">
        <v>0.9671689999999999</v>
      </c>
      <c r="BI80" t="n">
        <v>0.9732690000000001</v>
      </c>
      <c r="BJ80" t="n">
        <v>0.97217</v>
      </c>
      <c r="BK80" t="n">
        <v>0.969853</v>
      </c>
      <c r="BL80" t="n">
        <v>0.971087</v>
      </c>
      <c r="BM80" t="n">
        <v>0.968943</v>
      </c>
      <c r="BN80" t="n">
        <v>0.972147</v>
      </c>
      <c r="BO80" t="n">
        <v>0.971905</v>
      </c>
      <c r="BP80" t="n">
        <v>0.972871</v>
      </c>
      <c r="BQ80" t="n">
        <v>0.975719</v>
      </c>
      <c r="BR80" t="n">
        <v>0.971002</v>
      </c>
      <c r="BS80" t="n">
        <v>0.972754</v>
      </c>
      <c r="BT80" t="n">
        <v>0.973506</v>
      </c>
      <c r="BU80" t="n">
        <v>0.972222</v>
      </c>
      <c r="BV80" t="n">
        <v>0.970228</v>
      </c>
      <c r="BW80" t="n">
        <v>0.970143</v>
      </c>
      <c r="BX80" t="n">
        <v>0.972113</v>
      </c>
      <c r="BY80" t="n">
        <v>0.971522</v>
      </c>
      <c r="BZ80" t="n">
        <v>0.970911</v>
      </c>
      <c r="CA80" t="n">
        <v>0.972146</v>
      </c>
      <c r="CB80" t="n">
        <v>0.972157</v>
      </c>
      <c r="CC80" t="n">
        <v>0.972773</v>
      </c>
      <c r="CD80" t="n">
        <v>0.972889</v>
      </c>
      <c r="CE80" t="n">
        <v>0.9700490000000001</v>
      </c>
      <c r="CF80" t="n">
        <v>0.971967</v>
      </c>
      <c r="CG80" t="n">
        <v>0.969597</v>
      </c>
      <c r="CH80" t="n">
        <v>0.970908</v>
      </c>
      <c r="CI80" t="n">
        <v>0.970305</v>
      </c>
      <c r="CJ80" t="n">
        <v>0.9708059999999999</v>
      </c>
      <c r="CK80" t="n">
        <v>0.9692</v>
      </c>
      <c r="CL80" t="n">
        <v>0.971101</v>
      </c>
      <c r="CM80" t="n">
        <v>0.969404</v>
      </c>
      <c r="CN80" t="n">
        <v>0.970662</v>
      </c>
      <c r="CO80" t="n">
        <v>0.969509</v>
      </c>
      <c r="CP80" t="n">
        <v>0.9701650000000001</v>
      </c>
      <c r="CQ80" t="n">
        <v>0.967321</v>
      </c>
      <c r="CR80" t="n">
        <v>0.96912</v>
      </c>
      <c r="CS80" t="n">
        <v>0.96829</v>
      </c>
      <c r="CT80" t="n">
        <v>0.969025</v>
      </c>
      <c r="CU80" t="n">
        <v>0.967928</v>
      </c>
      <c r="CV80" t="n">
        <v>0.968011</v>
      </c>
      <c r="CW80" t="n">
        <v>0.967925</v>
      </c>
      <c r="CX80" t="n">
        <v>0.9677</v>
      </c>
      <c r="CY80" t="n">
        <v>0.967884</v>
      </c>
      <c r="CZ80" t="n">
        <v>0.968668</v>
      </c>
      <c r="DA80" t="n">
        <v>0.968701</v>
      </c>
      <c r="DB80" t="n">
        <v>0.968099</v>
      </c>
      <c r="DC80" t="n">
        <v>0.968654</v>
      </c>
      <c r="DD80" t="n">
        <v>0.968832</v>
      </c>
      <c r="DE80" t="n">
        <v>0.967791</v>
      </c>
      <c r="DF80" t="n">
        <v>0.968345</v>
      </c>
      <c r="DG80" t="n">
        <v>0.968342</v>
      </c>
      <c r="DH80" t="n">
        <v>0.968109</v>
      </c>
      <c r="DI80" t="n">
        <v>0.9677559999999999</v>
      </c>
      <c r="DJ80" t="n">
        <v>0.967439</v>
      </c>
      <c r="DK80" t="n">
        <v>0.967822</v>
      </c>
      <c r="DL80" t="n">
        <v>0.967912</v>
      </c>
      <c r="DM80" t="n">
        <v>0.966982</v>
      </c>
      <c r="DN80" t="n">
        <v>0.966794</v>
      </c>
      <c r="DO80" t="n">
        <v>0.966619</v>
      </c>
      <c r="DP80" t="n">
        <v>0.966037</v>
      </c>
      <c r="DQ80" t="n">
        <v>0.966347</v>
      </c>
      <c r="DR80" t="n">
        <v>0.965656</v>
      </c>
      <c r="DS80" t="n">
        <v>0.966487</v>
      </c>
      <c r="DT80" t="n">
        <v>0.965039</v>
      </c>
      <c r="DU80" t="n">
        <v>0.966012</v>
      </c>
      <c r="DV80" t="n">
        <v>0.965185</v>
      </c>
      <c r="DW80" t="n">
        <v>0.96519</v>
      </c>
      <c r="DX80" t="n">
        <v>0.964727</v>
      </c>
      <c r="DY80" t="n">
        <v>0.965099</v>
      </c>
      <c r="DZ80" t="n">
        <v>0.9650840000000001</v>
      </c>
      <c r="EA80" t="n">
        <v>0.964629</v>
      </c>
      <c r="EB80" t="n">
        <v>0.96683</v>
      </c>
      <c r="EC80" t="n">
        <v>0.966052</v>
      </c>
      <c r="ED80" t="n">
        <v>0.965296</v>
      </c>
      <c r="EE80" t="n">
        <v>0.966634</v>
      </c>
      <c r="EF80" t="n">
        <v>0.966584</v>
      </c>
      <c r="EG80" t="n">
        <v>0.965491</v>
      </c>
      <c r="EH80" t="n">
        <v>0.966154</v>
      </c>
      <c r="EI80" t="n">
        <v>0.9675820000000001</v>
      </c>
      <c r="EJ80" t="n">
        <v>0.966495</v>
      </c>
      <c r="EK80" t="n">
        <v>0.966597</v>
      </c>
      <c r="EL80" t="n">
        <v>0.964099</v>
      </c>
      <c r="EM80" t="n">
        <v>0.953335</v>
      </c>
      <c r="EN80" t="n">
        <v>0.952968</v>
      </c>
      <c r="EO80" t="n">
        <v>0.947977</v>
      </c>
      <c r="EP80" t="n">
        <v>0.936065</v>
      </c>
    </row>
    <row r="81">
      <c r="A81" t="inlineStr">
        <is>
          <t>FR 120</t>
        </is>
      </c>
      <c r="O81" t="n">
        <v>0.965963</v>
      </c>
      <c r="Q81" t="n">
        <v>0.968885</v>
      </c>
      <c r="S81" t="n">
        <v>0.973318</v>
      </c>
      <c r="T81" t="n">
        <v>0.96724</v>
      </c>
      <c r="U81" t="n">
        <v>0.96834</v>
      </c>
      <c r="V81" t="n">
        <v>0.965207</v>
      </c>
      <c r="X81" t="n">
        <v>0.961808</v>
      </c>
      <c r="Y81" t="n">
        <v>0.962066</v>
      </c>
      <c r="Z81" t="n">
        <v>0.961631</v>
      </c>
      <c r="AA81" t="n">
        <v>0.955466</v>
      </c>
      <c r="AB81" t="n">
        <v>0.961147</v>
      </c>
      <c r="AC81" t="n">
        <v>0.962836</v>
      </c>
      <c r="AD81" t="n">
        <v>0.965883</v>
      </c>
      <c r="AE81" t="n">
        <v>0.959255</v>
      </c>
      <c r="AF81" t="n">
        <v>0.962315</v>
      </c>
      <c r="AG81" t="n">
        <v>0.9659450000000001</v>
      </c>
      <c r="AH81" t="n">
        <v>0.953879</v>
      </c>
      <c r="AI81" t="n">
        <v>0.958377</v>
      </c>
      <c r="AJ81" t="n">
        <v>0.963425</v>
      </c>
      <c r="AK81" t="n">
        <v>0.965188</v>
      </c>
      <c r="AL81" t="n">
        <v>0.955331</v>
      </c>
      <c r="AM81" t="n">
        <v>0.950479</v>
      </c>
      <c r="AN81" t="n">
        <v>0.960898</v>
      </c>
      <c r="AO81" t="n">
        <v>0.956671</v>
      </c>
      <c r="AP81" t="n">
        <v>0.963096</v>
      </c>
      <c r="AQ81" t="n">
        <v>0.96458</v>
      </c>
      <c r="AR81" t="n">
        <v>0.957094</v>
      </c>
      <c r="AS81" t="n">
        <v>0.961906</v>
      </c>
      <c r="AT81" t="n">
        <v>0.955211</v>
      </c>
      <c r="AU81" t="n">
        <v>0.9630609999999999</v>
      </c>
      <c r="AV81" t="n">
        <v>0.955164</v>
      </c>
      <c r="AW81" t="n">
        <v>0.961936</v>
      </c>
      <c r="AX81" t="n">
        <v>0.953216</v>
      </c>
      <c r="AY81" t="n">
        <v>0.971716</v>
      </c>
      <c r="AZ81" t="n">
        <v>0.969063</v>
      </c>
      <c r="BA81" t="n">
        <v>0.97227</v>
      </c>
      <c r="BB81" t="n">
        <v>0.968651</v>
      </c>
      <c r="BC81" t="n">
        <v>0.975888</v>
      </c>
      <c r="BD81" t="n">
        <v>0.962454</v>
      </c>
      <c r="BE81" t="n">
        <v>0.971266</v>
      </c>
      <c r="BF81" t="n">
        <v>0.971282</v>
      </c>
      <c r="BG81" t="n">
        <v>0.960226</v>
      </c>
      <c r="BH81" t="n">
        <v>0.96738</v>
      </c>
      <c r="BI81" t="n">
        <v>0.9656670000000001</v>
      </c>
      <c r="BJ81" t="n">
        <v>0.972545</v>
      </c>
      <c r="BK81" t="n">
        <v>0.971047</v>
      </c>
      <c r="BL81" t="n">
        <v>0.96856</v>
      </c>
      <c r="BM81" t="n">
        <v>0.969876</v>
      </c>
      <c r="BN81" t="n">
        <v>0.967571</v>
      </c>
      <c r="BO81" t="n">
        <v>0.971352</v>
      </c>
      <c r="BP81" t="n">
        <v>0.970746</v>
      </c>
      <c r="BQ81" t="n">
        <v>0.971783</v>
      </c>
      <c r="BR81" t="n">
        <v>0.974816</v>
      </c>
      <c r="BS81" t="n">
        <v>0.969767</v>
      </c>
      <c r="BT81" t="n">
        <v>0.971643</v>
      </c>
      <c r="BU81" t="n">
        <v>0.972447</v>
      </c>
      <c r="BV81" t="n">
        <v>0.971072</v>
      </c>
      <c r="BW81" t="n">
        <v>0.968927</v>
      </c>
      <c r="BX81" t="n">
        <v>0.968844</v>
      </c>
      <c r="BY81" t="n">
        <v>0.971041</v>
      </c>
      <c r="BZ81" t="n">
        <v>0.970309</v>
      </c>
      <c r="CA81" t="n">
        <v>0.969659</v>
      </c>
      <c r="CB81" t="n">
        <v>0.970978</v>
      </c>
      <c r="CC81" t="n">
        <v>0.970991</v>
      </c>
      <c r="CD81" t="n">
        <v>0.971651</v>
      </c>
      <c r="CE81" t="n">
        <v>0.9717750000000001</v>
      </c>
      <c r="CF81" t="n">
        <v>0.968729</v>
      </c>
      <c r="CG81" t="n">
        <v>0.970785</v>
      </c>
      <c r="CH81" t="n">
        <v>0.96841</v>
      </c>
      <c r="CI81" t="n">
        <v>0.969648</v>
      </c>
      <c r="CJ81" t="n">
        <v>0.9690029999999999</v>
      </c>
      <c r="CK81" t="n">
        <v>0.969765</v>
      </c>
      <c r="CL81" t="n">
        <v>0.967811</v>
      </c>
      <c r="CM81" t="n">
        <v>0.9698600000000001</v>
      </c>
      <c r="CN81" t="n">
        <v>0.968133</v>
      </c>
      <c r="CO81" t="n">
        <v>0.96939</v>
      </c>
      <c r="CP81" t="n">
        <v>0.968226</v>
      </c>
      <c r="CQ81" t="n">
        <v>0.968862</v>
      </c>
      <c r="CR81" t="n">
        <v>0.965991</v>
      </c>
      <c r="CS81" t="n">
        <v>0.967893</v>
      </c>
      <c r="CT81" t="n">
        <v>0.966859</v>
      </c>
      <c r="CU81" t="n">
        <v>0.9677249999999999</v>
      </c>
      <c r="CV81" t="n">
        <v>0.966767</v>
      </c>
      <c r="CW81" t="n">
        <v>0.966744</v>
      </c>
      <c r="CX81" t="n">
        <v>0.966724</v>
      </c>
      <c r="CY81" t="n">
        <v>0.966243</v>
      </c>
      <c r="CZ81" t="n">
        <v>0.966524</v>
      </c>
      <c r="DA81" t="n">
        <v>0.967563</v>
      </c>
      <c r="DB81" t="n">
        <v>0.967341</v>
      </c>
      <c r="DC81" t="n">
        <v>0.9671149999999999</v>
      </c>
      <c r="DD81" t="n">
        <v>0.967445</v>
      </c>
      <c r="DE81" t="n">
        <v>0.9675010000000001</v>
      </c>
      <c r="DF81" t="n">
        <v>0.966535</v>
      </c>
      <c r="DG81" t="n">
        <v>0.967157</v>
      </c>
      <c r="DH81" t="n">
        <v>0.967154</v>
      </c>
      <c r="DI81" t="n">
        <v>0.966911</v>
      </c>
      <c r="DJ81" t="n">
        <v>0.966457</v>
      </c>
      <c r="DK81" t="n">
        <v>0.966139</v>
      </c>
      <c r="DL81" t="n">
        <v>0.966571</v>
      </c>
      <c r="DM81" t="n">
        <v>0.966677</v>
      </c>
      <c r="DN81" t="n">
        <v>0.965638</v>
      </c>
      <c r="DO81" t="n">
        <v>0.965378</v>
      </c>
      <c r="DP81" t="n">
        <v>0.965225</v>
      </c>
      <c r="DQ81" t="n">
        <v>0.964673</v>
      </c>
      <c r="DR81" t="n">
        <v>0.964992</v>
      </c>
      <c r="DS81" t="n">
        <v>0.9643119999999999</v>
      </c>
      <c r="DT81" t="n">
        <v>0.965152</v>
      </c>
      <c r="DU81" t="n">
        <v>0.963578</v>
      </c>
      <c r="DV81" t="n">
        <v>0.964472</v>
      </c>
      <c r="DW81" t="n">
        <v>0.964135</v>
      </c>
      <c r="DX81" t="n">
        <v>0.963859</v>
      </c>
      <c r="DY81" t="n">
        <v>0.963081</v>
      </c>
      <c r="DZ81" t="n">
        <v>0.963944</v>
      </c>
      <c r="EA81" t="n">
        <v>0.963518</v>
      </c>
      <c r="EB81" t="n">
        <v>0.9633930000000001</v>
      </c>
      <c r="EC81" t="n">
        <v>0.9656130000000001</v>
      </c>
      <c r="ED81" t="n">
        <v>0.964753</v>
      </c>
      <c r="EE81" t="n">
        <v>0.9639990000000001</v>
      </c>
      <c r="EF81" t="n">
        <v>0.9655550000000001</v>
      </c>
      <c r="EG81" t="n">
        <v>0.965315</v>
      </c>
      <c r="EH81" t="n">
        <v>0.964243</v>
      </c>
      <c r="EI81" t="n">
        <v>0.9651110000000001</v>
      </c>
      <c r="EJ81" t="n">
        <v>0.966459</v>
      </c>
      <c r="EK81" t="n">
        <v>0.965508</v>
      </c>
      <c r="EL81" t="n">
        <v>0.9653310000000001</v>
      </c>
      <c r="EM81" t="n">
        <v>0.963097</v>
      </c>
      <c r="EN81" t="n">
        <v>0.953365</v>
      </c>
      <c r="EO81" t="n">
        <v>0.9524629999999999</v>
      </c>
      <c r="EP81" t="n">
        <v>0.94569</v>
      </c>
      <c r="EQ81" t="n">
        <v>0.935118</v>
      </c>
    </row>
    <row r="82">
      <c r="A82" t="inlineStr">
        <is>
          <t>FR 150</t>
        </is>
      </c>
      <c r="P82" t="n">
        <v>0.964425</v>
      </c>
      <c r="R82" t="n">
        <v>0.967599</v>
      </c>
      <c r="T82" t="n">
        <v>0.972313</v>
      </c>
      <c r="U82" t="n">
        <v>0.965812</v>
      </c>
      <c r="V82" t="n">
        <v>0.966984</v>
      </c>
      <c r="W82" t="n">
        <v>0.963596</v>
      </c>
      <c r="Y82" t="n">
        <v>0.95991</v>
      </c>
      <c r="Z82" t="n">
        <v>0.960195</v>
      </c>
      <c r="AA82" t="n">
        <v>0.959713</v>
      </c>
      <c r="AB82" t="n">
        <v>0.952944</v>
      </c>
      <c r="AC82" t="n">
        <v>0.9591769999999999</v>
      </c>
      <c r="AD82" t="n">
        <v>0.96101</v>
      </c>
      <c r="AE82" t="n">
        <v>0.964309</v>
      </c>
      <c r="AF82" t="n">
        <v>0.957114</v>
      </c>
      <c r="AG82" t="n">
        <v>0.960446</v>
      </c>
      <c r="AH82" t="n">
        <v>0.964368</v>
      </c>
      <c r="AI82" t="n">
        <v>0.951148</v>
      </c>
      <c r="AJ82" t="n">
        <v>0.9561269999999999</v>
      </c>
      <c r="AK82" t="n">
        <v>0.961632</v>
      </c>
      <c r="AL82" t="n">
        <v>0.963534</v>
      </c>
      <c r="AM82" t="n">
        <v>0.952759</v>
      </c>
      <c r="AN82" t="n">
        <v>0.947364</v>
      </c>
      <c r="AO82" t="n">
        <v>0.958876</v>
      </c>
      <c r="AP82" t="n">
        <v>0.954209</v>
      </c>
      <c r="AQ82" t="n">
        <v>0.961256</v>
      </c>
      <c r="AR82" t="n">
        <v>0.962859</v>
      </c>
      <c r="AS82" t="n">
        <v>0.95468</v>
      </c>
      <c r="AT82" t="n">
        <v>0.9599529999999999</v>
      </c>
      <c r="AU82" t="n">
        <v>0.952589</v>
      </c>
      <c r="AV82" t="n">
        <v>0.969857</v>
      </c>
      <c r="AW82" t="n">
        <v>0.952536</v>
      </c>
      <c r="AX82" t="n">
        <v>0.959986</v>
      </c>
      <c r="AY82" t="n">
        <v>0.950381</v>
      </c>
      <c r="AZ82" t="n">
        <v>0.970567</v>
      </c>
      <c r="BA82" t="n">
        <v>0.967719</v>
      </c>
      <c r="BB82" t="n">
        <v>0.971158</v>
      </c>
      <c r="BC82" t="n">
        <v>0.967276</v>
      </c>
      <c r="BD82" t="n">
        <v>0.975015</v>
      </c>
      <c r="BE82" t="n">
        <v>0.960548</v>
      </c>
      <c r="BF82" t="n">
        <v>0.970087</v>
      </c>
      <c r="BG82" t="n">
        <v>0.970095</v>
      </c>
      <c r="BH82" t="n">
        <v>0.958118</v>
      </c>
      <c r="BI82" t="n">
        <v>0.9659</v>
      </c>
      <c r="BJ82" t="n">
        <v>0.964041</v>
      </c>
      <c r="BK82" t="n">
        <v>0.972109</v>
      </c>
      <c r="BL82" t="n">
        <v>0.969844</v>
      </c>
      <c r="BM82" t="n">
        <v>0.967168</v>
      </c>
      <c r="BN82" t="n">
        <v>0.968574</v>
      </c>
      <c r="BO82" t="n">
        <v>0.968047</v>
      </c>
      <c r="BP82" t="n">
        <v>0.97016</v>
      </c>
      <c r="BQ82" t="n">
        <v>0.970244</v>
      </c>
      <c r="BR82" t="n">
        <v>0.97062</v>
      </c>
      <c r="BS82" t="n">
        <v>0.973855</v>
      </c>
      <c r="BT82" t="n">
        <v>0.968438</v>
      </c>
      <c r="BU82" t="n">
        <v>0.970454</v>
      </c>
      <c r="BV82" t="n">
        <v>0.971313</v>
      </c>
      <c r="BW82" t="n">
        <v>0.96984</v>
      </c>
      <c r="BX82" t="n">
        <v>0.967525</v>
      </c>
      <c r="BY82" t="n">
        <v>0.967445</v>
      </c>
      <c r="BZ82" t="n">
        <v>0.969799</v>
      </c>
      <c r="CA82" t="n">
        <v>0.969007</v>
      </c>
      <c r="CB82" t="n">
        <v>0.968312</v>
      </c>
      <c r="CC82" t="n">
        <v>0.969724</v>
      </c>
      <c r="CD82" t="n">
        <v>0.96974</v>
      </c>
      <c r="CE82" t="n">
        <v>0.970449</v>
      </c>
      <c r="CF82" t="n">
        <v>0.9705819999999999</v>
      </c>
      <c r="CG82" t="n">
        <v>0.967306</v>
      </c>
      <c r="CH82" t="n">
        <v>0.969563</v>
      </c>
      <c r="CI82" t="n">
        <v>0.967674</v>
      </c>
      <c r="CJ82" t="n">
        <v>0.968292</v>
      </c>
      <c r="CK82" t="n">
        <v>0.967693</v>
      </c>
      <c r="CL82" t="n">
        <v>0.968598</v>
      </c>
      <c r="CM82" t="n">
        <v>0.966311</v>
      </c>
      <c r="CN82" t="n">
        <v>0.968525</v>
      </c>
      <c r="CO82" t="n">
        <v>0.966663</v>
      </c>
      <c r="CP82" t="n">
        <v>0.968127</v>
      </c>
      <c r="CQ82" t="n">
        <v>0.966807</v>
      </c>
      <c r="CR82" t="n">
        <v>0.967457</v>
      </c>
      <c r="CS82" t="n">
        <v>0.964832</v>
      </c>
      <c r="CT82" t="n">
        <v>0.9664970000000001</v>
      </c>
      <c r="CU82" t="n">
        <v>0.965297</v>
      </c>
      <c r="CV82" t="n">
        <v>0.966461</v>
      </c>
      <c r="CW82" t="n">
        <v>0.965302</v>
      </c>
      <c r="CX82" t="n">
        <v>0.965614</v>
      </c>
      <c r="CY82" t="n">
        <v>0.965472</v>
      </c>
      <c r="CZ82" t="n">
        <v>0.965102</v>
      </c>
      <c r="DA82" t="n">
        <v>0.965252</v>
      </c>
      <c r="DB82" t="n">
        <v>0.966206</v>
      </c>
      <c r="DC82" t="n">
        <v>0.966124</v>
      </c>
      <c r="DD82" t="n">
        <v>0.965784</v>
      </c>
      <c r="DE82" t="n">
        <v>0.965974</v>
      </c>
      <c r="DF82" t="n">
        <v>0.966152</v>
      </c>
      <c r="DG82" t="n">
        <v>0.965132</v>
      </c>
      <c r="DH82" t="n">
        <v>0.965736</v>
      </c>
      <c r="DI82" t="n">
        <v>0.965758</v>
      </c>
      <c r="DJ82" t="n">
        <v>0.965538</v>
      </c>
      <c r="DK82" t="n">
        <v>0.965107</v>
      </c>
      <c r="DL82" t="n">
        <v>0.964792</v>
      </c>
      <c r="DM82" t="n">
        <v>0.965157</v>
      </c>
      <c r="DN82" t="n">
        <v>0.965418</v>
      </c>
      <c r="DO82" t="n">
        <v>0.964406</v>
      </c>
      <c r="DP82" t="n">
        <v>0.963957</v>
      </c>
      <c r="DQ82" t="n">
        <v>0.96378</v>
      </c>
      <c r="DR82" t="n">
        <v>0.963213</v>
      </c>
      <c r="DS82" t="n">
        <v>0.963596</v>
      </c>
      <c r="DT82" t="n">
        <v>0.962849</v>
      </c>
      <c r="DU82" t="n">
        <v>0.963651</v>
      </c>
      <c r="DV82" t="n">
        <v>0.961885</v>
      </c>
      <c r="DW82" t="n">
        <v>0.963189</v>
      </c>
      <c r="DX82" t="n">
        <v>0.962541</v>
      </c>
      <c r="DY82" t="n">
        <v>0.962143</v>
      </c>
      <c r="DZ82" t="n">
        <v>0.961595</v>
      </c>
      <c r="EA82" t="n">
        <v>0.962487</v>
      </c>
      <c r="EB82" t="n">
        <v>0.96192</v>
      </c>
      <c r="EC82" t="n">
        <v>0.961946</v>
      </c>
      <c r="ED82" t="n">
        <v>0.964208</v>
      </c>
      <c r="EE82" t="n">
        <v>0.963324</v>
      </c>
      <c r="EF82" t="n">
        <v>0.96284</v>
      </c>
      <c r="EG82" t="n">
        <v>0.9643620000000001</v>
      </c>
      <c r="EH82" t="n">
        <v>0.963989</v>
      </c>
      <c r="EI82" t="n">
        <v>0.9631769999999999</v>
      </c>
      <c r="EJ82" t="n">
        <v>0.963901</v>
      </c>
      <c r="EK82" t="n">
        <v>0.965307</v>
      </c>
      <c r="EL82" t="n">
        <v>0.964164</v>
      </c>
      <c r="EM82" t="n">
        <v>0.964143</v>
      </c>
      <c r="EN82" t="n">
        <v>0.962736</v>
      </c>
      <c r="EO82" t="n">
        <v>0.952715</v>
      </c>
      <c r="EP82" t="n">
        <v>0.951717</v>
      </c>
      <c r="EQ82" t="n">
        <v>0.943398</v>
      </c>
      <c r="ER82" t="n">
        <v>0.932447</v>
      </c>
    </row>
    <row r="83">
      <c r="A83" t="inlineStr">
        <is>
          <t>FR 180</t>
        </is>
      </c>
      <c r="Q83" t="n">
        <v>0.962758</v>
      </c>
      <c r="S83" t="n">
        <v>0.966214</v>
      </c>
      <c r="U83" t="n">
        <v>0.971241</v>
      </c>
      <c r="V83" t="n">
        <v>0.964268</v>
      </c>
      <c r="W83" t="n">
        <v>0.965523</v>
      </c>
      <c r="X83" t="n">
        <v>0.961847</v>
      </c>
      <c r="Z83" t="n">
        <v>0.957835</v>
      </c>
      <c r="AA83" t="n">
        <v>0.958151</v>
      </c>
      <c r="AB83" t="n">
        <v>0.957614</v>
      </c>
      <c r="AC83" t="n">
        <v>0.950149</v>
      </c>
      <c r="AD83" t="n">
        <v>0.957019</v>
      </c>
      <c r="AE83" t="n">
        <v>0.959017</v>
      </c>
      <c r="AF83" t="n">
        <v>0.962602</v>
      </c>
      <c r="AG83" t="n">
        <v>0.9547600000000001</v>
      </c>
      <c r="AH83" t="n">
        <v>0.958404</v>
      </c>
      <c r="AI83" t="n">
        <v>0.962656</v>
      </c>
      <c r="AJ83" t="n">
        <v>0.948108</v>
      </c>
      <c r="AK83" t="n">
        <v>0.953647</v>
      </c>
      <c r="AL83" t="n">
        <v>0.9596749999999999</v>
      </c>
      <c r="AM83" t="n">
        <v>0.961737</v>
      </c>
      <c r="AN83" t="n">
        <v>0.949904</v>
      </c>
      <c r="AO83" t="n">
        <v>0.943869</v>
      </c>
      <c r="AP83" t="n">
        <v>0.95666</v>
      </c>
      <c r="AQ83" t="n">
        <v>0.951482</v>
      </c>
      <c r="AR83" t="n">
        <v>0.959246</v>
      </c>
      <c r="AS83" t="n">
        <v>0.960985</v>
      </c>
      <c r="AT83" t="n">
        <v>0.95201</v>
      </c>
      <c r="AU83" t="n">
        <v>0.957816</v>
      </c>
      <c r="AV83" t="n">
        <v>0.949676</v>
      </c>
      <c r="AW83" t="n">
        <v>0.968566</v>
      </c>
      <c r="AX83" t="n">
        <v>0.949615</v>
      </c>
      <c r="AY83" t="n">
        <v>0.95785</v>
      </c>
      <c r="AZ83" t="n">
        <v>0.947218</v>
      </c>
      <c r="BA83" t="n">
        <v>0.969336</v>
      </c>
      <c r="BB83" t="n">
        <v>0.96627</v>
      </c>
      <c r="BC83" t="n">
        <v>0.969967</v>
      </c>
      <c r="BD83" t="n">
        <v>0.965791</v>
      </c>
      <c r="BE83" t="n">
        <v>0.974087</v>
      </c>
      <c r="BF83" t="n">
        <v>0.958464</v>
      </c>
      <c r="BG83" t="n">
        <v>0.968821</v>
      </c>
      <c r="BH83" t="n">
        <v>0.968821</v>
      </c>
      <c r="BI83" t="n">
        <v>0.955801</v>
      </c>
      <c r="BJ83" t="n">
        <v>0.964298</v>
      </c>
      <c r="BK83" t="n">
        <v>0.962274</v>
      </c>
      <c r="BL83" t="n">
        <v>0.972351</v>
      </c>
      <c r="BM83" t="n">
        <v>0.968552</v>
      </c>
      <c r="BN83" t="n">
        <v>0.965666</v>
      </c>
      <c r="BO83" t="n">
        <v>0.967172</v>
      </c>
      <c r="BP83" t="n">
        <v>0.966602</v>
      </c>
      <c r="BQ83" t="n">
        <v>0.969166</v>
      </c>
      <c r="BR83" t="n">
        <v>0.969214</v>
      </c>
      <c r="BS83" t="n">
        <v>0.969371</v>
      </c>
      <c r="BT83" t="n">
        <v>0.972831</v>
      </c>
      <c r="BU83" t="n">
        <v>0.967006</v>
      </c>
      <c r="BV83" t="n">
        <v>0.969177</v>
      </c>
      <c r="BW83" t="n">
        <v>0.970098</v>
      </c>
      <c r="BX83" t="n">
        <v>0.968913</v>
      </c>
      <c r="BY83" t="n">
        <v>0.96601</v>
      </c>
      <c r="BZ83" t="n">
        <v>0.965933</v>
      </c>
      <c r="CA83" t="n">
        <v>0.968543</v>
      </c>
      <c r="CB83" t="n">
        <v>0.967604</v>
      </c>
      <c r="CC83" t="n">
        <v>0.966898</v>
      </c>
      <c r="CD83" t="n">
        <v>0.968375</v>
      </c>
      <c r="CE83" t="n">
        <v>0.968394</v>
      </c>
      <c r="CF83" t="n">
        <v>0.969214</v>
      </c>
      <c r="CG83" t="n">
        <v>0.969301</v>
      </c>
      <c r="CH83" t="n">
        <v>0.965768</v>
      </c>
      <c r="CI83" t="n">
        <v>0.968328</v>
      </c>
      <c r="CJ83" t="n">
        <v>0.966168</v>
      </c>
      <c r="CK83" t="n">
        <v>0.96683</v>
      </c>
      <c r="CL83" t="n">
        <v>0.9663</v>
      </c>
      <c r="CM83" t="n">
        <v>0.967164</v>
      </c>
      <c r="CN83" t="n">
        <v>0.964737</v>
      </c>
      <c r="CO83" t="n">
        <v>0.96714</v>
      </c>
      <c r="CP83" t="n">
        <v>0.96519</v>
      </c>
      <c r="CQ83" t="n">
        <v>0.966723</v>
      </c>
      <c r="CR83" t="n">
        <v>0.965317</v>
      </c>
      <c r="CS83" t="n">
        <v>0.966087</v>
      </c>
      <c r="CT83" t="n">
        <v>0.963229</v>
      </c>
      <c r="CU83" t="n">
        <v>0.965126</v>
      </c>
      <c r="CV83" t="n">
        <v>0.963715</v>
      </c>
      <c r="CW83" t="n">
        <v>0.9648910000000001</v>
      </c>
      <c r="CX83" t="n">
        <v>0.963753</v>
      </c>
      <c r="CY83" t="n">
        <v>0.9642269999999999</v>
      </c>
      <c r="CZ83" t="n">
        <v>0.96406</v>
      </c>
      <c r="DA83" t="n">
        <v>0.963494</v>
      </c>
      <c r="DB83" t="n">
        <v>0.9639</v>
      </c>
      <c r="DC83" t="n">
        <v>0.964855</v>
      </c>
      <c r="DD83" t="n">
        <v>0.9646670000000001</v>
      </c>
      <c r="DE83" t="n">
        <v>0.964491</v>
      </c>
      <c r="DF83" t="n">
        <v>0.964666</v>
      </c>
      <c r="DG83" t="n">
        <v>0.9648870000000001</v>
      </c>
      <c r="DH83" t="n">
        <v>0.963692</v>
      </c>
      <c r="DI83" t="n">
        <v>0.9643699999999999</v>
      </c>
      <c r="DJ83" t="n">
        <v>0.964511</v>
      </c>
      <c r="DK83" t="n">
        <v>0.964069</v>
      </c>
      <c r="DL83" t="n">
        <v>0.963699</v>
      </c>
      <c r="DM83" t="n">
        <v>0.963458</v>
      </c>
      <c r="DN83" t="n">
        <v>0.963549</v>
      </c>
      <c r="DO83" t="n">
        <v>0.964131</v>
      </c>
      <c r="DP83" t="n">
        <v>0.962961</v>
      </c>
      <c r="DQ83" t="n">
        <v>0.962449</v>
      </c>
      <c r="DR83" t="n">
        <v>0.9623350000000001</v>
      </c>
      <c r="DS83" t="n">
        <v>0.9616400000000001</v>
      </c>
      <c r="DT83" t="n">
        <v>0.962277</v>
      </c>
      <c r="DU83" t="n">
        <v>0.9610649999999999</v>
      </c>
      <c r="DV83" t="n">
        <v>0.961956</v>
      </c>
      <c r="DW83" t="n">
        <v>0.960472</v>
      </c>
      <c r="DX83" t="n">
        <v>0.961604</v>
      </c>
      <c r="DY83" t="n">
        <v>0.960811</v>
      </c>
      <c r="DZ83" t="n">
        <v>0.960661</v>
      </c>
      <c r="EA83" t="n">
        <v>0.959878</v>
      </c>
      <c r="EB83" t="n">
        <v>0.960979</v>
      </c>
      <c r="EC83" t="n">
        <v>0.960582</v>
      </c>
      <c r="ED83" t="n">
        <v>0.960291</v>
      </c>
      <c r="EE83" t="n">
        <v>0.9627329999999999</v>
      </c>
      <c r="EF83" t="n">
        <v>0.962029</v>
      </c>
      <c r="EG83" t="n">
        <v>0.961425</v>
      </c>
      <c r="EH83" t="n">
        <v>0.963005</v>
      </c>
      <c r="EI83" t="n">
        <v>0.962951</v>
      </c>
      <c r="EJ83" t="n">
        <v>0.96184</v>
      </c>
      <c r="EK83" t="n">
        <v>0.962746</v>
      </c>
      <c r="EL83" t="n">
        <v>0.964079</v>
      </c>
      <c r="EM83" t="n">
        <v>0.96287</v>
      </c>
      <c r="EN83" t="n">
        <v>0.963266</v>
      </c>
      <c r="EO83" t="n">
        <v>0.9617869999999999</v>
      </c>
      <c r="EP83" t="n">
        <v>0.950956</v>
      </c>
      <c r="EQ83" t="n">
        <v>0.9501849999999999</v>
      </c>
      <c r="ER83" t="n">
        <v>0.9403629999999999</v>
      </c>
      <c r="ES83" t="n">
        <v>0.930025</v>
      </c>
    </row>
    <row r="84">
      <c r="A84" t="inlineStr">
        <is>
          <t>FR GCO</t>
        </is>
      </c>
      <c r="R84" t="n">
        <v>0.960945</v>
      </c>
      <c r="T84" t="n">
        <v>0.96472</v>
      </c>
      <c r="V84" t="n">
        <v>0.970094</v>
      </c>
      <c r="W84" t="n">
        <v>0.962596</v>
      </c>
      <c r="X84" t="n">
        <v>0.963942</v>
      </c>
      <c r="Y84" t="n">
        <v>0.95994</v>
      </c>
      <c r="AA84" t="n">
        <v>0.955557</v>
      </c>
      <c r="AB84" t="n">
        <v>0.955907</v>
      </c>
      <c r="AC84" t="n">
        <v>0.955308</v>
      </c>
      <c r="AD84" t="n">
        <v>0.947032</v>
      </c>
      <c r="AE84" t="n">
        <v>0.954645</v>
      </c>
      <c r="AF84" t="n">
        <v>0.956831</v>
      </c>
      <c r="AG84" t="n">
        <v>0.960743</v>
      </c>
      <c r="AH84" t="n">
        <v>0.952159</v>
      </c>
      <c r="AI84" t="n">
        <v>0.956163</v>
      </c>
      <c r="AJ84" t="n">
        <v>0.960793</v>
      </c>
      <c r="AK84" t="n">
        <v>0.944701</v>
      </c>
      <c r="AL84" t="n">
        <v>0.9509</v>
      </c>
      <c r="AM84" t="n">
        <v>0.957533</v>
      </c>
      <c r="AN84" t="n">
        <v>0.959775</v>
      </c>
      <c r="AO84" t="n">
        <v>0.946716</v>
      </c>
      <c r="AP84" t="n">
        <v>0.939921</v>
      </c>
      <c r="AQ84" t="n">
        <v>0.954218</v>
      </c>
      <c r="AR84" t="n">
        <v>0.955054</v>
      </c>
      <c r="AS84" t="n">
        <v>0.9570419999999999</v>
      </c>
      <c r="AT84" t="n">
        <v>0.958937</v>
      </c>
      <c r="AU84" t="n">
        <v>0.949039</v>
      </c>
      <c r="AV84" t="n">
        <v>0.955465</v>
      </c>
      <c r="AW84" t="n">
        <v>0.950626</v>
      </c>
      <c r="AX84" t="n">
        <v>0.967175</v>
      </c>
      <c r="AY84" t="n">
        <v>0.94635</v>
      </c>
      <c r="AZ84" t="n">
        <v>0.955501</v>
      </c>
      <c r="BA84" t="n">
        <v>0.943665</v>
      </c>
      <c r="BB84" t="n">
        <v>0.968013</v>
      </c>
      <c r="BC84" t="n">
        <v>0.964703</v>
      </c>
      <c r="BD84" t="n">
        <v>0.968689</v>
      </c>
      <c r="BE84" t="n">
        <v>0.964185</v>
      </c>
      <c r="BF84" t="n">
        <v>0.973098</v>
      </c>
      <c r="BG84" t="n">
        <v>0.956175</v>
      </c>
      <c r="BH84" t="n">
        <v>0.967459</v>
      </c>
      <c r="BI84" t="n">
        <v>0.9674509999999999</v>
      </c>
      <c r="BJ84" t="n">
        <v>0.954462</v>
      </c>
      <c r="BK84" t="n">
        <v>0.9625590000000001</v>
      </c>
      <c r="BL84" t="n">
        <v>0.960347</v>
      </c>
      <c r="BM84" t="n">
        <v>0.971233</v>
      </c>
      <c r="BN84" t="n">
        <v>0.967161</v>
      </c>
      <c r="BO84" t="n">
        <v>0.964039</v>
      </c>
      <c r="BP84" t="n">
        <v>0.969158</v>
      </c>
      <c r="BQ84" t="n">
        <v>0.96504</v>
      </c>
      <c r="BR84" t="n">
        <v>0.9678099999999999</v>
      </c>
      <c r="BS84" t="n">
        <v>0.967854</v>
      </c>
      <c r="BT84" t="n">
        <v>0.968476</v>
      </c>
      <c r="BU84" t="n">
        <v>0.971736</v>
      </c>
      <c r="BV84" t="n">
        <v>0.966211</v>
      </c>
      <c r="BW84" t="n">
        <v>0.967876</v>
      </c>
      <c r="BX84" t="n">
        <v>0.968793</v>
      </c>
      <c r="BY84" t="n">
        <v>0.967516</v>
      </c>
      <c r="BZ84" t="n">
        <v>0.9643699999999999</v>
      </c>
      <c r="CA84" t="n">
        <v>0.964296</v>
      </c>
      <c r="CB84" t="n">
        <v>0.967415</v>
      </c>
      <c r="CC84" t="n">
        <v>0.9660879999999999</v>
      </c>
      <c r="CD84" t="n">
        <v>0.96533</v>
      </c>
      <c r="CE84" t="n">
        <v>0.96692</v>
      </c>
      <c r="CF84" t="n">
        <v>0.966942</v>
      </c>
      <c r="CG84" t="n">
        <v>0.967827</v>
      </c>
      <c r="CH84" t="n">
        <v>0.967921</v>
      </c>
      <c r="CI84" t="n">
        <v>0.964101</v>
      </c>
      <c r="CJ84" t="n">
        <v>0.967129</v>
      </c>
      <c r="CK84" t="n">
        <v>0.9645359999999999</v>
      </c>
      <c r="CL84" t="n">
        <v>0.965247</v>
      </c>
      <c r="CM84" t="n">
        <v>0.9646749999999999</v>
      </c>
      <c r="CN84" t="n">
        <v>0.965614</v>
      </c>
      <c r="CO84" t="n">
        <v>0.963171</v>
      </c>
      <c r="CP84" t="n">
        <v>0.965665</v>
      </c>
      <c r="CQ84" t="n">
        <v>0.963577</v>
      </c>
      <c r="CR84" t="n">
        <v>0.9651380000000001</v>
      </c>
      <c r="CS84" t="n">
        <v>0.963656</v>
      </c>
      <c r="CT84" t="n">
        <v>0.964576</v>
      </c>
      <c r="CU84" t="n">
        <v>0.961521</v>
      </c>
      <c r="CV84" t="n">
        <v>0.963415</v>
      </c>
      <c r="CW84" t="n">
        <v>0.962418</v>
      </c>
      <c r="CX84" t="n">
        <v>0.96356</v>
      </c>
      <c r="CY84" t="n">
        <v>0.962539</v>
      </c>
      <c r="CZ84" t="n">
        <v>0.962812</v>
      </c>
      <c r="DA84" t="n">
        <v>0.96257</v>
      </c>
      <c r="DB84" t="n">
        <v>0.962323</v>
      </c>
      <c r="DC84" t="n">
        <v>0.962517</v>
      </c>
      <c r="DD84" t="n">
        <v>0.963317</v>
      </c>
      <c r="DE84" t="n">
        <v>0.96322</v>
      </c>
      <c r="DF84" t="n">
        <v>0.963347</v>
      </c>
      <c r="DG84" t="n">
        <v>0.963053</v>
      </c>
      <c r="DH84" t="n">
        <v>0.963374</v>
      </c>
      <c r="DI84" t="n">
        <v>0.9620649999999999</v>
      </c>
      <c r="DJ84" t="n">
        <v>0.962886</v>
      </c>
      <c r="DK84" t="n">
        <v>0.963047</v>
      </c>
      <c r="DL84" t="n">
        <v>0.962568</v>
      </c>
      <c r="DM84" t="n">
        <v>0.962496</v>
      </c>
      <c r="DN84" t="n">
        <v>0.962137</v>
      </c>
      <c r="DO84" t="n">
        <v>0.962066</v>
      </c>
      <c r="DP84" t="n">
        <v>0.962569</v>
      </c>
      <c r="DQ84" t="n">
        <v>0.961533</v>
      </c>
      <c r="DR84" t="n">
        <v>0.961014</v>
      </c>
      <c r="DS84" t="n">
        <v>0.960636</v>
      </c>
      <c r="DT84" t="n">
        <v>0.96041</v>
      </c>
      <c r="DU84" t="n">
        <v>0.960812</v>
      </c>
      <c r="DV84" t="n">
        <v>0.95916</v>
      </c>
      <c r="DW84" t="n">
        <v>0.960444</v>
      </c>
      <c r="DX84" t="n">
        <v>0.958879</v>
      </c>
      <c r="DY84" t="n">
        <v>0.959726</v>
      </c>
      <c r="DZ84" t="n">
        <v>0.95938</v>
      </c>
      <c r="EA84" t="n">
        <v>0.958927</v>
      </c>
      <c r="EB84" t="n">
        <v>0.958147</v>
      </c>
      <c r="EC84" t="n">
        <v>0.959445</v>
      </c>
      <c r="ED84" t="n">
        <v>0.95897</v>
      </c>
      <c r="EE84" t="n">
        <v>0.9585</v>
      </c>
      <c r="EF84" t="n">
        <v>0.961306</v>
      </c>
      <c r="EG84" t="n">
        <v>0.960518</v>
      </c>
      <c r="EH84" t="n">
        <v>0.95992</v>
      </c>
      <c r="EI84" t="n">
        <v>0.961848</v>
      </c>
      <c r="EJ84" t="n">
        <v>0.961704</v>
      </c>
      <c r="EK84" t="n">
        <v>0.960979</v>
      </c>
      <c r="EL84" t="n">
        <v>0.96119</v>
      </c>
      <c r="EM84" t="n">
        <v>0.9629</v>
      </c>
      <c r="EN84" t="n">
        <v>0.962028</v>
      </c>
      <c r="EO84" t="n">
        <v>0.961997</v>
      </c>
      <c r="EP84" t="n">
        <v>0.9603080000000001</v>
      </c>
      <c r="EQ84" t="n">
        <v>0.949352</v>
      </c>
      <c r="ER84" t="n">
        <v>0.949286</v>
      </c>
      <c r="ES84" t="n">
        <v>0.939804</v>
      </c>
      <c r="ET84" t="n">
        <v>0.928322</v>
      </c>
    </row>
    <row r="86">
      <c r="A86" t="inlineStr">
        <is>
          <t>Grade C - FTR Diagonal</t>
        </is>
      </c>
    </row>
    <row r="87">
      <c r="A87" t="inlineStr">
        <is>
          <t>FTR</t>
        </is>
      </c>
      <c r="L87" t="n">
        <v>0.00102742</v>
      </c>
      <c r="N87" t="n">
        <v>0.00337503</v>
      </c>
      <c r="P87" t="n">
        <v>0.00252584</v>
      </c>
      <c r="Q87" t="n">
        <v>0.00653873</v>
      </c>
      <c r="R87" t="n">
        <v>0.00416314</v>
      </c>
      <c r="S87" t="n">
        <v>0.00624708</v>
      </c>
      <c r="U87" t="n">
        <v>0.00324954</v>
      </c>
      <c r="V87" t="n">
        <v>0.00246702</v>
      </c>
      <c r="W87" t="n">
        <v>0.00511259</v>
      </c>
      <c r="X87" t="n">
        <v>0.00565908</v>
      </c>
      <c r="Y87" t="n">
        <v>0.00769528</v>
      </c>
      <c r="Z87" t="n">
        <v>0.00921141</v>
      </c>
      <c r="AA87" t="n">
        <v>0.00597979</v>
      </c>
      <c r="AB87" t="n">
        <v>0.0022328</v>
      </c>
      <c r="AC87" t="n">
        <v>0.00424688</v>
      </c>
      <c r="AD87" t="n">
        <v>0.00157975</v>
      </c>
      <c r="AE87" t="n">
        <v>0.00498692</v>
      </c>
      <c r="AF87" t="n">
        <v>0.00327726</v>
      </c>
      <c r="AG87" t="n">
        <v>0.0046409</v>
      </c>
      <c r="AH87" t="n">
        <v>0.00452516</v>
      </c>
      <c r="AI87" t="n">
        <v>0.00149694</v>
      </c>
      <c r="AJ87" t="n">
        <v>0.00412433</v>
      </c>
      <c r="AK87" t="n">
        <v>0.0036165</v>
      </c>
      <c r="AL87" t="n">
        <v>0.00219476</v>
      </c>
      <c r="AM87" t="n">
        <v>0.00349242</v>
      </c>
      <c r="AN87" t="n">
        <v>0.00410627</v>
      </c>
      <c r="AO87" t="n">
        <v>0.00474854</v>
      </c>
      <c r="AP87" t="n">
        <v>0.00126237</v>
      </c>
      <c r="AQ87" t="n">
        <v>0.00246091</v>
      </c>
      <c r="AR87" t="n">
        <v>0.00202795</v>
      </c>
      <c r="AS87" t="n">
        <v>0.00301894</v>
      </c>
      <c r="AT87" t="n">
        <v>0.00250444</v>
      </c>
      <c r="AU87" t="n">
        <v>0.00073899</v>
      </c>
      <c r="AV87" t="n">
        <v>0.00275933</v>
      </c>
      <c r="AW87" t="n">
        <v>0.00404423</v>
      </c>
      <c r="AX87" t="n">
        <v>0.00492675</v>
      </c>
      <c r="AY87" t="n">
        <v>0.00296127</v>
      </c>
      <c r="AZ87" t="n">
        <v>0.00391997</v>
      </c>
      <c r="BA87" t="n">
        <v>0.00303544</v>
      </c>
      <c r="BB87" t="n">
        <v>0.00324338</v>
      </c>
      <c r="BC87" t="n">
        <v>0.00324734</v>
      </c>
      <c r="BD87" t="n">
        <v>0.00388295</v>
      </c>
      <c r="BE87" t="n">
        <v>0.00399763</v>
      </c>
      <c r="BF87" t="n">
        <v>0.00234765</v>
      </c>
      <c r="BG87" t="n">
        <v>0.00428851</v>
      </c>
      <c r="BH87" t="n">
        <v>0.00301741</v>
      </c>
      <c r="BI87" t="n">
        <v>0.00233745</v>
      </c>
      <c r="BJ87" t="n">
        <v>0.0038582</v>
      </c>
      <c r="BK87" t="n">
        <v>0.00388397</v>
      </c>
      <c r="BL87" t="n">
        <v>0.00451685</v>
      </c>
      <c r="BM87" t="n">
        <v>0.00382904</v>
      </c>
      <c r="BN87" t="n">
        <v>0.00342644</v>
      </c>
      <c r="BO87" t="n">
        <v>0.00298304</v>
      </c>
      <c r="BP87" t="n">
        <v>0.00293858</v>
      </c>
      <c r="BQ87" t="n">
        <v>0.00323877</v>
      </c>
      <c r="BR87" t="n">
        <v>0.00316028</v>
      </c>
      <c r="BS87" t="n">
        <v>0.00214607</v>
      </c>
      <c r="BT87" t="n">
        <v>0.00247711</v>
      </c>
      <c r="BU87" t="n">
        <v>0.00253126</v>
      </c>
      <c r="BV87" t="n">
        <v>0.00371605</v>
      </c>
      <c r="BW87" t="n">
        <v>0.00295322</v>
      </c>
      <c r="BX87" t="n">
        <v>0.0030184</v>
      </c>
      <c r="BY87" t="n">
        <v>0.00297056</v>
      </c>
      <c r="BZ87" t="n">
        <v>0.00321689</v>
      </c>
      <c r="CA87" t="n">
        <v>0.00395234</v>
      </c>
      <c r="CB87" t="n">
        <v>0.00247578</v>
      </c>
      <c r="CC87" t="n">
        <v>0.00245305</v>
      </c>
      <c r="CD87" t="n">
        <v>0.00314418</v>
      </c>
      <c r="CE87" t="n">
        <v>0.00220606</v>
      </c>
      <c r="CF87" t="n">
        <v>0.00340081</v>
      </c>
      <c r="CG87" t="n">
        <v>0.00325861</v>
      </c>
      <c r="CH87" t="n">
        <v>0.00325017</v>
      </c>
      <c r="CI87" t="n">
        <v>0.00299126</v>
      </c>
      <c r="CJ87" t="n">
        <v>0.00376466</v>
      </c>
      <c r="CK87" t="n">
        <v>0.00341909</v>
      </c>
      <c r="CL87" t="n">
        <v>0.00381384</v>
      </c>
      <c r="CM87" t="n">
        <v>0.00360527</v>
      </c>
      <c r="CN87" t="n">
        <v>0.00298902</v>
      </c>
      <c r="CO87" t="n">
        <v>0.00320316</v>
      </c>
      <c r="CP87" t="n">
        <v>0.00346504</v>
      </c>
      <c r="CQ87" t="n">
        <v>0.00331432</v>
      </c>
      <c r="CR87" t="n">
        <v>0.00431087</v>
      </c>
      <c r="CS87" t="n">
        <v>0.00392061</v>
      </c>
      <c r="CT87" t="n">
        <v>0.00404438</v>
      </c>
      <c r="CU87" t="n">
        <v>0.00453653</v>
      </c>
      <c r="CV87" t="n">
        <v>0.00498137</v>
      </c>
      <c r="CW87" t="n">
        <v>0.00413474</v>
      </c>
      <c r="CX87" t="n">
        <v>0.00465928</v>
      </c>
      <c r="CY87" t="n">
        <v>0.00498681</v>
      </c>
      <c r="CZ87" t="n">
        <v>0.00404948</v>
      </c>
      <c r="DA87" t="n">
        <v>0.00455923</v>
      </c>
      <c r="DB87" t="n">
        <v>0.00411145</v>
      </c>
      <c r="DC87" t="n">
        <v>0.004628</v>
      </c>
      <c r="DD87" t="n">
        <v>0.00572416</v>
      </c>
      <c r="DE87" t="n">
        <v>0.0050614</v>
      </c>
      <c r="DF87" t="n">
        <v>0.00608085</v>
      </c>
      <c r="DG87" t="n">
        <v>0.00703116</v>
      </c>
      <c r="DH87" t="n">
        <v>0.00709922</v>
      </c>
      <c r="DI87" t="n">
        <v>0.00752425</v>
      </c>
      <c r="DJ87" t="n">
        <v>0.008281439999999999</v>
      </c>
      <c r="DK87" t="n">
        <v>0.00810017</v>
      </c>
      <c r="DL87" t="n">
        <v>0.00764377</v>
      </c>
      <c r="DM87" t="n">
        <v>0.00779704</v>
      </c>
      <c r="DN87" t="n">
        <v>0.008674960000000001</v>
      </c>
      <c r="DO87" t="n">
        <v>0.0066613</v>
      </c>
      <c r="DP87" t="n">
        <v>0.01018221</v>
      </c>
      <c r="DQ87" t="n">
        <v>0.00891542</v>
      </c>
      <c r="DR87" t="n">
        <v>0.00925686</v>
      </c>
      <c r="DS87" t="n">
        <v>0.01082193</v>
      </c>
      <c r="DT87" t="n">
        <v>0.01089229</v>
      </c>
      <c r="DU87" t="n">
        <v>0.01254646</v>
      </c>
      <c r="DV87" t="n">
        <v>0.01145071</v>
      </c>
      <c r="DW87" t="n">
        <v>0.0133273</v>
      </c>
      <c r="DX87" t="n">
        <v>0.01314227</v>
      </c>
      <c r="DY87" t="n">
        <v>0.01240707</v>
      </c>
      <c r="DZ87" t="n">
        <v>0.01668121</v>
      </c>
      <c r="EA87" t="n">
        <v>0.01426143</v>
      </c>
      <c r="EB87" t="n">
        <v>0.0189948</v>
      </c>
      <c r="EC87" t="n">
        <v>0.01922804</v>
      </c>
      <c r="ED87" t="n">
        <v>0.02267583</v>
      </c>
      <c r="EE87" t="n">
        <v>0.0262565</v>
      </c>
      <c r="EF87" t="n">
        <v>0.03182082</v>
      </c>
      <c r="EG87" t="n">
        <v>0.04243165</v>
      </c>
      <c r="EH87" t="n">
        <v>0.04415591</v>
      </c>
      <c r="EI87" t="n">
        <v>0.059908</v>
      </c>
      <c r="EJ87" t="n">
        <v>0.02822169</v>
      </c>
      <c r="EK87" t="n">
        <v>0.01279482</v>
      </c>
      <c r="EL87" t="n">
        <v>0.0173052</v>
      </c>
      <c r="EM87" t="n">
        <v>0.0166525</v>
      </c>
      <c r="EN87" t="n">
        <v>0.02662734</v>
      </c>
    </row>
    <row r="89">
      <c r="A89" t="inlineStr">
        <is>
          <t>Grade C - Loss Metrics</t>
        </is>
      </c>
    </row>
    <row r="90">
      <c r="A90" t="inlineStr">
        <is>
          <t>GCO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2068.31</v>
      </c>
      <c r="S90" t="n">
        <v>0</v>
      </c>
      <c r="T90" t="n">
        <v>7646.95</v>
      </c>
      <c r="U90" t="n">
        <v>0</v>
      </c>
      <c r="V90" t="n">
        <v>6056.87</v>
      </c>
      <c r="W90" t="n">
        <v>15613.61</v>
      </c>
      <c r="X90" t="n">
        <v>9826.620000000001</v>
      </c>
      <c r="Y90" t="n">
        <v>15852.61</v>
      </c>
      <c r="Z90" t="n">
        <v>0</v>
      </c>
      <c r="AA90" t="n">
        <v>11082.08</v>
      </c>
      <c r="AB90" t="n">
        <v>9422.74</v>
      </c>
      <c r="AC90" t="n">
        <v>22927.66</v>
      </c>
      <c r="AD90" t="n">
        <v>29907.94</v>
      </c>
      <c r="AE90" t="n">
        <v>44714.31</v>
      </c>
      <c r="AF90" t="n">
        <v>57619.18</v>
      </c>
      <c r="AG90" t="n">
        <v>40538.07</v>
      </c>
      <c r="AH90" t="n">
        <v>16468.32</v>
      </c>
      <c r="AI90" t="n">
        <v>33649.45</v>
      </c>
      <c r="AJ90" t="n">
        <v>13704.37</v>
      </c>
      <c r="AK90" t="n">
        <v>48083.83</v>
      </c>
      <c r="AL90" t="n">
        <v>35047.06</v>
      </c>
      <c r="AM90" t="n">
        <v>54127.81</v>
      </c>
      <c r="AN90" t="n">
        <v>57544.79</v>
      </c>
      <c r="AO90" t="n">
        <v>20727.06</v>
      </c>
      <c r="AP90" t="n">
        <v>61892.25</v>
      </c>
      <c r="AQ90" t="n">
        <v>59211.82</v>
      </c>
      <c r="AR90" t="n">
        <v>38920.14</v>
      </c>
      <c r="AS90" t="n">
        <v>66293.48</v>
      </c>
      <c r="AT90" t="n">
        <v>84678.53</v>
      </c>
      <c r="AU90" t="n">
        <v>104712.14</v>
      </c>
      <c r="AV90" t="n">
        <v>29453.86</v>
      </c>
      <c r="AW90" t="n">
        <v>60308.21</v>
      </c>
      <c r="AX90" t="n">
        <v>51550.65</v>
      </c>
      <c r="AY90" t="n">
        <v>80520.87</v>
      </c>
      <c r="AZ90" t="n">
        <v>70510.14</v>
      </c>
      <c r="BA90" t="n">
        <v>21742.38</v>
      </c>
      <c r="BB90" t="n">
        <v>85749.67999999999</v>
      </c>
      <c r="BC90" t="n">
        <v>133429</v>
      </c>
      <c r="BD90" t="n">
        <v>173691.47</v>
      </c>
      <c r="BE90" t="n">
        <v>111645.08</v>
      </c>
      <c r="BF90" t="n">
        <v>158138.35</v>
      </c>
      <c r="BG90" t="n">
        <v>130220.19</v>
      </c>
      <c r="BH90" t="n">
        <v>147319.77</v>
      </c>
      <c r="BI90" t="n">
        <v>156037.22</v>
      </c>
      <c r="BJ90" t="n">
        <v>199917.31</v>
      </c>
      <c r="BK90" t="n">
        <v>223614.49</v>
      </c>
      <c r="BL90" t="n">
        <v>141926.18</v>
      </c>
      <c r="BM90" t="n">
        <v>276922.06</v>
      </c>
      <c r="BN90" t="n">
        <v>208499.46</v>
      </c>
      <c r="BO90" t="n">
        <v>174051.76</v>
      </c>
      <c r="BP90" t="n">
        <v>310745.96</v>
      </c>
      <c r="BQ90" t="n">
        <v>342322.03</v>
      </c>
      <c r="BR90" t="n">
        <v>440764.43</v>
      </c>
      <c r="BS90" t="n">
        <v>416985.22</v>
      </c>
      <c r="BT90" t="n">
        <v>415556.01</v>
      </c>
      <c r="BU90" t="n">
        <v>399926.42</v>
      </c>
      <c r="BV90" t="n">
        <v>433558.87</v>
      </c>
      <c r="BW90" t="n">
        <v>544776.71</v>
      </c>
      <c r="BX90" t="n">
        <v>610455.41</v>
      </c>
      <c r="BY90" t="n">
        <v>477376.21</v>
      </c>
      <c r="BZ90" t="n">
        <v>626450.89</v>
      </c>
      <c r="CA90" t="n">
        <v>720273.96</v>
      </c>
      <c r="CB90" t="n">
        <v>1175152.12</v>
      </c>
      <c r="CC90" t="n">
        <v>1031427.74</v>
      </c>
      <c r="CD90" t="n">
        <v>1168597.51</v>
      </c>
      <c r="CE90" t="n">
        <v>1269029.82</v>
      </c>
      <c r="CF90" t="n">
        <v>1510468.56</v>
      </c>
      <c r="CG90" t="n">
        <v>2030404</v>
      </c>
      <c r="CH90" t="n">
        <v>1365142.21</v>
      </c>
      <c r="CI90" t="n">
        <v>1454142</v>
      </c>
      <c r="CJ90" t="n">
        <v>2014614.64</v>
      </c>
      <c r="CK90" t="n">
        <v>1508776.62</v>
      </c>
      <c r="CL90" t="n">
        <v>2489469.83</v>
      </c>
      <c r="CM90" t="n">
        <v>2529640.64</v>
      </c>
      <c r="CN90" t="n">
        <v>2667009.15</v>
      </c>
      <c r="CO90" t="n">
        <v>2556000.11</v>
      </c>
      <c r="CP90" t="n">
        <v>3500971.47</v>
      </c>
      <c r="CQ90" t="n">
        <v>3267016.71</v>
      </c>
      <c r="CR90" t="n">
        <v>3635845.73</v>
      </c>
      <c r="CS90" t="n">
        <v>3798391.71</v>
      </c>
      <c r="CT90" t="n">
        <v>3288009.4</v>
      </c>
      <c r="CU90" t="n">
        <v>3501481.24</v>
      </c>
      <c r="CV90" t="n">
        <v>4070240.61</v>
      </c>
      <c r="CW90" t="n">
        <v>4012292.93</v>
      </c>
      <c r="CX90" t="n">
        <v>5394097.6</v>
      </c>
      <c r="CY90" t="n">
        <v>5159559.54</v>
      </c>
      <c r="CZ90" t="n">
        <v>5518108.95</v>
      </c>
      <c r="DA90" t="n">
        <v>6342472.78</v>
      </c>
      <c r="DB90" t="n">
        <v>7436284.95</v>
      </c>
      <c r="DC90" t="n">
        <v>6383661.1</v>
      </c>
      <c r="DD90" t="n">
        <v>7322484.73</v>
      </c>
      <c r="DE90" t="n">
        <v>8298205.91</v>
      </c>
      <c r="DF90" t="n">
        <v>6943070.98</v>
      </c>
      <c r="DG90" t="n">
        <v>8161977.9</v>
      </c>
      <c r="DH90" t="n">
        <v>7468003.65</v>
      </c>
      <c r="DI90" t="n">
        <v>8666445.76</v>
      </c>
      <c r="DJ90" t="n">
        <v>11287456.85</v>
      </c>
      <c r="DK90" t="n">
        <v>9965252.17</v>
      </c>
      <c r="DL90" t="n">
        <v>11811608.07</v>
      </c>
      <c r="DM90" t="n">
        <v>13562937.57</v>
      </c>
      <c r="DN90" t="n">
        <v>13689250.72</v>
      </c>
      <c r="DO90" t="n">
        <v>14435024.13</v>
      </c>
      <c r="DP90" t="n">
        <v>15641174.69</v>
      </c>
      <c r="DQ90" t="n">
        <v>15101640.94</v>
      </c>
      <c r="DR90" t="n">
        <v>14087180.66</v>
      </c>
      <c r="DS90" t="n">
        <v>14177876.32</v>
      </c>
      <c r="DT90" t="n">
        <v>15481121.99</v>
      </c>
      <c r="DU90" t="n">
        <v>11574177.1</v>
      </c>
      <c r="DV90" t="n">
        <v>17442409.46</v>
      </c>
      <c r="DW90" t="n">
        <v>14679365.42</v>
      </c>
      <c r="DX90" t="n">
        <v>14925951.81</v>
      </c>
      <c r="DY90" t="n">
        <v>16932105.13</v>
      </c>
      <c r="DZ90" t="n">
        <v>16497879.81</v>
      </c>
      <c r="EA90" t="n">
        <v>18413297.32</v>
      </c>
      <c r="EB90" t="n">
        <v>16096609.98</v>
      </c>
      <c r="EC90" t="n">
        <v>17793463.34</v>
      </c>
      <c r="ED90" t="n">
        <v>16595293.81</v>
      </c>
      <c r="EE90" t="n">
        <v>14774194.05</v>
      </c>
      <c r="EF90" t="n">
        <v>18665767.68</v>
      </c>
      <c r="EG90" t="n">
        <v>14717323.94</v>
      </c>
      <c r="EH90" t="n">
        <v>18155827.15</v>
      </c>
      <c r="EI90" t="n">
        <v>16616898.06</v>
      </c>
      <c r="EJ90" t="n">
        <v>17867311.95</v>
      </c>
      <c r="EK90" t="n">
        <v>18423975.61</v>
      </c>
      <c r="EL90" t="n">
        <v>19525105.97</v>
      </c>
      <c r="EM90" t="n">
        <v>22175875.69</v>
      </c>
      <c r="EN90" t="n">
        <v>18710035.17</v>
      </c>
      <c r="EO90" t="n">
        <v>20553104.67</v>
      </c>
      <c r="EP90" t="n">
        <v>7251190.32</v>
      </c>
      <c r="EQ90" t="n">
        <v>2481997.26</v>
      </c>
      <c r="ER90" t="n">
        <v>2402473.42</v>
      </c>
      <c r="ES90" t="n">
        <v>1343795.7</v>
      </c>
      <c r="ET90" t="n">
        <v>722021.85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</row>
    <row r="91">
      <c r="A91" t="inlineStr">
        <is>
          <t>Recovery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455.95</v>
      </c>
      <c r="Y91" t="n">
        <v>0</v>
      </c>
      <c r="Z91" t="n">
        <v>933.61</v>
      </c>
      <c r="AA91" t="n">
        <v>0</v>
      </c>
      <c r="AB91" t="n">
        <v>174.19</v>
      </c>
      <c r="AC91" t="n">
        <v>3273.88</v>
      </c>
      <c r="AD91" t="n">
        <v>1794.24</v>
      </c>
      <c r="AE91" t="n">
        <v>4547.81</v>
      </c>
      <c r="AF91" t="n">
        <v>0</v>
      </c>
      <c r="AG91" t="n">
        <v>4179.8</v>
      </c>
      <c r="AH91" t="n">
        <v>3666.22</v>
      </c>
      <c r="AI91" t="n">
        <v>8656.32</v>
      </c>
      <c r="AJ91" t="n">
        <v>15055.41</v>
      </c>
      <c r="AK91" t="n">
        <v>17742.84</v>
      </c>
      <c r="AL91" t="n">
        <v>20613.44</v>
      </c>
      <c r="AM91" t="n">
        <v>9669.190000000001</v>
      </c>
      <c r="AN91" t="n">
        <v>7992.98</v>
      </c>
      <c r="AO91" t="n">
        <v>13069.79</v>
      </c>
      <c r="AP91" t="n">
        <v>3539.74</v>
      </c>
      <c r="AQ91" t="n">
        <v>29353.09</v>
      </c>
      <c r="AR91" t="n">
        <v>19753.04</v>
      </c>
      <c r="AS91" t="n">
        <v>18047.05</v>
      </c>
      <c r="AT91" t="n">
        <v>15916.09</v>
      </c>
      <c r="AU91" t="n">
        <v>12753.94</v>
      </c>
      <c r="AV91" t="n">
        <v>49107.06</v>
      </c>
      <c r="AW91" t="n">
        <v>24438.03</v>
      </c>
      <c r="AX91" t="n">
        <v>22785.12</v>
      </c>
      <c r="AY91" t="n">
        <v>23549.19</v>
      </c>
      <c r="AZ91" t="n">
        <v>23070.01</v>
      </c>
      <c r="BA91" t="n">
        <v>56840.93</v>
      </c>
      <c r="BB91" t="n">
        <v>13420.52</v>
      </c>
      <c r="BC91" t="n">
        <v>37887.04</v>
      </c>
      <c r="BD91" t="n">
        <v>23542.2</v>
      </c>
      <c r="BE91" t="n">
        <v>46729.44</v>
      </c>
      <c r="BF91" t="n">
        <v>39712.51</v>
      </c>
      <c r="BG91" t="n">
        <v>14835.15</v>
      </c>
      <c r="BH91" t="n">
        <v>22830.3</v>
      </c>
      <c r="BI91" t="n">
        <v>41491.35</v>
      </c>
      <c r="BJ91" t="n">
        <v>50612.5</v>
      </c>
      <c r="BK91" t="n">
        <v>36597.91</v>
      </c>
      <c r="BL91" t="n">
        <v>48429.84</v>
      </c>
      <c r="BM91" t="n">
        <v>62775.63</v>
      </c>
      <c r="BN91" t="n">
        <v>57348.41</v>
      </c>
      <c r="BO91" t="n">
        <v>63188.71</v>
      </c>
      <c r="BP91" t="n">
        <v>122551.05</v>
      </c>
      <c r="BQ91" t="n">
        <v>111203.54</v>
      </c>
      <c r="BR91" t="n">
        <v>67040.69</v>
      </c>
      <c r="BS91" t="n">
        <v>93961.19</v>
      </c>
      <c r="BT91" t="n">
        <v>74897.75</v>
      </c>
      <c r="BU91" t="n">
        <v>64073.89</v>
      </c>
      <c r="BV91" t="n">
        <v>117221.34</v>
      </c>
      <c r="BW91" t="n">
        <v>130430.24</v>
      </c>
      <c r="BX91" t="n">
        <v>141685.27</v>
      </c>
      <c r="BY91" t="n">
        <v>128951.06</v>
      </c>
      <c r="BZ91" t="n">
        <v>114055.28</v>
      </c>
      <c r="CA91" t="n">
        <v>115321.4</v>
      </c>
      <c r="CB91" t="n">
        <v>120273.72</v>
      </c>
      <c r="CC91" t="n">
        <v>135254.55</v>
      </c>
      <c r="CD91" t="n">
        <v>147501.33</v>
      </c>
      <c r="CE91" t="n">
        <v>171966.19</v>
      </c>
      <c r="CF91" t="n">
        <v>204691.72</v>
      </c>
      <c r="CG91" t="n">
        <v>265143.2</v>
      </c>
      <c r="CH91" t="n">
        <v>392984.54</v>
      </c>
      <c r="CI91" t="n">
        <v>315017.51</v>
      </c>
      <c r="CJ91" t="n">
        <v>401650.31</v>
      </c>
      <c r="CK91" t="n">
        <v>384377.11</v>
      </c>
      <c r="CL91" t="n">
        <v>452821.45</v>
      </c>
      <c r="CM91" t="n">
        <v>586619.0699999999</v>
      </c>
      <c r="CN91" t="n">
        <v>409070.08</v>
      </c>
      <c r="CO91" t="n">
        <v>514046.17</v>
      </c>
      <c r="CP91" t="n">
        <v>672601.54</v>
      </c>
      <c r="CQ91" t="n">
        <v>543870.25</v>
      </c>
      <c r="CR91" t="n">
        <v>846695.74</v>
      </c>
      <c r="CS91" t="n">
        <v>904011.75</v>
      </c>
      <c r="CT91" t="n">
        <v>946476.15</v>
      </c>
      <c r="CU91" t="n">
        <v>1073053.7</v>
      </c>
      <c r="CV91" t="n">
        <v>1342139.19</v>
      </c>
      <c r="CW91" t="n">
        <v>1361131.4</v>
      </c>
      <c r="CX91" t="n">
        <v>1388385.44</v>
      </c>
      <c r="CY91" t="n">
        <v>1576773.4</v>
      </c>
      <c r="CZ91" t="n">
        <v>1327886.67</v>
      </c>
      <c r="DA91" t="n">
        <v>1710123.33</v>
      </c>
      <c r="DB91" t="n">
        <v>1730224.76</v>
      </c>
      <c r="DC91" t="n">
        <v>1889060.31</v>
      </c>
      <c r="DD91" t="n">
        <v>2363865.03</v>
      </c>
      <c r="DE91" t="n">
        <v>2537945.35</v>
      </c>
      <c r="DF91" t="n">
        <v>2591764.29</v>
      </c>
      <c r="DG91" t="n">
        <v>3283930.35</v>
      </c>
      <c r="DH91" t="n">
        <v>3658721.77</v>
      </c>
      <c r="DI91" t="n">
        <v>3095286.09</v>
      </c>
      <c r="DJ91" t="n">
        <v>3456799.17</v>
      </c>
      <c r="DK91" t="n">
        <v>3870659.4</v>
      </c>
      <c r="DL91" t="n">
        <v>3278572.33</v>
      </c>
      <c r="DM91" t="n">
        <v>3737962.97</v>
      </c>
      <c r="DN91" t="n">
        <v>3500723.65</v>
      </c>
      <c r="DO91" t="n">
        <v>4156808.32</v>
      </c>
      <c r="DP91" t="n">
        <v>5348391.06</v>
      </c>
      <c r="DQ91" t="n">
        <v>4861396.67</v>
      </c>
      <c r="DR91" t="n">
        <v>5751113.96</v>
      </c>
      <c r="DS91" t="n">
        <v>6729420.66</v>
      </c>
      <c r="DT91" t="n">
        <v>6868785.13</v>
      </c>
      <c r="DU91" t="n">
        <v>7191281.46</v>
      </c>
      <c r="DV91" t="n">
        <v>7902846.3</v>
      </c>
      <c r="DW91" t="n">
        <v>8116192.63</v>
      </c>
      <c r="DX91" t="n">
        <v>7481658.44</v>
      </c>
      <c r="DY91" t="n">
        <v>7741150.65</v>
      </c>
      <c r="DZ91" t="n">
        <v>8679090.109999999</v>
      </c>
      <c r="EA91" t="n">
        <v>6809313.74</v>
      </c>
      <c r="EB91" t="n">
        <v>10378703.45</v>
      </c>
      <c r="EC91" t="n">
        <v>8451977.960000001</v>
      </c>
      <c r="ED91" t="n">
        <v>9091354.869999999</v>
      </c>
      <c r="EE91" t="n">
        <v>9930852.49</v>
      </c>
      <c r="EF91" t="n">
        <v>10316516.01</v>
      </c>
      <c r="EG91" t="n">
        <v>11303804.94</v>
      </c>
      <c r="EH91" t="n">
        <v>10525131.27</v>
      </c>
      <c r="EI91" t="n">
        <v>11027236.96</v>
      </c>
      <c r="EJ91" t="n">
        <v>10902789.62</v>
      </c>
      <c r="EK91" t="n">
        <v>9745756.23</v>
      </c>
      <c r="EL91" t="n">
        <v>11018646.26</v>
      </c>
      <c r="EM91" t="n">
        <v>9217659.970000001</v>
      </c>
      <c r="EN91" t="n">
        <v>11762432.94</v>
      </c>
      <c r="EO91" t="n">
        <v>10309358.17</v>
      </c>
      <c r="EP91" t="n">
        <v>11007434.29</v>
      </c>
      <c r="EQ91" t="n">
        <v>12107410.72</v>
      </c>
      <c r="ER91" t="n">
        <v>12664642.18</v>
      </c>
      <c r="ES91" t="n">
        <v>13099130.44</v>
      </c>
      <c r="ET91" t="n">
        <v>11817893.03</v>
      </c>
      <c r="EU91" t="n">
        <v>13259712.53</v>
      </c>
      <c r="EV91" t="n">
        <v>5478126.4</v>
      </c>
      <c r="EW91" t="n">
        <v>3081152.2</v>
      </c>
      <c r="EX91" t="n">
        <v>2913726.9</v>
      </c>
      <c r="EY91" t="n">
        <v>2094679.09</v>
      </c>
      <c r="EZ91" t="n">
        <v>1477363.19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</row>
    <row r="92">
      <c r="A92" t="inlineStr">
        <is>
          <t>NCO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2068.31</v>
      </c>
      <c r="S92" t="n">
        <v>0</v>
      </c>
      <c r="T92" t="n">
        <v>7646.95</v>
      </c>
      <c r="U92" t="n">
        <v>0</v>
      </c>
      <c r="V92" t="n">
        <v>6056.87</v>
      </c>
      <c r="W92" t="n">
        <v>15613.61</v>
      </c>
      <c r="X92" t="n">
        <v>9370.67</v>
      </c>
      <c r="Y92" t="n">
        <v>15852.61</v>
      </c>
      <c r="Z92" t="n">
        <v>-933.61</v>
      </c>
      <c r="AA92" t="n">
        <v>11082.08</v>
      </c>
      <c r="AB92" t="n">
        <v>9248.549999999999</v>
      </c>
      <c r="AC92" t="n">
        <v>19653.78</v>
      </c>
      <c r="AD92" t="n">
        <v>28113.7</v>
      </c>
      <c r="AE92" t="n">
        <v>40166.5</v>
      </c>
      <c r="AF92" t="n">
        <v>57619.18</v>
      </c>
      <c r="AG92" t="n">
        <v>36358.27</v>
      </c>
      <c r="AH92" t="n">
        <v>12802.1</v>
      </c>
      <c r="AI92" t="n">
        <v>24993.13</v>
      </c>
      <c r="AJ92" t="n">
        <v>-1351.04</v>
      </c>
      <c r="AK92" t="n">
        <v>30340.99</v>
      </c>
      <c r="AL92" t="n">
        <v>14433.62</v>
      </c>
      <c r="AM92" t="n">
        <v>44458.62</v>
      </c>
      <c r="AN92" t="n">
        <v>49551.81</v>
      </c>
      <c r="AO92" t="n">
        <v>7657.27</v>
      </c>
      <c r="AP92" t="n">
        <v>58352.51</v>
      </c>
      <c r="AQ92" t="n">
        <v>29858.73</v>
      </c>
      <c r="AR92" t="n">
        <v>19167.1</v>
      </c>
      <c r="AS92" t="n">
        <v>48246.43</v>
      </c>
      <c r="AT92" t="n">
        <v>68762.44</v>
      </c>
      <c r="AU92" t="n">
        <v>91958.2</v>
      </c>
      <c r="AV92" t="n">
        <v>-19653.2</v>
      </c>
      <c r="AW92" t="n">
        <v>35870.18</v>
      </c>
      <c r="AX92" t="n">
        <v>28765.53</v>
      </c>
      <c r="AY92" t="n">
        <v>56971.68</v>
      </c>
      <c r="AZ92" t="n">
        <v>47440.13</v>
      </c>
      <c r="BA92" t="n">
        <v>-35098.55</v>
      </c>
      <c r="BB92" t="n">
        <v>72329.16</v>
      </c>
      <c r="BC92" t="n">
        <v>95541.96000000001</v>
      </c>
      <c r="BD92" t="n">
        <v>150149.27</v>
      </c>
      <c r="BE92" t="n">
        <v>64915.64</v>
      </c>
      <c r="BF92" t="n">
        <v>118425.84</v>
      </c>
      <c r="BG92" t="n">
        <v>115385.04</v>
      </c>
      <c r="BH92" t="n">
        <v>124489.47</v>
      </c>
      <c r="BI92" t="n">
        <v>114545.87</v>
      </c>
      <c r="BJ92" t="n">
        <v>149304.81</v>
      </c>
      <c r="BK92" t="n">
        <v>187016.58</v>
      </c>
      <c r="BL92" t="n">
        <v>93496.34</v>
      </c>
      <c r="BM92" t="n">
        <v>214146.43</v>
      </c>
      <c r="BN92" t="n">
        <v>151151.05</v>
      </c>
      <c r="BO92" t="n">
        <v>110863.05</v>
      </c>
      <c r="BP92" t="n">
        <v>188194.91</v>
      </c>
      <c r="BQ92" t="n">
        <v>231118.49</v>
      </c>
      <c r="BR92" t="n">
        <v>373723.74</v>
      </c>
      <c r="BS92" t="n">
        <v>323024.03</v>
      </c>
      <c r="BT92" t="n">
        <v>340658.26</v>
      </c>
      <c r="BU92" t="n">
        <v>335852.53</v>
      </c>
      <c r="BV92" t="n">
        <v>316337.53</v>
      </c>
      <c r="BW92" t="n">
        <v>414346.47</v>
      </c>
      <c r="BX92" t="n">
        <v>468770.14</v>
      </c>
      <c r="BY92" t="n">
        <v>348425.15</v>
      </c>
      <c r="BZ92" t="n">
        <v>512395.61</v>
      </c>
      <c r="CA92" t="n">
        <v>604952.5600000001</v>
      </c>
      <c r="CB92" t="n">
        <v>1054878.4</v>
      </c>
      <c r="CC92" t="n">
        <v>896173.1899999999</v>
      </c>
      <c r="CD92" t="n">
        <v>1021096.18</v>
      </c>
      <c r="CE92" t="n">
        <v>1097063.63</v>
      </c>
      <c r="CF92" t="n">
        <v>1305776.84</v>
      </c>
      <c r="CG92" t="n">
        <v>1765260.8</v>
      </c>
      <c r="CH92" t="n">
        <v>972157.67</v>
      </c>
      <c r="CI92" t="n">
        <v>1139124.49</v>
      </c>
      <c r="CJ92" t="n">
        <v>1612964.33</v>
      </c>
      <c r="CK92" t="n">
        <v>1124399.51</v>
      </c>
      <c r="CL92" t="n">
        <v>2036648.38</v>
      </c>
      <c r="CM92" t="n">
        <v>1943021.57</v>
      </c>
      <c r="CN92" t="n">
        <v>2257939.07</v>
      </c>
      <c r="CO92" t="n">
        <v>2041953.94</v>
      </c>
      <c r="CP92" t="n">
        <v>2828369.93</v>
      </c>
      <c r="CQ92" t="n">
        <v>2723146.46</v>
      </c>
      <c r="CR92" t="n">
        <v>2789149.99</v>
      </c>
      <c r="CS92" t="n">
        <v>2894379.96</v>
      </c>
      <c r="CT92" t="n">
        <v>2341533.25</v>
      </c>
      <c r="CU92" t="n">
        <v>2428427.54</v>
      </c>
      <c r="CV92" t="n">
        <v>2728101.42</v>
      </c>
      <c r="CW92" t="n">
        <v>2651161.53</v>
      </c>
      <c r="CX92" t="n">
        <v>4005712.16</v>
      </c>
      <c r="CY92" t="n">
        <v>3582786.14</v>
      </c>
      <c r="CZ92" t="n">
        <v>4190222.28</v>
      </c>
      <c r="DA92" t="n">
        <v>4632349.45</v>
      </c>
      <c r="DB92" t="n">
        <v>5706060.19</v>
      </c>
      <c r="DC92" t="n">
        <v>4494600.79</v>
      </c>
      <c r="DD92" t="n">
        <v>4958619.7</v>
      </c>
      <c r="DE92" t="n">
        <v>5760260.56</v>
      </c>
      <c r="DF92" t="n">
        <v>4351306.69</v>
      </c>
      <c r="DG92" t="n">
        <v>4878047.55</v>
      </c>
      <c r="DH92" t="n">
        <v>3809281.88</v>
      </c>
      <c r="DI92" t="n">
        <v>5571159.67</v>
      </c>
      <c r="DJ92" t="n">
        <v>7830657.68</v>
      </c>
      <c r="DK92" t="n">
        <v>6094592.77</v>
      </c>
      <c r="DL92" t="n">
        <v>8533035.74</v>
      </c>
      <c r="DM92" t="n">
        <v>9824974.6</v>
      </c>
      <c r="DN92" t="n">
        <v>10188527.07</v>
      </c>
      <c r="DO92" t="n">
        <v>10278215.81</v>
      </c>
      <c r="DP92" t="n">
        <v>10292783.63</v>
      </c>
      <c r="DQ92" t="n">
        <v>10240244.27</v>
      </c>
      <c r="DR92" t="n">
        <v>8336066.7</v>
      </c>
      <c r="DS92" t="n">
        <v>7448455.66</v>
      </c>
      <c r="DT92" t="n">
        <v>8612336.859999999</v>
      </c>
      <c r="DU92" t="n">
        <v>4382895.64</v>
      </c>
      <c r="DV92" t="n">
        <v>9539563.16</v>
      </c>
      <c r="DW92" t="n">
        <v>6563172.79</v>
      </c>
      <c r="DX92" t="n">
        <v>7444293.37</v>
      </c>
      <c r="DY92" t="n">
        <v>9190954.48</v>
      </c>
      <c r="DZ92" t="n">
        <v>7818789.7</v>
      </c>
      <c r="EA92" t="n">
        <v>11603983.58</v>
      </c>
      <c r="EB92" t="n">
        <v>5717906.53</v>
      </c>
      <c r="EC92" t="n">
        <v>9341485.380000001</v>
      </c>
      <c r="ED92" t="n">
        <v>7503938.94</v>
      </c>
      <c r="EE92" t="n">
        <v>4843341.56</v>
      </c>
      <c r="EF92" t="n">
        <v>8349251.67</v>
      </c>
      <c r="EG92" t="n">
        <v>3413519</v>
      </c>
      <c r="EH92" t="n">
        <v>7630695.88</v>
      </c>
      <c r="EI92" t="n">
        <v>5589661.1</v>
      </c>
      <c r="EJ92" t="n">
        <v>6964522.33</v>
      </c>
      <c r="EK92" t="n">
        <v>8678219.380000001</v>
      </c>
      <c r="EL92" t="n">
        <v>8506459.710000001</v>
      </c>
      <c r="EM92" t="n">
        <v>12958215.72</v>
      </c>
      <c r="EN92" t="n">
        <v>6947602.23</v>
      </c>
      <c r="EO92" t="n">
        <v>10243746.5</v>
      </c>
      <c r="EP92" t="n">
        <v>-3756243.97</v>
      </c>
      <c r="EQ92" t="n">
        <v>-9625413.460000001</v>
      </c>
      <c r="ER92" t="n">
        <v>-10262168.76</v>
      </c>
      <c r="ES92" t="n">
        <v>-11755334.74</v>
      </c>
      <c r="ET92" t="n">
        <v>-11095871.18</v>
      </c>
      <c r="EU92" t="n">
        <v>-13259712.53</v>
      </c>
      <c r="EV92" t="n">
        <v>-5478126.4</v>
      </c>
      <c r="EW92" t="n">
        <v>-3081152.2</v>
      </c>
      <c r="EX92" t="n">
        <v>-2913726.9</v>
      </c>
      <c r="EY92" t="n">
        <v>-2094679.09</v>
      </c>
      <c r="EZ92" t="n">
        <v>-1477363.19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</row>
    <row r="93">
      <c r="A93" t="inlineStr">
        <is>
          <t>Loss Rate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0.0008</v>
      </c>
      <c r="S93" t="n">
        <v>0</v>
      </c>
      <c r="T93" t="n">
        <v>0.0022</v>
      </c>
      <c r="U93" t="n">
        <v>0</v>
      </c>
      <c r="V93" t="n">
        <v>0.0013</v>
      </c>
      <c r="W93" t="n">
        <v>0.0029</v>
      </c>
      <c r="X93" t="n">
        <v>0.0016</v>
      </c>
      <c r="Y93" t="n">
        <v>0.0025</v>
      </c>
      <c r="Z93" t="n">
        <v>-0.0001</v>
      </c>
      <c r="AA93" t="n">
        <v>0.0015</v>
      </c>
      <c r="AB93" t="n">
        <v>0.0011</v>
      </c>
      <c r="AC93" t="n">
        <v>0.0022</v>
      </c>
      <c r="AD93" t="n">
        <v>0.0028</v>
      </c>
      <c r="AE93" t="n">
        <v>0.0037</v>
      </c>
      <c r="AF93" t="n">
        <v>0.0048</v>
      </c>
      <c r="AG93" t="n">
        <v>0.0028</v>
      </c>
      <c r="AH93" t="n">
        <v>0.0009</v>
      </c>
      <c r="AI93" t="n">
        <v>0.0016</v>
      </c>
      <c r="AJ93" t="n">
        <v>-0.0001</v>
      </c>
      <c r="AK93" t="n">
        <v>0.0017</v>
      </c>
      <c r="AL93" t="n">
        <v>0.0007</v>
      </c>
      <c r="AM93" t="n">
        <v>0.0021</v>
      </c>
      <c r="AN93" t="n">
        <v>0.0022</v>
      </c>
      <c r="AO93" t="n">
        <v>0.0003</v>
      </c>
      <c r="AP93" t="n">
        <v>0.0023</v>
      </c>
      <c r="AQ93" t="n">
        <v>0.0012</v>
      </c>
      <c r="AR93" t="n">
        <v>0.0007</v>
      </c>
      <c r="AS93" t="n">
        <v>0.0017</v>
      </c>
      <c r="AT93" t="n">
        <v>0.0023</v>
      </c>
      <c r="AU93" t="n">
        <v>0.0029</v>
      </c>
      <c r="AV93" t="n">
        <v>-0.0005999999999999999</v>
      </c>
      <c r="AW93" t="n">
        <v>0.001</v>
      </c>
      <c r="AX93" t="n">
        <v>0.0008</v>
      </c>
      <c r="AY93" t="n">
        <v>0.0014</v>
      </c>
      <c r="AZ93" t="n">
        <v>0.0011</v>
      </c>
      <c r="BA93" t="n">
        <v>-0.0008</v>
      </c>
      <c r="BB93" t="n">
        <v>0.0015</v>
      </c>
      <c r="BC93" t="n">
        <v>0.0018</v>
      </c>
      <c r="BD93" t="n">
        <v>0.0026</v>
      </c>
      <c r="BE93" t="n">
        <v>0.0011</v>
      </c>
      <c r="BF93" t="n">
        <v>0.0018</v>
      </c>
      <c r="BG93" t="n">
        <v>0.0016</v>
      </c>
      <c r="BH93" t="n">
        <v>0.0016</v>
      </c>
      <c r="BI93" t="n">
        <v>0.0014</v>
      </c>
      <c r="BJ93" t="n">
        <v>0.0017</v>
      </c>
      <c r="BK93" t="n">
        <v>0.0019</v>
      </c>
      <c r="BL93" t="n">
        <v>0.0008</v>
      </c>
      <c r="BM93" t="n">
        <v>0.0017</v>
      </c>
      <c r="BN93" t="n">
        <v>0.0011</v>
      </c>
      <c r="BO93" t="n">
        <v>0.0007</v>
      </c>
      <c r="BP93" t="n">
        <v>0.0011</v>
      </c>
      <c r="BQ93" t="n">
        <v>0.0012</v>
      </c>
      <c r="BR93" t="n">
        <v>0.0017</v>
      </c>
      <c r="BS93" t="n">
        <v>0.0013</v>
      </c>
      <c r="BT93" t="n">
        <v>0.0012</v>
      </c>
      <c r="BU93" t="n">
        <v>0.001</v>
      </c>
      <c r="BV93" t="n">
        <v>0.0009</v>
      </c>
      <c r="BW93" t="n">
        <v>0.0011</v>
      </c>
      <c r="BX93" t="n">
        <v>0.0011</v>
      </c>
      <c r="BY93" t="n">
        <v>0.0007</v>
      </c>
      <c r="BZ93" t="n">
        <v>0.001</v>
      </c>
      <c r="CA93" t="n">
        <v>0.0011</v>
      </c>
      <c r="CB93" t="n">
        <v>0.0018</v>
      </c>
      <c r="CC93" t="n">
        <v>0.0014</v>
      </c>
      <c r="CD93" t="n">
        <v>0.0015</v>
      </c>
      <c r="CE93" t="n">
        <v>0.0015</v>
      </c>
      <c r="CF93" t="n">
        <v>0.0017</v>
      </c>
      <c r="CG93" t="n">
        <v>0.0021</v>
      </c>
      <c r="CH93" t="n">
        <v>0.0011</v>
      </c>
      <c r="CI93" t="n">
        <v>0.0012</v>
      </c>
      <c r="CJ93" t="n">
        <v>0.0017</v>
      </c>
      <c r="CK93" t="n">
        <v>0.0012</v>
      </c>
      <c r="CL93" t="n">
        <v>0.0019</v>
      </c>
      <c r="CM93" t="n">
        <v>0.0017</v>
      </c>
      <c r="CN93" t="n">
        <v>0.002</v>
      </c>
      <c r="CO93" t="n">
        <v>0.0017</v>
      </c>
      <c r="CP93" t="n">
        <v>0.0023</v>
      </c>
      <c r="CQ93" t="n">
        <v>0.0021</v>
      </c>
      <c r="CR93" t="n">
        <v>0.0021</v>
      </c>
      <c r="CS93" t="n">
        <v>0.0021</v>
      </c>
      <c r="CT93" t="n">
        <v>0.0016</v>
      </c>
      <c r="CU93" t="n">
        <v>0.0016</v>
      </c>
      <c r="CV93" t="n">
        <v>0.0017</v>
      </c>
      <c r="CW93" t="n">
        <v>0.0016</v>
      </c>
      <c r="CX93" t="n">
        <v>0.0023</v>
      </c>
      <c r="CY93" t="n">
        <v>0.002</v>
      </c>
      <c r="CZ93" t="n">
        <v>0.0023</v>
      </c>
      <c r="DA93" t="n">
        <v>0.0025</v>
      </c>
      <c r="DB93" t="n">
        <v>0.003</v>
      </c>
      <c r="DC93" t="n">
        <v>0.0022</v>
      </c>
      <c r="DD93" t="n">
        <v>0.0024</v>
      </c>
      <c r="DE93" t="n">
        <v>0.0029</v>
      </c>
      <c r="DF93" t="n">
        <v>0.0022</v>
      </c>
      <c r="DG93" t="n">
        <v>0.0024</v>
      </c>
      <c r="DH93" t="n">
        <v>0.0019</v>
      </c>
      <c r="DI93" t="n">
        <v>0.0028</v>
      </c>
      <c r="DJ93" t="n">
        <v>0.004</v>
      </c>
      <c r="DK93" t="n">
        <v>0.0031</v>
      </c>
      <c r="DL93" t="n">
        <v>0.0045</v>
      </c>
      <c r="DM93" t="n">
        <v>0.0052</v>
      </c>
      <c r="DN93" t="n">
        <v>0.0055</v>
      </c>
      <c r="DO93" t="n">
        <v>0.0057</v>
      </c>
      <c r="DP93" t="n">
        <v>0.0059</v>
      </c>
      <c r="DQ93" t="n">
        <v>0.006</v>
      </c>
      <c r="DR93" t="n">
        <v>0.005</v>
      </c>
      <c r="DS93" t="n">
        <v>0.0046</v>
      </c>
      <c r="DT93" t="n">
        <v>0.0055</v>
      </c>
      <c r="DU93" t="n">
        <v>0.0029</v>
      </c>
      <c r="DV93" t="n">
        <v>0.0066</v>
      </c>
      <c r="DW93" t="n">
        <v>0.0048</v>
      </c>
      <c r="DX93" t="n">
        <v>0.0057</v>
      </c>
      <c r="DY93" t="n">
        <v>0.0074</v>
      </c>
      <c r="DZ93" t="n">
        <v>0.0068</v>
      </c>
      <c r="EA93" t="n">
        <v>0.0109</v>
      </c>
      <c r="EB93" t="n">
        <v>0.0058</v>
      </c>
      <c r="EC93" t="n">
        <v>0.0104</v>
      </c>
      <c r="ED93" t="n">
        <v>0.0092</v>
      </c>
      <c r="EE93" t="n">
        <v>0.0066</v>
      </c>
      <c r="EF93" t="n">
        <v>0.013</v>
      </c>
      <c r="EG93" t="n">
        <v>0.0062</v>
      </c>
      <c r="EH93" t="n">
        <v>0.0161</v>
      </c>
      <c r="EI93" t="n">
        <v>0.0143</v>
      </c>
      <c r="EJ93" t="n">
        <v>0.0221</v>
      </c>
      <c r="EK93" t="n">
        <v>0.0362</v>
      </c>
      <c r="EL93" t="n">
        <v>0.0526</v>
      </c>
      <c r="EM93" t="n">
        <v>0.1526</v>
      </c>
      <c r="EN93" t="n">
        <v>0.166</v>
      </c>
      <c r="EO93" t="n">
        <v>0.523</v>
      </c>
      <c r="EP93" t="n">
        <v>-0.3279</v>
      </c>
      <c r="EQ93" t="n">
        <v>-1.145</v>
      </c>
      <c r="ER93" t="n">
        <v>-1.8389</v>
      </c>
      <c r="ES93" t="n">
        <v>-2.9726</v>
      </c>
      <c r="ET93" t="n">
        <v>-3.6486</v>
      </c>
      <c r="EU93" t="n">
        <v>-4.5643</v>
      </c>
      <c r="EV93" t="n">
        <v>-1.9781</v>
      </c>
      <c r="EW93" t="n">
        <v>-1.1694</v>
      </c>
      <c r="EX93" t="n">
        <v>-1.1643</v>
      </c>
      <c r="EY93" t="n">
        <v>-0.8826000000000001</v>
      </c>
      <c r="EZ93" t="n">
        <v>-0.6572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</row>
    <row r="95">
      <c r="A95" t="inlineStr">
        <is>
          <t>Grade C - DCF-ECL</t>
        </is>
      </c>
    </row>
    <row r="96">
      <c r="A96" t="inlineStr">
        <is>
          <t>ECL Reserve (DCF-ECL)</t>
        </is>
      </c>
      <c r="C96" t="n">
        <v>-427.63</v>
      </c>
      <c r="D96" t="n">
        <v>-520.38</v>
      </c>
      <c r="E96" t="n">
        <v>-676.42</v>
      </c>
      <c r="F96" t="n">
        <v>-1172.14</v>
      </c>
      <c r="G96" t="n">
        <v>-1786.75</v>
      </c>
      <c r="H96" t="n">
        <v>-3319.13</v>
      </c>
      <c r="I96" t="n">
        <v>-5183.43</v>
      </c>
      <c r="J96" t="n">
        <v>-6582.77</v>
      </c>
      <c r="K96" t="n">
        <v>-10017.55</v>
      </c>
      <c r="L96" t="n">
        <v>-10406.51</v>
      </c>
      <c r="M96" t="n">
        <v>-9488.5</v>
      </c>
      <c r="N96" t="n">
        <v>-8820.139999999999</v>
      </c>
      <c r="O96" t="n">
        <v>-8224.24</v>
      </c>
      <c r="P96" t="n">
        <v>-7251.71</v>
      </c>
      <c r="Q96" t="n">
        <v>-6120.44</v>
      </c>
      <c r="R96" t="n">
        <v>-6112.53</v>
      </c>
      <c r="S96" t="n">
        <v>-6639.22</v>
      </c>
      <c r="T96" t="n">
        <v>-9117.969999999999</v>
      </c>
      <c r="U96" t="n">
        <v>-9977.24</v>
      </c>
      <c r="V96" t="n">
        <v>-12439.48</v>
      </c>
      <c r="W96" t="n">
        <v>-15204.27</v>
      </c>
      <c r="X96" t="n">
        <v>-16227.86</v>
      </c>
      <c r="Y96" t="n">
        <v>-17006.43</v>
      </c>
      <c r="Z96" t="n">
        <v>-17691.18</v>
      </c>
      <c r="AA96" t="n">
        <v>-18310.02</v>
      </c>
      <c r="AB96" t="n">
        <v>-18487.99</v>
      </c>
      <c r="AC96" t="n">
        <v>-19600.61</v>
      </c>
      <c r="AD96" t="n">
        <v>-21443.64</v>
      </c>
      <c r="AE96" t="n">
        <v>-23812.7</v>
      </c>
      <c r="AF96" t="n">
        <v>-25290.48</v>
      </c>
      <c r="AG96" t="n">
        <v>-26742.02</v>
      </c>
      <c r="AH96" t="n">
        <v>-28273.31</v>
      </c>
      <c r="AI96" t="n">
        <v>-29716.21</v>
      </c>
      <c r="AJ96" t="n">
        <v>-32392.14</v>
      </c>
      <c r="AK96" t="n">
        <v>-34726.52</v>
      </c>
      <c r="AL96" t="n">
        <v>-37620.04</v>
      </c>
      <c r="AM96" t="n">
        <v>-43147.04</v>
      </c>
      <c r="AN96" t="n">
        <v>-47255.42</v>
      </c>
      <c r="AO96" t="n">
        <v>-49603.47</v>
      </c>
      <c r="AP96" t="n">
        <v>-49932.51</v>
      </c>
      <c r="AQ96" t="n">
        <v>-49115.23</v>
      </c>
      <c r="AR96" t="n">
        <v>-52507.16</v>
      </c>
      <c r="AS96" t="n">
        <v>-57502.15</v>
      </c>
      <c r="AT96" t="n">
        <v>-60030.1</v>
      </c>
      <c r="AU96" t="n">
        <v>-67310.7</v>
      </c>
      <c r="AV96" t="n">
        <v>-73453.06</v>
      </c>
      <c r="AW96" t="n">
        <v>-80397.72</v>
      </c>
      <c r="AX96" t="n">
        <v>-88941.45</v>
      </c>
      <c r="AY96" t="n">
        <v>-96255.66</v>
      </c>
      <c r="AZ96" t="n">
        <v>-102224.44</v>
      </c>
      <c r="BA96" t="n">
        <v>-106815.22</v>
      </c>
      <c r="BB96" t="n">
        <v>-112502.89</v>
      </c>
      <c r="BC96" t="n">
        <v>-123248.13</v>
      </c>
      <c r="BD96" t="n">
        <v>-142758.04</v>
      </c>
      <c r="BE96" t="n">
        <v>-161077.72</v>
      </c>
      <c r="BF96" t="n">
        <v>-176104.72</v>
      </c>
      <c r="BG96" t="n">
        <v>-194401.3</v>
      </c>
      <c r="BH96" t="n">
        <v>-216993.62</v>
      </c>
      <c r="BI96" t="n">
        <v>-240301.76</v>
      </c>
      <c r="BJ96" t="n">
        <v>-273011.98</v>
      </c>
      <c r="BK96" t="n">
        <v>-315480.83</v>
      </c>
      <c r="BL96" t="n">
        <v>-367094.93</v>
      </c>
      <c r="BM96" t="n">
        <v>-422836.66</v>
      </c>
      <c r="BN96" t="n">
        <v>-476433.83</v>
      </c>
      <c r="BO96" t="n">
        <v>-530623.64</v>
      </c>
      <c r="BP96" t="n">
        <v>-626964.42</v>
      </c>
      <c r="BQ96" t="n">
        <v>-749335.7</v>
      </c>
      <c r="BR96" t="n">
        <v>-891923.35</v>
      </c>
      <c r="BS96" t="n">
        <v>-1027304.07</v>
      </c>
      <c r="BT96" t="n">
        <v>-1169121.2</v>
      </c>
      <c r="BU96" t="n">
        <v>-1291998.11</v>
      </c>
      <c r="BV96" t="n">
        <v>-1410309.09</v>
      </c>
      <c r="BW96" t="n">
        <v>-1549565.71</v>
      </c>
      <c r="BX96" t="n">
        <v>-1693468.45</v>
      </c>
      <c r="BY96" t="n">
        <v>-1836969.47</v>
      </c>
      <c r="BZ96" t="n">
        <v>-1980591.5</v>
      </c>
      <c r="CA96" t="n">
        <v>-2065835.44</v>
      </c>
      <c r="CB96" t="n">
        <v>-2158593.44</v>
      </c>
      <c r="CC96" t="n">
        <v>-2599695.39</v>
      </c>
      <c r="CD96" t="n">
        <v>-2971368.93</v>
      </c>
      <c r="CE96" t="n">
        <v>-3349003.96</v>
      </c>
      <c r="CF96" t="n">
        <v>-3695808.44</v>
      </c>
      <c r="CG96" t="n">
        <v>-3997276.76</v>
      </c>
      <c r="CH96" t="n">
        <v>-4145794.26</v>
      </c>
      <c r="CI96" t="n">
        <v>-4777879.34</v>
      </c>
      <c r="CJ96" t="n">
        <v>-4767698.22</v>
      </c>
      <c r="CK96" t="n">
        <v>-4422969.48</v>
      </c>
      <c r="CL96" t="n">
        <v>-5268605.62</v>
      </c>
      <c r="CM96" t="n">
        <v>-5464368.85</v>
      </c>
      <c r="CN96" t="n">
        <v>-4943654.72</v>
      </c>
      <c r="CO96" t="n">
        <v>-5508993.86</v>
      </c>
      <c r="CP96" t="n">
        <v>-5492676.78</v>
      </c>
      <c r="CQ96" t="n">
        <v>-5518170.83</v>
      </c>
      <c r="CR96" t="n">
        <v>-5859828.08</v>
      </c>
      <c r="CS96" t="n">
        <v>-5952790.63</v>
      </c>
      <c r="CT96" t="n">
        <v>-5832121.74</v>
      </c>
      <c r="CU96" t="n">
        <v>-6443617.79</v>
      </c>
      <c r="CV96" t="n">
        <v>-6550304.33</v>
      </c>
      <c r="CW96" t="n">
        <v>-6291537.38</v>
      </c>
      <c r="CX96" t="n">
        <v>-6777179.4</v>
      </c>
      <c r="CY96" t="n">
        <v>-6809924.13</v>
      </c>
      <c r="CZ96" t="n">
        <v>-6992831.43</v>
      </c>
      <c r="DA96" t="n">
        <v>-10546137.01</v>
      </c>
      <c r="DB96" t="n">
        <v>-14475299.45</v>
      </c>
      <c r="DC96" t="n">
        <v>-20215816.57</v>
      </c>
      <c r="DD96" t="n">
        <v>-20784763.33</v>
      </c>
      <c r="DE96" t="n">
        <v>-19635120.61</v>
      </c>
      <c r="DF96" t="n">
        <v>-19647683.89</v>
      </c>
      <c r="DG96" t="n">
        <v>-20406017.55</v>
      </c>
      <c r="DH96" t="n">
        <v>-20327204.32</v>
      </c>
      <c r="DI96" t="n">
        <v>-19023995.66</v>
      </c>
      <c r="DJ96" t="n">
        <v>-18265949.2</v>
      </c>
      <c r="DK96" t="n">
        <v>-17677103.79</v>
      </c>
      <c r="DL96" t="n">
        <v>-16636530.13</v>
      </c>
      <c r="DM96" t="n">
        <v>-15453234.94</v>
      </c>
      <c r="DN96" t="n">
        <v>-14134628.75</v>
      </c>
      <c r="DO96" t="n">
        <v>-13638712.08</v>
      </c>
      <c r="DP96" t="n">
        <v>-11927661.68</v>
      </c>
      <c r="DQ96" t="n">
        <v>-11128915.9</v>
      </c>
      <c r="DR96" t="n">
        <v>-9751514.26</v>
      </c>
      <c r="DS96" t="n">
        <v>-8635670.109999999</v>
      </c>
      <c r="DT96" t="n">
        <v>-7275963.47</v>
      </c>
      <c r="DU96" t="n">
        <v>-5562231.24</v>
      </c>
      <c r="DV96" t="n">
        <v>-3293815.66</v>
      </c>
      <c r="DW96" t="n">
        <v>-968867.14</v>
      </c>
      <c r="DX96" t="n">
        <v>1479365.23</v>
      </c>
      <c r="DY96" t="n">
        <v>3798203.58</v>
      </c>
      <c r="DZ96" t="n">
        <v>6416975.05</v>
      </c>
      <c r="EA96" t="n">
        <v>8729530.720000001</v>
      </c>
      <c r="EB96" t="n">
        <v>10686113.72</v>
      </c>
      <c r="EC96" t="n">
        <v>12557430.06</v>
      </c>
      <c r="ED96" t="n">
        <v>14693504.44</v>
      </c>
      <c r="EE96" t="n">
        <v>16358196.96</v>
      </c>
      <c r="EF96" t="n">
        <v>18176288.37</v>
      </c>
      <c r="EG96" t="n">
        <v>20132104.32</v>
      </c>
      <c r="EH96" t="n">
        <v>21478600.55</v>
      </c>
      <c r="EI96" t="n">
        <v>22952249.91</v>
      </c>
      <c r="EJ96" t="n">
        <v>24088791.02</v>
      </c>
      <c r="EK96" t="n">
        <v>24879018.92</v>
      </c>
      <c r="EL96" t="n">
        <v>25011392.88</v>
      </c>
      <c r="EM96" t="n">
        <v>24478769.13</v>
      </c>
      <c r="EN96" t="n">
        <v>24660719.6</v>
      </c>
      <c r="EO96" t="n">
        <v>24934661.41</v>
      </c>
      <c r="EP96" t="n">
        <v>25041733.28</v>
      </c>
      <c r="EQ96" t="n">
        <v>24714296.72</v>
      </c>
      <c r="ER96" t="n">
        <v>24398599.14</v>
      </c>
      <c r="ES96" t="n">
        <v>24194248.79</v>
      </c>
      <c r="ET96" t="n">
        <v>23542468.54</v>
      </c>
      <c r="EU96" t="n">
        <v>22888720.27</v>
      </c>
      <c r="EV96" t="n">
        <v>22335253.08</v>
      </c>
      <c r="EW96" t="n">
        <v>21562111.23</v>
      </c>
      <c r="EX96" t="n">
        <v>21033145.88</v>
      </c>
      <c r="EY96" t="n">
        <v>20307544.05</v>
      </c>
      <c r="EZ96" t="n">
        <v>19599998.73</v>
      </c>
      <c r="FA96" t="n">
        <v>18766919.88</v>
      </c>
      <c r="FB96" t="n">
        <v>18014204.41</v>
      </c>
      <c r="FC96" t="n">
        <v>17027554.48</v>
      </c>
      <c r="FD96" t="n">
        <v>16068762.22</v>
      </c>
      <c r="FE96" t="n">
        <v>15321080.61</v>
      </c>
      <c r="FF96" t="n">
        <v>14447021.16</v>
      </c>
      <c r="FG96" t="n">
        <v>13596967.09</v>
      </c>
      <c r="FH96" t="n">
        <v>12770316.24</v>
      </c>
      <c r="FI96" t="n">
        <v>12017542.24</v>
      </c>
      <c r="FJ96" t="n">
        <v>11265113.06</v>
      </c>
      <c r="FK96" t="n">
        <v>10268930.62</v>
      </c>
      <c r="FL96" t="n">
        <v>9636649.609999999</v>
      </c>
      <c r="FM96" t="n">
        <v>9147621.26</v>
      </c>
      <c r="FN96" t="n">
        <v>8576917.310000001</v>
      </c>
      <c r="FO96" t="n">
        <v>7934270.66</v>
      </c>
      <c r="FP96" t="n">
        <v>7409489.53</v>
      </c>
      <c r="FQ96" t="n">
        <v>7011885.47</v>
      </c>
      <c r="FR96" t="n">
        <v>6558138.93</v>
      </c>
      <c r="FS96" t="n">
        <v>6102834.02</v>
      </c>
      <c r="FT96" t="n">
        <v>5706030.82</v>
      </c>
      <c r="FU96" t="n">
        <v>5330311.66</v>
      </c>
      <c r="FV96" t="n">
        <v>4931315.14</v>
      </c>
      <c r="FW96" t="n">
        <v>4453640.41</v>
      </c>
      <c r="FX96" t="n">
        <v>4083983.12</v>
      </c>
      <c r="FY96" t="n">
        <v>3637946.74</v>
      </c>
      <c r="FZ96" t="n">
        <v>3242215.85</v>
      </c>
      <c r="GA96" t="n">
        <v>2845240.06</v>
      </c>
      <c r="GB96" t="n">
        <v>2460906.62</v>
      </c>
      <c r="GC96" t="n">
        <v>2071369.55</v>
      </c>
      <c r="GD96" t="n">
        <v>1809230.86</v>
      </c>
      <c r="GE96" t="n">
        <v>1546730.58</v>
      </c>
      <c r="GF96" t="n">
        <v>1277444.09</v>
      </c>
      <c r="GG96" t="n">
        <v>1071368.57</v>
      </c>
      <c r="GH96" t="n">
        <v>900948.05</v>
      </c>
      <c r="GI96" t="n">
        <v>731479.49</v>
      </c>
      <c r="GJ96" t="n">
        <v>570819.76</v>
      </c>
      <c r="GK96" t="n">
        <v>418121.65</v>
      </c>
      <c r="GL96" t="n">
        <v>306512.74</v>
      </c>
      <c r="GM96" t="n">
        <v>216158.69</v>
      </c>
      <c r="GN96" t="n">
        <v>142355.54</v>
      </c>
      <c r="GO96" t="n">
        <v>95163.07000000001</v>
      </c>
    </row>
    <row r="97">
      <c r="A97" t="inlineStr">
        <is>
          <t>ALLL Ratio (DCF-ECL)</t>
        </is>
      </c>
      <c r="C97" t="n">
        <v>-0.005822</v>
      </c>
      <c r="D97" t="n">
        <v>-0.005459</v>
      </c>
      <c r="E97" t="n">
        <v>-0.005166</v>
      </c>
      <c r="F97" t="n">
        <v>-0.005125</v>
      </c>
      <c r="G97" t="n">
        <v>-0.005083</v>
      </c>
      <c r="H97" t="n">
        <v>-0.005189</v>
      </c>
      <c r="I97" t="n">
        <v>-0.005134</v>
      </c>
      <c r="J97" t="n">
        <v>-0.004993</v>
      </c>
      <c r="K97" t="n">
        <v>-0.004976</v>
      </c>
      <c r="L97" t="n">
        <v>-0.00463</v>
      </c>
      <c r="M97" t="n">
        <v>-0.004183</v>
      </c>
      <c r="N97" t="n">
        <v>-0.003779</v>
      </c>
      <c r="O97" t="n">
        <v>-0.003414</v>
      </c>
      <c r="P97" t="n">
        <v>-0.003014</v>
      </c>
      <c r="Q97" t="n">
        <v>-0.002553</v>
      </c>
      <c r="R97" t="n">
        <v>-0.002366</v>
      </c>
      <c r="S97" t="n">
        <v>-0.002342</v>
      </c>
      <c r="T97" t="n">
        <v>-0.002632</v>
      </c>
      <c r="U97" t="n">
        <v>-0.002567</v>
      </c>
      <c r="V97" t="n">
        <v>-0.002731</v>
      </c>
      <c r="W97" t="n">
        <v>-0.002833</v>
      </c>
      <c r="X97" t="n">
        <v>-0.002742</v>
      </c>
      <c r="Y97" t="n">
        <v>-0.002657</v>
      </c>
      <c r="Z97" t="n">
        <v>-0.00253</v>
      </c>
      <c r="AA97" t="n">
        <v>-0.002403</v>
      </c>
      <c r="AB97" t="n">
        <v>-0.002263</v>
      </c>
      <c r="AC97" t="n">
        <v>-0.002195</v>
      </c>
      <c r="AD97" t="n">
        <v>-0.002172</v>
      </c>
      <c r="AE97" t="n">
        <v>-0.002177</v>
      </c>
      <c r="AF97" t="n">
        <v>-0.002128</v>
      </c>
      <c r="AG97" t="n">
        <v>-0.002064</v>
      </c>
      <c r="AH97" t="n">
        <v>-0.002001</v>
      </c>
      <c r="AI97" t="n">
        <v>-0.001945</v>
      </c>
      <c r="AJ97" t="n">
        <v>-0.001939</v>
      </c>
      <c r="AK97" t="n">
        <v>-0.001921</v>
      </c>
      <c r="AL97" t="n">
        <v>-0.001947</v>
      </c>
      <c r="AM97" t="n">
        <v>-0.002056</v>
      </c>
      <c r="AN97" t="n">
        <v>-0.002105</v>
      </c>
      <c r="AO97" t="n">
        <v>-0.002082</v>
      </c>
      <c r="AP97" t="n">
        <v>-0.002001</v>
      </c>
      <c r="AQ97" t="n">
        <v>-0.001898</v>
      </c>
      <c r="AR97" t="n">
        <v>-0.001935</v>
      </c>
      <c r="AS97" t="n">
        <v>-0.002008</v>
      </c>
      <c r="AT97" t="n">
        <v>-0.002009</v>
      </c>
      <c r="AU97" t="n">
        <v>-0.002141</v>
      </c>
      <c r="AV97" t="n">
        <v>-0.002198</v>
      </c>
      <c r="AW97" t="n">
        <v>-0.002248</v>
      </c>
      <c r="AX97" t="n">
        <v>-0.002319</v>
      </c>
      <c r="AY97" t="n">
        <v>-0.002346</v>
      </c>
      <c r="AZ97" t="n">
        <v>-0.002341</v>
      </c>
      <c r="BA97" t="n">
        <v>-0.002306</v>
      </c>
      <c r="BB97" t="n">
        <v>-0.002296</v>
      </c>
      <c r="BC97" t="n">
        <v>-0.002349</v>
      </c>
      <c r="BD97" t="n">
        <v>-0.002506</v>
      </c>
      <c r="BE97" t="n">
        <v>-0.002614</v>
      </c>
      <c r="BF97" t="n">
        <v>-0.00268</v>
      </c>
      <c r="BG97" t="n">
        <v>-0.002761</v>
      </c>
      <c r="BH97" t="n">
        <v>-0.002862</v>
      </c>
      <c r="BI97" t="n">
        <v>-0.002933</v>
      </c>
      <c r="BJ97" t="n">
        <v>-0.003046</v>
      </c>
      <c r="BK97" t="n">
        <v>-0.003179</v>
      </c>
      <c r="BL97" t="n">
        <v>-0.003311</v>
      </c>
      <c r="BM97" t="n">
        <v>-0.003426</v>
      </c>
      <c r="BN97" t="n">
        <v>-0.003492</v>
      </c>
      <c r="BO97" t="n">
        <v>-0.003534</v>
      </c>
      <c r="BP97" t="n">
        <v>-0.003668</v>
      </c>
      <c r="BQ97" t="n">
        <v>-0.003821</v>
      </c>
      <c r="BR97" t="n">
        <v>-0.003954</v>
      </c>
      <c r="BS97" t="n">
        <v>-0.004011</v>
      </c>
      <c r="BT97" t="n">
        <v>-0.004059</v>
      </c>
      <c r="BU97" t="n">
        <v>-0.004036</v>
      </c>
      <c r="BV97" t="n">
        <v>-0.003984</v>
      </c>
      <c r="BW97" t="n">
        <v>-0.003949</v>
      </c>
      <c r="BX97" t="n">
        <v>-0.00391</v>
      </c>
      <c r="BY97" t="n">
        <v>-0.003857</v>
      </c>
      <c r="BZ97" t="n">
        <v>-0.003798</v>
      </c>
      <c r="CA97" t="n">
        <v>-0.003685</v>
      </c>
      <c r="CB97" t="n">
        <v>-0.003584</v>
      </c>
      <c r="CC97" t="n">
        <v>-0.003996</v>
      </c>
      <c r="CD97" t="n">
        <v>-0.004277</v>
      </c>
      <c r="CE97" t="n">
        <v>-0.004507</v>
      </c>
      <c r="CF97" t="n">
        <v>-0.004687</v>
      </c>
      <c r="CG97" t="n">
        <v>-0.004796</v>
      </c>
      <c r="CH97" t="n">
        <v>-0.004771</v>
      </c>
      <c r="CI97" t="n">
        <v>-0.005053</v>
      </c>
      <c r="CJ97" t="n">
        <v>-0.004901</v>
      </c>
      <c r="CK97" t="n">
        <v>-0.004548</v>
      </c>
      <c r="CL97" t="n">
        <v>-0.004905</v>
      </c>
      <c r="CM97" t="n">
        <v>-0.00487</v>
      </c>
      <c r="CN97" t="n">
        <v>-0.004431</v>
      </c>
      <c r="CO97" t="n">
        <v>-0.004597</v>
      </c>
      <c r="CP97" t="n">
        <v>-0.004447</v>
      </c>
      <c r="CQ97" t="n">
        <v>-0.004323</v>
      </c>
      <c r="CR97" t="n">
        <v>-0.004362</v>
      </c>
      <c r="CS97" t="n">
        <v>-0.004272</v>
      </c>
      <c r="CT97" t="n">
        <v>-0.004079</v>
      </c>
      <c r="CU97" t="n">
        <v>-0.004218</v>
      </c>
      <c r="CV97" t="n">
        <v>-0.004139</v>
      </c>
      <c r="CW97" t="n">
        <v>-0.003901</v>
      </c>
      <c r="CX97" t="n">
        <v>-0.003969</v>
      </c>
      <c r="CY97" t="n">
        <v>-0.003866</v>
      </c>
      <c r="CZ97" t="n">
        <v>-0.003803</v>
      </c>
      <c r="DA97" t="n">
        <v>-0.005649</v>
      </c>
      <c r="DB97" t="n">
        <v>-0.007527</v>
      </c>
      <c r="DC97" t="n">
        <v>-0.009982</v>
      </c>
      <c r="DD97" t="n">
        <v>-0.010255</v>
      </c>
      <c r="DE97" t="n">
        <v>-0.009806</v>
      </c>
      <c r="DF97" t="n">
        <v>-0.009851</v>
      </c>
      <c r="DG97" t="n">
        <v>-0.010202</v>
      </c>
      <c r="DH97" t="n">
        <v>-0.010176</v>
      </c>
      <c r="DI97" t="n">
        <v>-0.009636</v>
      </c>
      <c r="DJ97" t="n">
        <v>-0.009344</v>
      </c>
      <c r="DK97" t="n">
        <v>-0.009116000000000001</v>
      </c>
      <c r="DL97" t="n">
        <v>-0.008678</v>
      </c>
      <c r="DM97" t="n">
        <v>-0.008203</v>
      </c>
      <c r="DN97" t="n">
        <v>-0.007686</v>
      </c>
      <c r="DO97" t="n">
        <v>-0.007531</v>
      </c>
      <c r="DP97" t="n">
        <v>-0.006827</v>
      </c>
      <c r="DQ97" t="n">
        <v>-0.006498</v>
      </c>
      <c r="DR97" t="n">
        <v>-0.005854</v>
      </c>
      <c r="DS97" t="n">
        <v>-0.005333</v>
      </c>
      <c r="DT97" t="n">
        <v>-0.004624</v>
      </c>
      <c r="DU97" t="n">
        <v>-0.003661</v>
      </c>
      <c r="DV97" t="n">
        <v>-0.002275</v>
      </c>
      <c r="DW97" t="n">
        <v>-0.000703</v>
      </c>
      <c r="DX97" t="n">
        <v>0.001131</v>
      </c>
      <c r="DY97" t="n">
        <v>0.003078</v>
      </c>
      <c r="DZ97" t="n">
        <v>0.005584</v>
      </c>
      <c r="EA97" t="n">
        <v>0.008168</v>
      </c>
      <c r="EB97" t="n">
        <v>0.010909</v>
      </c>
      <c r="EC97" t="n">
        <v>0.013923</v>
      </c>
      <c r="ED97" t="n">
        <v>0.017983</v>
      </c>
      <c r="EE97" t="n">
        <v>0.022314</v>
      </c>
      <c r="EF97" t="n">
        <v>0.028248</v>
      </c>
      <c r="EG97" t="n">
        <v>0.036415</v>
      </c>
      <c r="EH97" t="n">
        <v>0.045439</v>
      </c>
      <c r="EI97" t="n">
        <v>0.058721</v>
      </c>
      <c r="EJ97" t="n">
        <v>0.07660500000000001</v>
      </c>
      <c r="EK97" t="n">
        <v>0.103697</v>
      </c>
      <c r="EL97" t="n">
        <v>0.15458</v>
      </c>
      <c r="EM97" t="n">
        <v>0.288317</v>
      </c>
      <c r="EN97" t="n">
        <v>0.5893389999999999</v>
      </c>
      <c r="EO97" t="n">
        <v>1.272973</v>
      </c>
      <c r="EP97" t="n">
        <v>2.185887</v>
      </c>
      <c r="EQ97" t="n">
        <v>2.939918</v>
      </c>
      <c r="ER97" t="n">
        <v>4.371919</v>
      </c>
      <c r="ES97" t="n">
        <v>6.117965</v>
      </c>
      <c r="ET97" t="n">
        <v>7.741441</v>
      </c>
      <c r="EU97" t="n">
        <v>7.878769</v>
      </c>
      <c r="EV97" t="n">
        <v>8.065175999999999</v>
      </c>
      <c r="EW97" t="n">
        <v>8.183826</v>
      </c>
      <c r="EX97" t="n">
        <v>8.404432</v>
      </c>
      <c r="EY97" t="n">
        <v>8.556277</v>
      </c>
      <c r="EZ97" t="n">
        <v>8.71932</v>
      </c>
      <c r="FA97" t="n">
        <v>8.837926</v>
      </c>
      <c r="FB97" t="n">
        <v>9.004492000000001</v>
      </c>
      <c r="FC97" t="n">
        <v>9.04827</v>
      </c>
      <c r="FD97" t="n">
        <v>9.066367</v>
      </c>
      <c r="FE97" t="n">
        <v>9.167508</v>
      </c>
      <c r="FF97" t="n">
        <v>9.189923</v>
      </c>
      <c r="FG97" t="n">
        <v>9.207420000000001</v>
      </c>
      <c r="FH97" t="n">
        <v>9.215090999999999</v>
      </c>
      <c r="FI97" t="n">
        <v>9.255227</v>
      </c>
      <c r="FJ97" t="n">
        <v>9.270966</v>
      </c>
      <c r="FK97" t="n">
        <v>9.050527000000001</v>
      </c>
      <c r="FL97" t="n">
        <v>9.108841999999999</v>
      </c>
      <c r="FM97" t="n">
        <v>9.278997</v>
      </c>
      <c r="FN97" t="n">
        <v>9.353894</v>
      </c>
      <c r="FO97" t="n">
        <v>9.298712</v>
      </c>
      <c r="FP97" t="n">
        <v>9.348532000000001</v>
      </c>
      <c r="FQ97" t="n">
        <v>9.528601</v>
      </c>
      <c r="FR97" t="n">
        <v>9.584177</v>
      </c>
      <c r="FS97" t="n">
        <v>9.570472000000001</v>
      </c>
      <c r="FT97" t="n">
        <v>9.608808</v>
      </c>
      <c r="FU97" t="n">
        <v>9.682268000000001</v>
      </c>
      <c r="FV97" t="n">
        <v>9.732367</v>
      </c>
      <c r="FW97" t="n">
        <v>9.624834</v>
      </c>
      <c r="FX97" t="n">
        <v>9.739094</v>
      </c>
      <c r="FY97" t="n">
        <v>9.666290999999999</v>
      </c>
      <c r="FZ97" t="n">
        <v>9.688477000000001</v>
      </c>
      <c r="GA97" t="n">
        <v>9.701038</v>
      </c>
      <c r="GB97" t="n">
        <v>9.687417999999999</v>
      </c>
      <c r="GC97" t="n">
        <v>9.588461000000001</v>
      </c>
      <c r="GD97" t="n">
        <v>9.992174</v>
      </c>
      <c r="GE97" t="n">
        <v>10.398189</v>
      </c>
      <c r="GF97" t="n">
        <v>10.844091</v>
      </c>
      <c r="GG97" t="n">
        <v>11.658744</v>
      </c>
      <c r="GH97" t="n">
        <v>13.158605</v>
      </c>
      <c r="GI97" t="n">
        <v>14.715489</v>
      </c>
      <c r="GJ97" t="n">
        <v>17.540279</v>
      </c>
      <c r="GK97" t="n">
        <v>20.403223</v>
      </c>
      <c r="GL97" t="n">
        <v>29.112461</v>
      </c>
      <c r="GM97" t="n">
        <v>43.695716</v>
      </c>
      <c r="GN97" t="n">
        <v>51.731676</v>
      </c>
      <c r="GO97" t="n">
        <v>179.929894</v>
      </c>
    </row>
    <row r="100">
      <c r="A100" t="inlineStr">
        <is>
          <t>Grade D - Balances</t>
        </is>
      </c>
      <c r="B100" s="1" t="n">
        <v>39234</v>
      </c>
      <c r="C100" s="1" t="n">
        <v>39264</v>
      </c>
      <c r="D100" s="1" t="n">
        <v>39295</v>
      </c>
      <c r="E100" s="1" t="n">
        <v>39326</v>
      </c>
      <c r="F100" s="1" t="n">
        <v>39356</v>
      </c>
      <c r="G100" s="1" t="n">
        <v>39387</v>
      </c>
      <c r="H100" s="1" t="n">
        <v>39417</v>
      </c>
      <c r="I100" s="1" t="n">
        <v>39448</v>
      </c>
      <c r="J100" s="1" t="n">
        <v>39479</v>
      </c>
      <c r="K100" s="1" t="n">
        <v>39508</v>
      </c>
      <c r="L100" s="1" t="n">
        <v>39539</v>
      </c>
      <c r="M100" s="1" t="n">
        <v>39569</v>
      </c>
      <c r="N100" s="1" t="n">
        <v>39600</v>
      </c>
      <c r="O100" s="1" t="n">
        <v>39630</v>
      </c>
      <c r="P100" s="1" t="n">
        <v>39661</v>
      </c>
      <c r="Q100" s="1" t="n">
        <v>39692</v>
      </c>
      <c r="R100" s="1" t="n">
        <v>39722</v>
      </c>
      <c r="S100" s="1" t="n">
        <v>39753</v>
      </c>
      <c r="T100" s="1" t="n">
        <v>39783</v>
      </c>
      <c r="U100" s="1" t="n">
        <v>39814</v>
      </c>
      <c r="V100" s="1" t="n">
        <v>39845</v>
      </c>
      <c r="W100" s="1" t="n">
        <v>39873</v>
      </c>
      <c r="X100" s="1" t="n">
        <v>39904</v>
      </c>
      <c r="Y100" s="1" t="n">
        <v>39934</v>
      </c>
      <c r="Z100" s="1" t="n">
        <v>39965</v>
      </c>
      <c r="AA100" s="1" t="n">
        <v>39995</v>
      </c>
      <c r="AB100" s="1" t="n">
        <v>40026</v>
      </c>
      <c r="AC100" s="1" t="n">
        <v>40057</v>
      </c>
      <c r="AD100" s="1" t="n">
        <v>40087</v>
      </c>
      <c r="AE100" s="1" t="n">
        <v>40118</v>
      </c>
      <c r="AF100" s="1" t="n">
        <v>40148</v>
      </c>
      <c r="AG100" s="1" t="n">
        <v>40179</v>
      </c>
      <c r="AH100" s="1" t="n">
        <v>40210</v>
      </c>
      <c r="AI100" s="1" t="n">
        <v>40238</v>
      </c>
      <c r="AJ100" s="1" t="n">
        <v>40269</v>
      </c>
      <c r="AK100" s="1" t="n">
        <v>40299</v>
      </c>
      <c r="AL100" s="1" t="n">
        <v>40330</v>
      </c>
      <c r="AM100" s="1" t="n">
        <v>40360</v>
      </c>
      <c r="AN100" s="1" t="n">
        <v>40391</v>
      </c>
      <c r="AO100" s="1" t="n">
        <v>40422</v>
      </c>
      <c r="AP100" s="1" t="n">
        <v>40452</v>
      </c>
      <c r="AQ100" s="1" t="n">
        <v>40483</v>
      </c>
      <c r="AR100" s="1" t="n">
        <v>40513</v>
      </c>
      <c r="AS100" s="1" t="n">
        <v>40544</v>
      </c>
      <c r="AT100" s="1" t="n">
        <v>40575</v>
      </c>
      <c r="AU100" s="1" t="n">
        <v>40603</v>
      </c>
      <c r="AV100" s="1" t="n">
        <v>40634</v>
      </c>
      <c r="AW100" s="1" t="n">
        <v>40664</v>
      </c>
      <c r="AX100" s="1" t="n">
        <v>40695</v>
      </c>
      <c r="AY100" s="1" t="n">
        <v>40725</v>
      </c>
      <c r="AZ100" s="1" t="n">
        <v>40756</v>
      </c>
      <c r="BA100" s="1" t="n">
        <v>40787</v>
      </c>
      <c r="BB100" s="1" t="n">
        <v>40817</v>
      </c>
      <c r="BC100" s="1" t="n">
        <v>40848</v>
      </c>
      <c r="BD100" s="1" t="n">
        <v>40878</v>
      </c>
      <c r="BE100" s="1" t="n">
        <v>40909</v>
      </c>
      <c r="BF100" s="1" t="n">
        <v>40940</v>
      </c>
      <c r="BG100" s="1" t="n">
        <v>40969</v>
      </c>
      <c r="BH100" s="1" t="n">
        <v>41000</v>
      </c>
      <c r="BI100" s="1" t="n">
        <v>41030</v>
      </c>
      <c r="BJ100" s="1" t="n">
        <v>41061</v>
      </c>
      <c r="BK100" s="1" t="n">
        <v>41091</v>
      </c>
      <c r="BL100" s="1" t="n">
        <v>41122</v>
      </c>
      <c r="BM100" s="1" t="n">
        <v>41153</v>
      </c>
      <c r="BN100" s="1" t="n">
        <v>41183</v>
      </c>
      <c r="BO100" s="1" t="n">
        <v>41214</v>
      </c>
      <c r="BP100" s="1" t="n">
        <v>41244</v>
      </c>
      <c r="BQ100" s="1" t="n">
        <v>41275</v>
      </c>
      <c r="BR100" s="1" t="n">
        <v>41306</v>
      </c>
      <c r="BS100" s="1" t="n">
        <v>41334</v>
      </c>
      <c r="BT100" s="1" t="n">
        <v>41365</v>
      </c>
      <c r="BU100" s="1" t="n">
        <v>41395</v>
      </c>
      <c r="BV100" s="1" t="n">
        <v>41426</v>
      </c>
      <c r="BW100" s="1" t="n">
        <v>41456</v>
      </c>
      <c r="BX100" s="1" t="n">
        <v>41487</v>
      </c>
      <c r="BY100" s="1" t="n">
        <v>41518</v>
      </c>
      <c r="BZ100" s="1" t="n">
        <v>41548</v>
      </c>
      <c r="CA100" s="1" t="n">
        <v>41579</v>
      </c>
      <c r="CB100" s="1" t="n">
        <v>41609</v>
      </c>
      <c r="CC100" s="1" t="n">
        <v>41640</v>
      </c>
      <c r="CD100" s="1" t="n">
        <v>41671</v>
      </c>
      <c r="CE100" s="1" t="n">
        <v>41699</v>
      </c>
      <c r="CF100" s="1" t="n">
        <v>41730</v>
      </c>
      <c r="CG100" s="1" t="n">
        <v>41760</v>
      </c>
      <c r="CH100" s="1" t="n">
        <v>41791</v>
      </c>
      <c r="CI100" s="1" t="n">
        <v>41821</v>
      </c>
      <c r="CJ100" s="1" t="n">
        <v>41852</v>
      </c>
      <c r="CK100" s="1" t="n">
        <v>41883</v>
      </c>
      <c r="CL100" s="1" t="n">
        <v>41913</v>
      </c>
      <c r="CM100" s="1" t="n">
        <v>41944</v>
      </c>
      <c r="CN100" s="1" t="n">
        <v>41974</v>
      </c>
      <c r="CO100" s="1" t="n">
        <v>42005</v>
      </c>
      <c r="CP100" s="1" t="n">
        <v>42036</v>
      </c>
      <c r="CQ100" s="1" t="n">
        <v>42064</v>
      </c>
      <c r="CR100" s="1" t="n">
        <v>42095</v>
      </c>
      <c r="CS100" s="1" t="n">
        <v>42125</v>
      </c>
      <c r="CT100" s="1" t="n">
        <v>42156</v>
      </c>
      <c r="CU100" s="1" t="n">
        <v>42186</v>
      </c>
      <c r="CV100" s="1" t="n">
        <v>42217</v>
      </c>
      <c r="CW100" s="1" t="n">
        <v>42248</v>
      </c>
      <c r="CX100" s="1" t="n">
        <v>42278</v>
      </c>
      <c r="CY100" s="1" t="n">
        <v>42309</v>
      </c>
      <c r="CZ100" s="1" t="n">
        <v>42339</v>
      </c>
      <c r="DA100" s="1" t="n">
        <v>42370</v>
      </c>
      <c r="DB100" s="1" t="n">
        <v>42401</v>
      </c>
      <c r="DC100" s="1" t="n">
        <v>42430</v>
      </c>
      <c r="DD100" s="1" t="n">
        <v>42461</v>
      </c>
      <c r="DE100" s="1" t="n">
        <v>42491</v>
      </c>
      <c r="DF100" s="1" t="n">
        <v>42522</v>
      </c>
      <c r="DG100" s="1" t="n">
        <v>42552</v>
      </c>
      <c r="DH100" s="1" t="n">
        <v>42583</v>
      </c>
      <c r="DI100" s="1" t="n">
        <v>42614</v>
      </c>
      <c r="DJ100" s="1" t="n">
        <v>42644</v>
      </c>
      <c r="DK100" s="1" t="n">
        <v>42675</v>
      </c>
      <c r="DL100" s="1" t="n">
        <v>42705</v>
      </c>
      <c r="DM100" s="1" t="n">
        <v>42736</v>
      </c>
      <c r="DN100" s="1" t="n">
        <v>42767</v>
      </c>
      <c r="DO100" s="1" t="n">
        <v>42795</v>
      </c>
      <c r="DP100" s="1" t="n">
        <v>42826</v>
      </c>
      <c r="DQ100" s="1" t="n">
        <v>42856</v>
      </c>
      <c r="DR100" s="1" t="n">
        <v>42887</v>
      </c>
      <c r="DS100" s="1" t="n">
        <v>42917</v>
      </c>
      <c r="DT100" s="1" t="n">
        <v>42948</v>
      </c>
      <c r="DU100" s="1" t="n">
        <v>42979</v>
      </c>
      <c r="DV100" s="1" t="n">
        <v>43009</v>
      </c>
      <c r="DW100" s="1" t="n">
        <v>43040</v>
      </c>
      <c r="DX100" s="1" t="n">
        <v>43070</v>
      </c>
      <c r="DY100" s="1" t="n">
        <v>43101</v>
      </c>
      <c r="DZ100" s="1" t="n">
        <v>43132</v>
      </c>
      <c r="EA100" s="1" t="n">
        <v>43160</v>
      </c>
      <c r="EB100" s="1" t="n">
        <v>43191</v>
      </c>
      <c r="EC100" s="1" t="n">
        <v>43221</v>
      </c>
      <c r="ED100" s="1" t="n">
        <v>43252</v>
      </c>
      <c r="EE100" s="1" t="n">
        <v>43282</v>
      </c>
      <c r="EF100" s="1" t="n">
        <v>43313</v>
      </c>
      <c r="EG100" s="1" t="n">
        <v>43344</v>
      </c>
      <c r="EH100" s="1" t="n">
        <v>43374</v>
      </c>
      <c r="EI100" s="1" t="n">
        <v>43405</v>
      </c>
      <c r="EJ100" s="1" t="n">
        <v>43435</v>
      </c>
      <c r="EK100" s="1" t="n">
        <v>43466</v>
      </c>
      <c r="EL100" s="1" t="n">
        <v>43497</v>
      </c>
      <c r="EM100" s="1" t="n">
        <v>43525</v>
      </c>
      <c r="EN100" s="1" t="n">
        <v>43556</v>
      </c>
      <c r="EO100" s="1" t="n">
        <v>43586</v>
      </c>
      <c r="EP100" s="1" t="n">
        <v>43617</v>
      </c>
      <c r="EQ100" s="1" t="n">
        <v>43647</v>
      </c>
      <c r="ER100" s="1" t="n">
        <v>43678</v>
      </c>
      <c r="ES100" s="1" t="n">
        <v>43709</v>
      </c>
      <c r="ET100" s="1" t="n">
        <v>43739</v>
      </c>
      <c r="EU100" s="1" t="n">
        <v>43770</v>
      </c>
      <c r="EV100" s="1" t="n">
        <v>43800</v>
      </c>
      <c r="EW100" s="1" t="n">
        <v>43831</v>
      </c>
      <c r="EX100" s="1" t="n">
        <v>43862</v>
      </c>
      <c r="EY100" s="1" t="n">
        <v>43891</v>
      </c>
      <c r="EZ100" s="1" t="n">
        <v>43922</v>
      </c>
      <c r="FA100" s="1" t="n">
        <v>43952</v>
      </c>
      <c r="FB100" s="1" t="n">
        <v>43983</v>
      </c>
      <c r="FC100" s="1" t="n">
        <v>44013</v>
      </c>
      <c r="FD100" s="1" t="n">
        <v>44044</v>
      </c>
      <c r="FE100" s="1" t="n">
        <v>44075</v>
      </c>
      <c r="FF100" s="1" t="n">
        <v>44105</v>
      </c>
      <c r="FG100" s="1" t="n">
        <v>44136</v>
      </c>
      <c r="FH100" s="1" t="n">
        <v>44166</v>
      </c>
      <c r="FI100" s="1" t="n">
        <v>44197</v>
      </c>
      <c r="FJ100" s="1" t="n">
        <v>44228</v>
      </c>
      <c r="FK100" s="1" t="n">
        <v>44256</v>
      </c>
      <c r="FL100" s="1" t="n">
        <v>44287</v>
      </c>
      <c r="FM100" s="1" t="n">
        <v>44317</v>
      </c>
      <c r="FN100" s="1" t="n">
        <v>44348</v>
      </c>
      <c r="FO100" s="1" t="n">
        <v>44378</v>
      </c>
      <c r="FP100" s="1" t="n">
        <v>44409</v>
      </c>
      <c r="FQ100" s="1" t="n">
        <v>44440</v>
      </c>
      <c r="FR100" s="1" t="n">
        <v>44470</v>
      </c>
      <c r="FS100" s="1" t="n">
        <v>44501</v>
      </c>
      <c r="FT100" s="1" t="n">
        <v>44531</v>
      </c>
      <c r="FU100" s="1" t="n">
        <v>44562</v>
      </c>
      <c r="FV100" s="1" t="n">
        <v>44593</v>
      </c>
      <c r="FW100" s="1" t="n">
        <v>44621</v>
      </c>
      <c r="FX100" s="1" t="n">
        <v>44652</v>
      </c>
      <c r="FY100" s="1" t="n">
        <v>44682</v>
      </c>
      <c r="FZ100" s="1" t="n">
        <v>44713</v>
      </c>
      <c r="GA100" s="1" t="n">
        <v>44743</v>
      </c>
      <c r="GB100" s="1" t="n">
        <v>44774</v>
      </c>
      <c r="GC100" s="1" t="n">
        <v>44805</v>
      </c>
      <c r="GD100" s="1" t="n">
        <v>44835</v>
      </c>
      <c r="GE100" s="1" t="n">
        <v>44866</v>
      </c>
      <c r="GF100" s="1" t="n">
        <v>44896</v>
      </c>
      <c r="GG100" s="1" t="n">
        <v>44927</v>
      </c>
      <c r="GH100" s="1" t="n">
        <v>44958</v>
      </c>
      <c r="GI100" s="1" t="n">
        <v>44986</v>
      </c>
      <c r="GJ100" s="1" t="n">
        <v>45017</v>
      </c>
      <c r="GK100" s="1" t="n">
        <v>45047</v>
      </c>
      <c r="GL100" s="1" t="n">
        <v>45078</v>
      </c>
      <c r="GM100" s="1" t="n">
        <v>45108</v>
      </c>
      <c r="GN100" s="1" t="n">
        <v>45139</v>
      </c>
      <c r="GO100" s="1" t="n">
        <v>45170</v>
      </c>
    </row>
    <row r="101">
      <c r="A101" t="inlineStr">
        <is>
          <t>Current</t>
        </is>
      </c>
      <c r="B101" t="n">
        <v>0</v>
      </c>
      <c r="C101" t="n">
        <v>0</v>
      </c>
      <c r="D101" t="n">
        <v>34900</v>
      </c>
      <c r="E101" t="n">
        <v>51942.19</v>
      </c>
      <c r="F101" t="n">
        <v>95638.36</v>
      </c>
      <c r="G101" t="n">
        <v>126364.09</v>
      </c>
      <c r="H101" t="n">
        <v>346881.93</v>
      </c>
      <c r="I101" t="n">
        <v>640753.41</v>
      </c>
      <c r="J101" t="n">
        <v>937564.83</v>
      </c>
      <c r="K101" t="n">
        <v>1458634.42</v>
      </c>
      <c r="L101" t="n">
        <v>1571010.21</v>
      </c>
      <c r="M101" t="n">
        <v>1597470.51</v>
      </c>
      <c r="N101" t="n">
        <v>1591216.7</v>
      </c>
      <c r="O101" t="n">
        <v>1584306.64</v>
      </c>
      <c r="P101" t="n">
        <v>1574961.34</v>
      </c>
      <c r="Q101" t="n">
        <v>1512418.01</v>
      </c>
      <c r="R101" t="n">
        <v>1575529.22</v>
      </c>
      <c r="S101" t="n">
        <v>1732855.37</v>
      </c>
      <c r="T101" t="n">
        <v>1939581.82</v>
      </c>
      <c r="U101" t="n">
        <v>2312681.99</v>
      </c>
      <c r="V101" t="n">
        <v>2684575.59</v>
      </c>
      <c r="W101" t="n">
        <v>3107272.73</v>
      </c>
      <c r="X101" t="n">
        <v>3507032.01</v>
      </c>
      <c r="Y101" t="n">
        <v>3768723.01</v>
      </c>
      <c r="Z101" t="n">
        <v>3933366.33</v>
      </c>
      <c r="AA101" t="n">
        <v>4179549.9</v>
      </c>
      <c r="AB101" t="n">
        <v>4437578.11</v>
      </c>
      <c r="AC101" t="n">
        <v>4698598.16</v>
      </c>
      <c r="AD101" t="n">
        <v>5507875.05</v>
      </c>
      <c r="AE101" t="n">
        <v>6549650.17</v>
      </c>
      <c r="AF101" t="n">
        <v>7282777.93</v>
      </c>
      <c r="AG101" t="n">
        <v>8026372.49</v>
      </c>
      <c r="AH101" t="n">
        <v>8780200.619999999</v>
      </c>
      <c r="AI101" t="n">
        <v>9616972.970000001</v>
      </c>
      <c r="AJ101" t="n">
        <v>10514575.54</v>
      </c>
      <c r="AK101" t="n">
        <v>11607435.28</v>
      </c>
      <c r="AL101" t="n">
        <v>12675507.85</v>
      </c>
      <c r="AM101" t="n">
        <v>13889300.25</v>
      </c>
      <c r="AN101" t="n">
        <v>15085298.65</v>
      </c>
      <c r="AO101" t="n">
        <v>16353808.56</v>
      </c>
      <c r="AP101" t="n">
        <v>17198299.29</v>
      </c>
      <c r="AQ101" t="n">
        <v>18045905.66</v>
      </c>
      <c r="AR101" t="n">
        <v>19164180.46</v>
      </c>
      <c r="AS101" t="n">
        <v>20697563.25</v>
      </c>
      <c r="AT101" t="n">
        <v>22049572.91</v>
      </c>
      <c r="AU101" t="n">
        <v>23688669.7</v>
      </c>
      <c r="AV101" t="n">
        <v>25418946.08</v>
      </c>
      <c r="AW101" t="n">
        <v>27521159.78</v>
      </c>
      <c r="AX101" t="n">
        <v>29423039.18</v>
      </c>
      <c r="AY101" t="n">
        <v>31049300.7</v>
      </c>
      <c r="AZ101" t="n">
        <v>33550534.42</v>
      </c>
      <c r="BA101" t="n">
        <v>35360020.94</v>
      </c>
      <c r="BB101" t="n">
        <v>37413450.89</v>
      </c>
      <c r="BC101" t="n">
        <v>39525557.39</v>
      </c>
      <c r="BD101" t="n">
        <v>42822697.3</v>
      </c>
      <c r="BE101" t="n">
        <v>45962862.29</v>
      </c>
      <c r="BF101" t="n">
        <v>49180188.65</v>
      </c>
      <c r="BG101" t="n">
        <v>52277000.65</v>
      </c>
      <c r="BH101" t="n">
        <v>55534813.17</v>
      </c>
      <c r="BI101" t="n">
        <v>59973966.55</v>
      </c>
      <c r="BJ101" t="n">
        <v>66074219.42</v>
      </c>
      <c r="BK101" t="n">
        <v>74529742.09</v>
      </c>
      <c r="BL101" t="n">
        <v>83081759.51000001</v>
      </c>
      <c r="BM101" t="n">
        <v>92694018.23999999</v>
      </c>
      <c r="BN101" t="n">
        <v>104510014.59</v>
      </c>
      <c r="BO101" t="n">
        <v>117721965.6</v>
      </c>
      <c r="BP101" t="n">
        <v>125513939.34</v>
      </c>
      <c r="BQ101" t="n">
        <v>133222024.05</v>
      </c>
      <c r="BR101" t="n">
        <v>141260998.01</v>
      </c>
      <c r="BS101" t="n">
        <v>151629733.94</v>
      </c>
      <c r="BT101" t="n">
        <v>165658399.17</v>
      </c>
      <c r="BU101" t="n">
        <v>181486217.17</v>
      </c>
      <c r="BV101" t="n">
        <v>197439289.48</v>
      </c>
      <c r="BW101" t="n">
        <v>214260526.2</v>
      </c>
      <c r="BX101" t="n">
        <v>230061705.01</v>
      </c>
      <c r="BY101" t="n">
        <v>246721208.36</v>
      </c>
      <c r="BZ101" t="n">
        <v>266249389.22</v>
      </c>
      <c r="CA101" t="n">
        <v>291916011.81</v>
      </c>
      <c r="CB101" t="n">
        <v>321883966.84</v>
      </c>
      <c r="CC101" t="n">
        <v>354474739.96</v>
      </c>
      <c r="CD101" t="n">
        <v>386169631.36</v>
      </c>
      <c r="CE101" t="n">
        <v>418583798.44</v>
      </c>
      <c r="CF101" t="n">
        <v>453509189.87</v>
      </c>
      <c r="CG101" t="n">
        <v>489904823.53</v>
      </c>
      <c r="CH101" t="n">
        <v>521915330.66</v>
      </c>
      <c r="CI101" t="n">
        <v>586117436.74</v>
      </c>
      <c r="CJ101" t="n">
        <v>613549021.3200001</v>
      </c>
      <c r="CK101" t="n">
        <v>615305948.22</v>
      </c>
      <c r="CL101" t="n">
        <v>682159235.1900001</v>
      </c>
      <c r="CM101" t="n">
        <v>711462431.45</v>
      </c>
      <c r="CN101" t="n">
        <v>706881450.98</v>
      </c>
      <c r="CO101" t="n">
        <v>759484463.23</v>
      </c>
      <c r="CP101" t="n">
        <v>779247483.95</v>
      </c>
      <c r="CQ101" t="n">
        <v>802892117.33</v>
      </c>
      <c r="CR101" t="n">
        <v>841178940.5</v>
      </c>
      <c r="CS101" t="n">
        <v>867634619.1900001</v>
      </c>
      <c r="CT101" t="n">
        <v>884646149.77</v>
      </c>
      <c r="CU101" t="n">
        <v>934394770.26</v>
      </c>
      <c r="CV101" t="n">
        <v>957003480.71</v>
      </c>
      <c r="CW101" t="n">
        <v>968512218.77</v>
      </c>
      <c r="CX101" t="n">
        <v>1005481083.7</v>
      </c>
      <c r="CY101" t="n">
        <v>1017243399.01</v>
      </c>
      <c r="CZ101" t="n">
        <v>1049612125.98</v>
      </c>
      <c r="DA101" t="n">
        <v>1052594451.52</v>
      </c>
      <c r="DB101" t="n">
        <v>1063802601.57</v>
      </c>
      <c r="DC101" t="n">
        <v>1106133379.33</v>
      </c>
      <c r="DD101" t="n">
        <v>1098526373.29</v>
      </c>
      <c r="DE101" t="n">
        <v>1081643706.23</v>
      </c>
      <c r="DF101" t="n">
        <v>1063111477.42</v>
      </c>
      <c r="DG101" t="n">
        <v>1056471600.78</v>
      </c>
      <c r="DH101" t="n">
        <v>1047719941.85</v>
      </c>
      <c r="DI101" t="n">
        <v>1028831325.38</v>
      </c>
      <c r="DJ101" t="n">
        <v>1013844702.91</v>
      </c>
      <c r="DK101" t="n">
        <v>999342700.7</v>
      </c>
      <c r="DL101" t="n">
        <v>990941641.54</v>
      </c>
      <c r="DM101" t="n">
        <v>970017930.52</v>
      </c>
      <c r="DN101" t="n">
        <v>931445334.05</v>
      </c>
      <c r="DO101" t="n">
        <v>906876666.8099999</v>
      </c>
      <c r="DP101" t="n">
        <v>860106121.12</v>
      </c>
      <c r="DQ101" t="n">
        <v>830409641.54</v>
      </c>
      <c r="DR101" t="n">
        <v>793234204.96</v>
      </c>
      <c r="DS101" t="n">
        <v>757559702.95</v>
      </c>
      <c r="DT101" t="n">
        <v>724149073.12</v>
      </c>
      <c r="DU101" t="n">
        <v>688433466.63</v>
      </c>
      <c r="DV101" t="n">
        <v>657348712.65</v>
      </c>
      <c r="DW101" t="n">
        <v>627240188.64</v>
      </c>
      <c r="DX101" t="n">
        <v>595377751.34</v>
      </c>
      <c r="DY101" t="n">
        <v>562988749.24</v>
      </c>
      <c r="DZ101" t="n">
        <v>521951698.48</v>
      </c>
      <c r="EA101" t="n">
        <v>488439036.28</v>
      </c>
      <c r="EB101" t="n">
        <v>443200754.59</v>
      </c>
      <c r="EC101" t="n">
        <v>408499929.96</v>
      </c>
      <c r="ED101" t="n">
        <v>364227615.07</v>
      </c>
      <c r="EE101" t="n">
        <v>320811024.65</v>
      </c>
      <c r="EF101" t="n">
        <v>275156272.16</v>
      </c>
      <c r="EG101" t="n">
        <v>224259563.97</v>
      </c>
      <c r="EH101" t="n">
        <v>181505263.6</v>
      </c>
      <c r="EI101" t="n">
        <v>133432269.61</v>
      </c>
      <c r="EJ101" t="n">
        <v>100190543.43</v>
      </c>
      <c r="EK101" t="n">
        <v>71796388.84999999</v>
      </c>
      <c r="EL101" t="n">
        <v>42356332.6</v>
      </c>
      <c r="EM101" t="n">
        <v>15123617.1</v>
      </c>
      <c r="EN101" t="n">
        <v>3356221.58</v>
      </c>
      <c r="EO101" t="n">
        <v>3213287.84</v>
      </c>
      <c r="EP101" t="n">
        <v>3075780.42</v>
      </c>
      <c r="EQ101" t="n">
        <v>2939466</v>
      </c>
      <c r="ER101" t="n">
        <v>2807526.36</v>
      </c>
      <c r="ES101" t="n">
        <v>2682992.99</v>
      </c>
      <c r="ET101" t="n">
        <v>2560461.41</v>
      </c>
      <c r="EU101" t="n">
        <v>2439220.06</v>
      </c>
      <c r="EV101" t="n">
        <v>2325493.66</v>
      </c>
      <c r="EW101" t="n">
        <v>2212798.19</v>
      </c>
      <c r="EX101" t="n">
        <v>2102321.52</v>
      </c>
      <c r="EY101" t="n">
        <v>1993828.66</v>
      </c>
      <c r="EZ101" t="n">
        <v>1888706.82</v>
      </c>
      <c r="FA101" t="n">
        <v>1785588.97</v>
      </c>
      <c r="FB101" t="n">
        <v>1682263.69</v>
      </c>
      <c r="FC101" t="n">
        <v>1584661.55</v>
      </c>
      <c r="FD101" t="n">
        <v>1491221.41</v>
      </c>
      <c r="FE101" t="n">
        <v>1400698.4</v>
      </c>
      <c r="FF101" t="n">
        <v>1315397.71</v>
      </c>
      <c r="FG101" t="n">
        <v>1233956.44</v>
      </c>
      <c r="FH101" t="n">
        <v>1160296.77</v>
      </c>
      <c r="FI101" t="n">
        <v>1088462.28</v>
      </c>
      <c r="FJ101" t="n">
        <v>1019991.33</v>
      </c>
      <c r="FK101" t="n">
        <v>955034.71</v>
      </c>
      <c r="FL101" t="n">
        <v>893925.16</v>
      </c>
      <c r="FM101" t="n">
        <v>835311.45</v>
      </c>
      <c r="FN101" t="n">
        <v>783170.3100000001</v>
      </c>
      <c r="FO101" t="n">
        <v>732501.47</v>
      </c>
      <c r="FP101" t="n">
        <v>687206.5600000001</v>
      </c>
      <c r="FQ101" t="n">
        <v>645736.52</v>
      </c>
      <c r="FR101" t="n">
        <v>607322.73</v>
      </c>
      <c r="FS101" t="n">
        <v>573422.46</v>
      </c>
      <c r="FT101" t="n">
        <v>538974.34</v>
      </c>
      <c r="FU101" t="n">
        <v>505708.39</v>
      </c>
      <c r="FV101" t="n">
        <v>471903.77</v>
      </c>
      <c r="FW101" t="n">
        <v>438172.87</v>
      </c>
      <c r="FX101" t="n">
        <v>403894.38</v>
      </c>
      <c r="FY101" t="n">
        <v>369720.59</v>
      </c>
      <c r="FZ101" t="n">
        <v>334991.11</v>
      </c>
      <c r="GA101" t="n">
        <v>300799.13</v>
      </c>
      <c r="GB101" t="n">
        <v>266311.49</v>
      </c>
      <c r="GC101" t="n">
        <v>232865.99</v>
      </c>
      <c r="GD101" t="n">
        <v>200350.94</v>
      </c>
      <c r="GE101" t="n">
        <v>168517.89</v>
      </c>
      <c r="GF101" t="n">
        <v>137378.61</v>
      </c>
      <c r="GG101" t="n">
        <v>109058.87</v>
      </c>
      <c r="GH101" t="n">
        <v>83922.35000000001</v>
      </c>
      <c r="GI101" t="n">
        <v>60646.24</v>
      </c>
      <c r="GJ101" t="n">
        <v>42820.37</v>
      </c>
      <c r="GK101" t="n">
        <v>27374.56</v>
      </c>
      <c r="GL101" t="n">
        <v>16808.45</v>
      </c>
      <c r="GM101" t="n">
        <v>9582.790000000001</v>
      </c>
      <c r="GN101" t="n">
        <v>4371.25</v>
      </c>
      <c r="GO101" t="n">
        <v>1071.32</v>
      </c>
    </row>
    <row r="102">
      <c r="A102" t="inlineStr">
        <is>
          <t>30+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16447.97</v>
      </c>
      <c r="O102" t="n">
        <v>28970.26</v>
      </c>
      <c r="P102" t="n">
        <v>35445.43</v>
      </c>
      <c r="Q102" t="n">
        <v>6761.16</v>
      </c>
      <c r="R102" t="n">
        <v>22503.85</v>
      </c>
      <c r="S102" t="n">
        <v>70497.89999999999</v>
      </c>
      <c r="T102" t="n">
        <v>0</v>
      </c>
      <c r="U102" t="n">
        <v>24050.07</v>
      </c>
      <c r="V102" t="n">
        <v>10308.14</v>
      </c>
      <c r="W102" t="n">
        <v>21197.87</v>
      </c>
      <c r="X102" t="n">
        <v>27600.9</v>
      </c>
      <c r="Y102" t="n">
        <v>8164.45</v>
      </c>
      <c r="Z102" t="n">
        <v>36357.3</v>
      </c>
      <c r="AA102" t="n">
        <v>7978.02</v>
      </c>
      <c r="AB102" t="n">
        <v>39033.76</v>
      </c>
      <c r="AC102" t="n">
        <v>17465.23</v>
      </c>
      <c r="AD102" t="n">
        <v>35561.83</v>
      </c>
      <c r="AE102" t="n">
        <v>25151.53</v>
      </c>
      <c r="AF102" t="n">
        <v>13448.79</v>
      </c>
      <c r="AG102" t="n">
        <v>80927.23</v>
      </c>
      <c r="AH102" t="n">
        <v>56223.05</v>
      </c>
      <c r="AI102" t="n">
        <v>7817.45</v>
      </c>
      <c r="AJ102" t="n">
        <v>26474.8</v>
      </c>
      <c r="AK102" t="n">
        <v>105329.27</v>
      </c>
      <c r="AL102" t="n">
        <v>55100.16</v>
      </c>
      <c r="AM102" t="n">
        <v>71211.23</v>
      </c>
      <c r="AN102" t="n">
        <v>66342.34</v>
      </c>
      <c r="AO102" t="n">
        <v>27038.83</v>
      </c>
      <c r="AP102" t="n">
        <v>158861.98</v>
      </c>
      <c r="AQ102" t="n">
        <v>76703.72</v>
      </c>
      <c r="AR102" t="n">
        <v>41014.6</v>
      </c>
      <c r="AS102" t="n">
        <v>107533.56</v>
      </c>
      <c r="AT102" t="n">
        <v>105212.48</v>
      </c>
      <c r="AU102" t="n">
        <v>98034.94</v>
      </c>
      <c r="AV102" t="n">
        <v>91130.42</v>
      </c>
      <c r="AW102" t="n">
        <v>113175.08</v>
      </c>
      <c r="AX102" t="n">
        <v>100131.79</v>
      </c>
      <c r="AY102" t="n">
        <v>78930.14</v>
      </c>
      <c r="AZ102" t="n">
        <v>203718.89</v>
      </c>
      <c r="BA102" t="n">
        <v>147212.72</v>
      </c>
      <c r="BB102" t="n">
        <v>187411.87</v>
      </c>
      <c r="BC102" t="n">
        <v>237782.49</v>
      </c>
      <c r="BD102" t="n">
        <v>89146.5</v>
      </c>
      <c r="BE102" t="n">
        <v>198655.23</v>
      </c>
      <c r="BF102" t="n">
        <v>242231.62</v>
      </c>
      <c r="BG102" t="n">
        <v>320633.68</v>
      </c>
      <c r="BH102" t="n">
        <v>320913.54</v>
      </c>
      <c r="BI102" t="n">
        <v>167252.09</v>
      </c>
      <c r="BJ102" t="n">
        <v>296500.66</v>
      </c>
      <c r="BK102" t="n">
        <v>402069.39</v>
      </c>
      <c r="BL102" t="n">
        <v>358180.67</v>
      </c>
      <c r="BM102" t="n">
        <v>463223.4</v>
      </c>
      <c r="BN102" t="n">
        <v>552598.4300000001</v>
      </c>
      <c r="BO102" t="n">
        <v>780142.66</v>
      </c>
      <c r="BP102" t="n">
        <v>738678.52</v>
      </c>
      <c r="BQ102" t="n">
        <v>698966.73</v>
      </c>
      <c r="BR102" t="n">
        <v>657267.3100000001</v>
      </c>
      <c r="BS102" t="n">
        <v>1035538.96</v>
      </c>
      <c r="BT102" t="n">
        <v>656506.13</v>
      </c>
      <c r="BU102" t="n">
        <v>942177.42</v>
      </c>
      <c r="BV102" t="n">
        <v>968506.64</v>
      </c>
      <c r="BW102" t="n">
        <v>1095765.35</v>
      </c>
      <c r="BX102" t="n">
        <v>1244216.15</v>
      </c>
      <c r="BY102" t="n">
        <v>1481326.54</v>
      </c>
      <c r="BZ102" t="n">
        <v>1977837.86</v>
      </c>
      <c r="CA102" t="n">
        <v>1732907.09</v>
      </c>
      <c r="CB102" t="n">
        <v>1512022.36</v>
      </c>
      <c r="CC102" t="n">
        <v>1552306.42</v>
      </c>
      <c r="CD102" t="n">
        <v>2296321.97</v>
      </c>
      <c r="CE102" t="n">
        <v>1871359.99</v>
      </c>
      <c r="CF102" t="n">
        <v>2142175.03</v>
      </c>
      <c r="CG102" t="n">
        <v>2366756.09</v>
      </c>
      <c r="CH102" t="n">
        <v>2506232.97</v>
      </c>
      <c r="CI102" t="n">
        <v>3403425.71</v>
      </c>
      <c r="CJ102" t="n">
        <v>3542976</v>
      </c>
      <c r="CK102" t="n">
        <v>3597100.83</v>
      </c>
      <c r="CL102" t="n">
        <v>3862089.15</v>
      </c>
      <c r="CM102" t="n">
        <v>4763032.3</v>
      </c>
      <c r="CN102" t="n">
        <v>3716755.5</v>
      </c>
      <c r="CO102" t="n">
        <v>4697146.64</v>
      </c>
      <c r="CP102" t="n">
        <v>5019074.37</v>
      </c>
      <c r="CQ102" t="n">
        <v>4573919.86</v>
      </c>
      <c r="CR102" t="n">
        <v>5392921.36</v>
      </c>
      <c r="CS102" t="n">
        <v>6097690.8</v>
      </c>
      <c r="CT102" t="n">
        <v>6252099.92</v>
      </c>
      <c r="CU102" t="n">
        <v>6995755.28</v>
      </c>
      <c r="CV102" t="n">
        <v>8843015.67</v>
      </c>
      <c r="CW102" t="n">
        <v>9063317.84</v>
      </c>
      <c r="CX102" t="n">
        <v>9594247.33</v>
      </c>
      <c r="CY102" t="n">
        <v>10579042.61</v>
      </c>
      <c r="CZ102" t="n">
        <v>8451128.42</v>
      </c>
      <c r="DA102" t="n">
        <v>9422867.800000001</v>
      </c>
      <c r="DB102" t="n">
        <v>9268041.42</v>
      </c>
      <c r="DC102" t="n">
        <v>9936129.689999999</v>
      </c>
      <c r="DD102" t="n">
        <v>12662794.01</v>
      </c>
      <c r="DE102" t="n">
        <v>11217163.24</v>
      </c>
      <c r="DF102" t="n">
        <v>13948434.49</v>
      </c>
      <c r="DG102" t="n">
        <v>14778152.97</v>
      </c>
      <c r="DH102" t="n">
        <v>15794460.17</v>
      </c>
      <c r="DI102" t="n">
        <v>16091440.58</v>
      </c>
      <c r="DJ102" t="n">
        <v>16507306.67</v>
      </c>
      <c r="DK102" t="n">
        <v>16163170.89</v>
      </c>
      <c r="DL102" t="n">
        <v>14475597.58</v>
      </c>
      <c r="DM102" t="n">
        <v>14995242.15</v>
      </c>
      <c r="DN102" t="n">
        <v>15937565.55</v>
      </c>
      <c r="DO102" t="n">
        <v>13117045.1</v>
      </c>
      <c r="DP102" t="n">
        <v>19174292.03</v>
      </c>
      <c r="DQ102" t="n">
        <v>14091456.88</v>
      </c>
      <c r="DR102" t="n">
        <v>15650297.01</v>
      </c>
      <c r="DS102" t="n">
        <v>17001372.86</v>
      </c>
      <c r="DT102" t="n">
        <v>16403352.24</v>
      </c>
      <c r="DU102" t="n">
        <v>17212353.4</v>
      </c>
      <c r="DV102" t="n">
        <v>16239895.27</v>
      </c>
      <c r="DW102" t="n">
        <v>15802804.01</v>
      </c>
      <c r="DX102" t="n">
        <v>15325132.61</v>
      </c>
      <c r="DY102" t="n">
        <v>13689366.82</v>
      </c>
      <c r="DZ102" t="n">
        <v>15558637.62</v>
      </c>
      <c r="EA102" t="n">
        <v>12678434.19</v>
      </c>
      <c r="EB102" t="n">
        <v>16384244.85</v>
      </c>
      <c r="EC102" t="n">
        <v>13732590.56</v>
      </c>
      <c r="ED102" t="n">
        <v>16552598.83</v>
      </c>
      <c r="EE102" t="n">
        <v>16523728.32</v>
      </c>
      <c r="EF102" t="n">
        <v>16924196.5</v>
      </c>
      <c r="EG102" t="n">
        <v>18725899.34</v>
      </c>
      <c r="EH102" t="n">
        <v>16850665.96</v>
      </c>
      <c r="EI102" t="n">
        <v>19172716.64</v>
      </c>
      <c r="EJ102" t="n">
        <v>6850511.07</v>
      </c>
      <c r="EK102" t="n">
        <v>2827585.11</v>
      </c>
      <c r="EL102" t="n">
        <v>2309970.74</v>
      </c>
      <c r="EM102" t="n">
        <v>1469922.33</v>
      </c>
      <c r="EN102" t="n">
        <v>711222.27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</row>
    <row r="103">
      <c r="A103" t="inlineStr">
        <is>
          <t>60+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15983.23</v>
      </c>
      <c r="P103" t="n">
        <v>28166.2</v>
      </c>
      <c r="Q103" t="n">
        <v>34450.34</v>
      </c>
      <c r="R103" t="n">
        <v>6537.48</v>
      </c>
      <c r="S103" t="n">
        <v>21820.85</v>
      </c>
      <c r="T103" t="n">
        <v>68183</v>
      </c>
      <c r="U103" t="n">
        <v>0</v>
      </c>
      <c r="V103" t="n">
        <v>23163.41</v>
      </c>
      <c r="W103" t="n">
        <v>10053.51</v>
      </c>
      <c r="X103" t="n">
        <v>20359.91</v>
      </c>
      <c r="Y103" t="n">
        <v>26807.06</v>
      </c>
      <c r="Z103" t="n">
        <v>7831.42</v>
      </c>
      <c r="AA103" t="n">
        <v>35374.21</v>
      </c>
      <c r="AB103" t="n">
        <v>7765.87</v>
      </c>
      <c r="AC103" t="n">
        <v>37560.73</v>
      </c>
      <c r="AD103" t="n">
        <v>16933.1</v>
      </c>
      <c r="AE103" t="n">
        <v>34292.45</v>
      </c>
      <c r="AF103" t="n">
        <v>24154.79</v>
      </c>
      <c r="AG103" t="n">
        <v>12803.45</v>
      </c>
      <c r="AH103" t="n">
        <v>78352.67999999999</v>
      </c>
      <c r="AI103" t="n">
        <v>53955.44</v>
      </c>
      <c r="AJ103" t="n">
        <v>7433.93</v>
      </c>
      <c r="AK103" t="n">
        <v>24793.5</v>
      </c>
      <c r="AL103" t="n">
        <v>101564.22</v>
      </c>
      <c r="AM103" t="n">
        <v>52937.54</v>
      </c>
      <c r="AN103" t="n">
        <v>68702.44</v>
      </c>
      <c r="AO103" t="n">
        <v>63570.56</v>
      </c>
      <c r="AP103" t="n">
        <v>25892.48</v>
      </c>
      <c r="AQ103" t="n">
        <v>153330.82</v>
      </c>
      <c r="AR103" t="n">
        <v>73934.95</v>
      </c>
      <c r="AS103" t="n">
        <v>39380.03</v>
      </c>
      <c r="AT103" t="n">
        <v>103604.51</v>
      </c>
      <c r="AU103" t="n">
        <v>102732.62</v>
      </c>
      <c r="AV103" t="n">
        <v>94598.92999999999</v>
      </c>
      <c r="AW103" t="n">
        <v>88696.10000000001</v>
      </c>
      <c r="AX103" t="n">
        <v>108909.98</v>
      </c>
      <c r="AY103" t="n">
        <v>97852.00999999999</v>
      </c>
      <c r="AZ103" t="n">
        <v>77246.45</v>
      </c>
      <c r="BA103" t="n">
        <v>199688.98</v>
      </c>
      <c r="BB103" t="n">
        <v>144223.01</v>
      </c>
      <c r="BC103" t="n">
        <v>182170.19</v>
      </c>
      <c r="BD103" t="n">
        <v>231601.09</v>
      </c>
      <c r="BE103" t="n">
        <v>87374.03999999999</v>
      </c>
      <c r="BF103" t="n">
        <v>193161.61</v>
      </c>
      <c r="BG103" t="n">
        <v>235832.56</v>
      </c>
      <c r="BH103" t="n">
        <v>313950.29</v>
      </c>
      <c r="BI103" t="n">
        <v>314340.04</v>
      </c>
      <c r="BJ103" t="n">
        <v>162938.86</v>
      </c>
      <c r="BK103" t="n">
        <v>290542.89</v>
      </c>
      <c r="BL103" t="n">
        <v>393580.47</v>
      </c>
      <c r="BM103" t="n">
        <v>349420.7</v>
      </c>
      <c r="BN103" t="n">
        <v>451239.32</v>
      </c>
      <c r="BO103" t="n">
        <v>540623.58</v>
      </c>
      <c r="BP103" t="n">
        <v>762327.04</v>
      </c>
      <c r="BQ103" t="n">
        <v>721879.42</v>
      </c>
      <c r="BR103" t="n">
        <v>680800.96</v>
      </c>
      <c r="BS103" t="n">
        <v>642571.16</v>
      </c>
      <c r="BT103" t="n">
        <v>1010043.44</v>
      </c>
      <c r="BU103" t="n">
        <v>640395.47</v>
      </c>
      <c r="BV103" t="n">
        <v>920248.36</v>
      </c>
      <c r="BW103" t="n">
        <v>943762.9300000001</v>
      </c>
      <c r="BX103" t="n">
        <v>1069257.23</v>
      </c>
      <c r="BY103" t="n">
        <v>1214116.76</v>
      </c>
      <c r="BZ103" t="n">
        <v>1444539.97</v>
      </c>
      <c r="CA103" t="n">
        <v>1928522.01</v>
      </c>
      <c r="CB103" t="n">
        <v>1685739.16</v>
      </c>
      <c r="CC103" t="n">
        <v>1469955.58</v>
      </c>
      <c r="CD103" t="n">
        <v>1509862.42</v>
      </c>
      <c r="CE103" t="n">
        <v>2237914.03</v>
      </c>
      <c r="CF103" t="n">
        <v>1821869.53</v>
      </c>
      <c r="CG103" t="n">
        <v>2088415.46</v>
      </c>
      <c r="CH103" t="n">
        <v>2303619.71</v>
      </c>
      <c r="CI103" t="n">
        <v>2440476.48</v>
      </c>
      <c r="CJ103" t="n">
        <v>3319448.4</v>
      </c>
      <c r="CK103" t="n">
        <v>3448778.55</v>
      </c>
      <c r="CL103" t="n">
        <v>3505768.4</v>
      </c>
      <c r="CM103" t="n">
        <v>3764988.54</v>
      </c>
      <c r="CN103" t="n">
        <v>4642874.96</v>
      </c>
      <c r="CO103" t="n">
        <v>3624829.58</v>
      </c>
      <c r="CP103" t="n">
        <v>4582358.41</v>
      </c>
      <c r="CQ103" t="n">
        <v>4897869.16</v>
      </c>
      <c r="CR103" t="n">
        <v>4461468.5</v>
      </c>
      <c r="CS103" t="n">
        <v>5259476.36</v>
      </c>
      <c r="CT103" t="n">
        <v>5949983.84</v>
      </c>
      <c r="CU103" t="n">
        <v>6096570.91</v>
      </c>
      <c r="CV103" t="n">
        <v>6819376.03</v>
      </c>
      <c r="CW103" t="n">
        <v>8623899.15</v>
      </c>
      <c r="CX103" t="n">
        <v>8842507.619999999</v>
      </c>
      <c r="CY103" t="n">
        <v>9360546.609999999</v>
      </c>
      <c r="CZ103" t="n">
        <v>10311411.18</v>
      </c>
      <c r="DA103" t="n">
        <v>8244799.52</v>
      </c>
      <c r="DB103" t="n">
        <v>9188845.210000001</v>
      </c>
      <c r="DC103" t="n">
        <v>9037040.470000001</v>
      </c>
      <c r="DD103" t="n">
        <v>9684036.720000001</v>
      </c>
      <c r="DE103" t="n">
        <v>12334261.33</v>
      </c>
      <c r="DF103" t="n">
        <v>10938297.76</v>
      </c>
      <c r="DG103" t="n">
        <v>13588126.62</v>
      </c>
      <c r="DH103" t="n">
        <v>14398128.47</v>
      </c>
      <c r="DI103" t="n">
        <v>15386052.83</v>
      </c>
      <c r="DJ103" t="n">
        <v>15678629.22</v>
      </c>
      <c r="DK103" t="n">
        <v>16070179.59</v>
      </c>
      <c r="DL103" t="n">
        <v>15725564.2</v>
      </c>
      <c r="DM103" t="n">
        <v>14089416.75</v>
      </c>
      <c r="DN103" t="n">
        <v>14583357.83</v>
      </c>
      <c r="DO103" t="n">
        <v>15506137.86</v>
      </c>
      <c r="DP103" t="n">
        <v>12747158.95</v>
      </c>
      <c r="DQ103" t="n">
        <v>18638912.6</v>
      </c>
      <c r="DR103" t="n">
        <v>13684275.5</v>
      </c>
      <c r="DS103" t="n">
        <v>15204358.51</v>
      </c>
      <c r="DT103" t="n">
        <v>16514007.77</v>
      </c>
      <c r="DU103" t="n">
        <v>15932363.03</v>
      </c>
      <c r="DV103" t="n">
        <v>16705211.98</v>
      </c>
      <c r="DW103" t="n">
        <v>15759347.49</v>
      </c>
      <c r="DX103" t="n">
        <v>15321921.84</v>
      </c>
      <c r="DY103" t="n">
        <v>14856215.81</v>
      </c>
      <c r="DZ103" t="n">
        <v>13260702.82</v>
      </c>
      <c r="EA103" t="n">
        <v>15095933.92</v>
      </c>
      <c r="EB103" t="n">
        <v>12305753.46</v>
      </c>
      <c r="EC103" t="n">
        <v>15890547.34</v>
      </c>
      <c r="ED103" t="n">
        <v>13329527.33</v>
      </c>
      <c r="EE103" t="n">
        <v>16088495.44</v>
      </c>
      <c r="EF103" t="n">
        <v>16033751.77</v>
      </c>
      <c r="EG103" t="n">
        <v>16432173.83</v>
      </c>
      <c r="EH103" t="n">
        <v>18209709.05</v>
      </c>
      <c r="EI103" t="n">
        <v>16392085.85</v>
      </c>
      <c r="EJ103" t="n">
        <v>18644669.73</v>
      </c>
      <c r="EK103" t="n">
        <v>6611130.9</v>
      </c>
      <c r="EL103" t="n">
        <v>2721622.47</v>
      </c>
      <c r="EM103" t="n">
        <v>2225707.02</v>
      </c>
      <c r="EN103" t="n">
        <v>1399658.07</v>
      </c>
      <c r="EO103" t="n">
        <v>677307.71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</row>
    <row r="104">
      <c r="A104" t="inlineStr">
        <is>
          <t>90+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15513.45</v>
      </c>
      <c r="Q104" t="n">
        <v>27353.68</v>
      </c>
      <c r="R104" t="n">
        <v>33444.29</v>
      </c>
      <c r="S104" t="n">
        <v>6311.41</v>
      </c>
      <c r="T104" t="n">
        <v>21130.48</v>
      </c>
      <c r="U104" t="n">
        <v>65843.33</v>
      </c>
      <c r="V104" t="n">
        <v>0</v>
      </c>
      <c r="W104" t="n">
        <v>22267.46</v>
      </c>
      <c r="X104" t="n">
        <v>9795.84</v>
      </c>
      <c r="Y104" t="n">
        <v>19513.21</v>
      </c>
      <c r="Z104" t="n">
        <v>26004.46</v>
      </c>
      <c r="AA104" t="n">
        <v>7494.98</v>
      </c>
      <c r="AB104" t="n">
        <v>34379.12</v>
      </c>
      <c r="AC104" t="n">
        <v>7551.06</v>
      </c>
      <c r="AD104" t="n">
        <v>36071.31</v>
      </c>
      <c r="AE104" t="n">
        <v>16394.75</v>
      </c>
      <c r="AF104" t="n">
        <v>33008.54</v>
      </c>
      <c r="AG104" t="n">
        <v>23146.69</v>
      </c>
      <c r="AH104" t="n">
        <v>12150.66</v>
      </c>
      <c r="AI104" t="n">
        <v>75747.58</v>
      </c>
      <c r="AJ104" t="n">
        <v>51661.15</v>
      </c>
      <c r="AK104" t="n">
        <v>7046.12</v>
      </c>
      <c r="AL104" t="n">
        <v>23093.49</v>
      </c>
      <c r="AM104" t="n">
        <v>97752.75999999999</v>
      </c>
      <c r="AN104" t="n">
        <v>50748.44</v>
      </c>
      <c r="AO104" t="n">
        <v>66162.91</v>
      </c>
      <c r="AP104" t="n">
        <v>60765.04</v>
      </c>
      <c r="AQ104" t="n">
        <v>24732.48</v>
      </c>
      <c r="AR104" t="n">
        <v>147730.42</v>
      </c>
      <c r="AS104" t="n">
        <v>71132.13</v>
      </c>
      <c r="AT104" t="n">
        <v>38131.71</v>
      </c>
      <c r="AU104" t="n">
        <v>99626.39999999999</v>
      </c>
      <c r="AV104" t="n">
        <v>100222.04</v>
      </c>
      <c r="AW104" t="n">
        <v>91119.53999999999</v>
      </c>
      <c r="AX104" t="n">
        <v>86230.85000000001</v>
      </c>
      <c r="AY104" t="n">
        <v>104590.23</v>
      </c>
      <c r="AZ104" t="n">
        <v>95542.99000000001</v>
      </c>
      <c r="BA104" t="n">
        <v>75541.39</v>
      </c>
      <c r="BB104" t="n">
        <v>195606.41</v>
      </c>
      <c r="BC104" t="n">
        <v>141194.43</v>
      </c>
      <c r="BD104" t="n">
        <v>176861.67</v>
      </c>
      <c r="BE104" t="n">
        <v>225340.17</v>
      </c>
      <c r="BF104" t="n">
        <v>85578.37</v>
      </c>
      <c r="BG104" t="n">
        <v>187595.49</v>
      </c>
      <c r="BH104" t="n">
        <v>229350.03</v>
      </c>
      <c r="BI104" t="n">
        <v>307176.57</v>
      </c>
      <c r="BJ104" t="n">
        <v>307678.19</v>
      </c>
      <c r="BK104" t="n">
        <v>158568.1</v>
      </c>
      <c r="BL104" t="n">
        <v>284623.61</v>
      </c>
      <c r="BM104" t="n">
        <v>385146.06</v>
      </c>
      <c r="BN104" t="n">
        <v>340539.85</v>
      </c>
      <c r="BO104" t="n">
        <v>439939.44</v>
      </c>
      <c r="BP104" t="n">
        <v>528478.16</v>
      </c>
      <c r="BQ104" t="n">
        <v>744254.49</v>
      </c>
      <c r="BR104" t="n">
        <v>705057.5699999999</v>
      </c>
      <c r="BS104" t="n">
        <v>663239.1</v>
      </c>
      <c r="BT104" t="n">
        <v>627659.9399999999</v>
      </c>
      <c r="BU104" t="n">
        <v>984166.59</v>
      </c>
      <c r="BV104" t="n">
        <v>624043.71</v>
      </c>
      <c r="BW104" t="n">
        <v>897988.79</v>
      </c>
      <c r="BX104" t="n">
        <v>918648.45</v>
      </c>
      <c r="BY104" t="n">
        <v>1042347.42</v>
      </c>
      <c r="BZ104" t="n">
        <v>1183560.73</v>
      </c>
      <c r="CA104" t="n">
        <v>1407192.02</v>
      </c>
      <c r="CB104" t="n">
        <v>1878447.57</v>
      </c>
      <c r="CC104" t="n">
        <v>1637850.6</v>
      </c>
      <c r="CD104" t="n">
        <v>1427254.27</v>
      </c>
      <c r="CE104" t="n">
        <v>1466770.32</v>
      </c>
      <c r="CF104" t="n">
        <v>2178603.54</v>
      </c>
      <c r="CG104" t="n">
        <v>1771618.54</v>
      </c>
      <c r="CH104" t="n">
        <v>2033823.02</v>
      </c>
      <c r="CI104" t="n">
        <v>2239501.12</v>
      </c>
      <c r="CJ104" t="n">
        <v>2373708.51</v>
      </c>
      <c r="CK104" t="n">
        <v>3234182.89</v>
      </c>
      <c r="CL104" t="n">
        <v>3353135.76</v>
      </c>
      <c r="CM104" t="n">
        <v>3413044.96</v>
      </c>
      <c r="CN104" t="n">
        <v>3666400.8</v>
      </c>
      <c r="CO104" t="n">
        <v>4520900.26</v>
      </c>
      <c r="CP104" t="n">
        <v>3532049.34</v>
      </c>
      <c r="CQ104" t="n">
        <v>4467535.13</v>
      </c>
      <c r="CR104" t="n">
        <v>4774852.75</v>
      </c>
      <c r="CS104" t="n">
        <v>4347341.37</v>
      </c>
      <c r="CT104" t="n">
        <v>5124667.87</v>
      </c>
      <c r="CU104" t="n">
        <v>5801008.95</v>
      </c>
      <c r="CV104" t="n">
        <v>5940964.77</v>
      </c>
      <c r="CW104" t="n">
        <v>6640405.21</v>
      </c>
      <c r="CX104" t="n">
        <v>8402801.17</v>
      </c>
      <c r="CY104" t="n">
        <v>8618487.49</v>
      </c>
      <c r="CZ104" t="n">
        <v>9123795.18</v>
      </c>
      <c r="DA104" t="n">
        <v>10040451.12</v>
      </c>
      <c r="DB104" t="n">
        <v>8036555</v>
      </c>
      <c r="DC104" t="n">
        <v>8953508.800000001</v>
      </c>
      <c r="DD104" t="n">
        <v>8803252.57</v>
      </c>
      <c r="DE104" t="n">
        <v>9429319.15</v>
      </c>
      <c r="DF104" t="n">
        <v>12001918.32</v>
      </c>
      <c r="DG104" t="n">
        <v>10656546.13</v>
      </c>
      <c r="DH104" t="n">
        <v>13224810.37</v>
      </c>
      <c r="DI104" t="n">
        <v>14013488.55</v>
      </c>
      <c r="DJ104" t="n">
        <v>14973043.95</v>
      </c>
      <c r="DK104" t="n">
        <v>15261102.59</v>
      </c>
      <c r="DL104" t="n">
        <v>15627460.51</v>
      </c>
      <c r="DM104" t="n">
        <v>15283108.63</v>
      </c>
      <c r="DN104" t="n">
        <v>13698168.64</v>
      </c>
      <c r="DO104" t="n">
        <v>14166960.37</v>
      </c>
      <c r="DP104" t="n">
        <v>15070664.5</v>
      </c>
      <c r="DQ104" t="n">
        <v>12372623.04</v>
      </c>
      <c r="DR104" t="n">
        <v>18095825.18</v>
      </c>
      <c r="DS104" t="n">
        <v>13271544.61</v>
      </c>
      <c r="DT104" t="n">
        <v>14753478.69</v>
      </c>
      <c r="DU104" t="n">
        <v>16021282.14</v>
      </c>
      <c r="DV104" t="n">
        <v>15456222.63</v>
      </c>
      <c r="DW104" t="n">
        <v>16193485.63</v>
      </c>
      <c r="DX104" t="n">
        <v>15273112.45</v>
      </c>
      <c r="DY104" t="n">
        <v>14836050.52</v>
      </c>
      <c r="DZ104" t="n">
        <v>14383966.65</v>
      </c>
      <c r="EA104" t="n">
        <v>12829190.27</v>
      </c>
      <c r="EB104" t="n">
        <v>14627437.27</v>
      </c>
      <c r="EC104" t="n">
        <v>11929152.6</v>
      </c>
      <c r="ED104" t="n">
        <v>15394227.99</v>
      </c>
      <c r="EE104" t="n">
        <v>12920889.33</v>
      </c>
      <c r="EF104" t="n">
        <v>15620302.15</v>
      </c>
      <c r="EG104" t="n">
        <v>15540222.65</v>
      </c>
      <c r="EH104" t="n">
        <v>15935946.78</v>
      </c>
      <c r="EI104" t="n">
        <v>17688142.45</v>
      </c>
      <c r="EJ104" t="n">
        <v>15927835.82</v>
      </c>
      <c r="EK104" t="n">
        <v>18114269.65</v>
      </c>
      <c r="EL104" t="n">
        <v>6369833.37</v>
      </c>
      <c r="EM104" t="n">
        <v>2614587.72</v>
      </c>
      <c r="EN104" t="n">
        <v>2141197.57</v>
      </c>
      <c r="EO104" t="n">
        <v>1329416.72</v>
      </c>
      <c r="EP104" t="n">
        <v>643918.0699999999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</row>
    <row r="105">
      <c r="A105" t="inlineStr">
        <is>
          <t>120+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15038.56</v>
      </c>
      <c r="R105" t="n">
        <v>26532.62</v>
      </c>
      <c r="S105" t="n">
        <v>32427.18</v>
      </c>
      <c r="T105" t="n">
        <v>6082.94</v>
      </c>
      <c r="U105" t="n">
        <v>20432.64</v>
      </c>
      <c r="V105" t="n">
        <v>63478.62</v>
      </c>
      <c r="W105" t="n">
        <v>0</v>
      </c>
      <c r="X105" t="n">
        <v>21362.14</v>
      </c>
      <c r="Y105" t="n">
        <v>9535.1</v>
      </c>
      <c r="Z105" t="n">
        <v>18657.66</v>
      </c>
      <c r="AA105" t="n">
        <v>25192.99</v>
      </c>
      <c r="AB105" t="n">
        <v>7155.09</v>
      </c>
      <c r="AC105" t="n">
        <v>33371.89</v>
      </c>
      <c r="AD105" t="n">
        <v>7333.55</v>
      </c>
      <c r="AE105" t="n">
        <v>34565.29</v>
      </c>
      <c r="AF105" t="n">
        <v>15850.09</v>
      </c>
      <c r="AG105" t="n">
        <v>31709.94</v>
      </c>
      <c r="AH105" t="n">
        <v>22127.1</v>
      </c>
      <c r="AI105" t="n">
        <v>11490.32</v>
      </c>
      <c r="AJ105" t="n">
        <v>73111.53999999999</v>
      </c>
      <c r="AK105" t="n">
        <v>49339.87</v>
      </c>
      <c r="AL105" t="n">
        <v>6653.96</v>
      </c>
      <c r="AM105" t="n">
        <v>21374.58</v>
      </c>
      <c r="AN105" t="n">
        <v>93894.28999999999</v>
      </c>
      <c r="AO105" t="n">
        <v>48532.53</v>
      </c>
      <c r="AP105" t="n">
        <v>63592.26</v>
      </c>
      <c r="AQ105" t="n">
        <v>57925.35</v>
      </c>
      <c r="AR105" t="n">
        <v>23558.67</v>
      </c>
      <c r="AS105" t="n">
        <v>142059.91</v>
      </c>
      <c r="AT105" t="n">
        <v>68294.84</v>
      </c>
      <c r="AU105" t="n">
        <v>36867.85</v>
      </c>
      <c r="AV105" t="n">
        <v>95766.89</v>
      </c>
      <c r="AW105" t="n">
        <v>97680.36</v>
      </c>
      <c r="AX105" t="n">
        <v>87596.23</v>
      </c>
      <c r="AY105" t="n">
        <v>83734.25999999999</v>
      </c>
      <c r="AZ105" t="n">
        <v>100215.12</v>
      </c>
      <c r="BA105" t="n">
        <v>93204.38</v>
      </c>
      <c r="BB105" t="n">
        <v>73814.67</v>
      </c>
      <c r="BC105" t="n">
        <v>191470.49</v>
      </c>
      <c r="BD105" t="n">
        <v>138126.47</v>
      </c>
      <c r="BE105" t="n">
        <v>171485.45</v>
      </c>
      <c r="BF105" t="n">
        <v>218998.7</v>
      </c>
      <c r="BG105" t="n">
        <v>83759.17</v>
      </c>
      <c r="BH105" t="n">
        <v>182246.88</v>
      </c>
      <c r="BI105" t="n">
        <v>223005.45</v>
      </c>
      <c r="BJ105" t="n">
        <v>300311.27</v>
      </c>
      <c r="BK105" t="n">
        <v>300926.81</v>
      </c>
      <c r="BL105" t="n">
        <v>154139.04</v>
      </c>
      <c r="BM105" t="n">
        <v>278622.8</v>
      </c>
      <c r="BN105" t="n">
        <v>376594.25</v>
      </c>
      <c r="BO105" t="n">
        <v>331536.46</v>
      </c>
      <c r="BP105" t="n">
        <v>428480.19</v>
      </c>
      <c r="BQ105" t="n">
        <v>516159.73</v>
      </c>
      <c r="BR105" t="n">
        <v>726041.9399999999</v>
      </c>
      <c r="BS105" t="n">
        <v>687988.36</v>
      </c>
      <c r="BT105" t="n">
        <v>645426.3100000001</v>
      </c>
      <c r="BU105" t="n">
        <v>613050.16</v>
      </c>
      <c r="BV105" t="n">
        <v>957963.9399999999</v>
      </c>
      <c r="BW105" t="n">
        <v>607447.23</v>
      </c>
      <c r="BX105" t="n">
        <v>875393.7</v>
      </c>
      <c r="BY105" t="n">
        <v>893157.6</v>
      </c>
      <c r="BZ105" t="n">
        <v>1015029.81</v>
      </c>
      <c r="CA105" t="n">
        <v>1152541.12</v>
      </c>
      <c r="CB105" t="n">
        <v>1369274.1</v>
      </c>
      <c r="CC105" t="n">
        <v>1827602.84</v>
      </c>
      <c r="CD105" t="n">
        <v>1589402.55</v>
      </c>
      <c r="CE105" t="n">
        <v>1384430.86</v>
      </c>
      <c r="CF105" t="n">
        <v>1423020.19</v>
      </c>
      <c r="CG105" t="n">
        <v>2118376.52</v>
      </c>
      <c r="CH105" t="n">
        <v>1720595.3</v>
      </c>
      <c r="CI105" t="n">
        <v>1978923.23</v>
      </c>
      <c r="CJ105" t="n">
        <v>2174385</v>
      </c>
      <c r="CK105" t="n">
        <v>2305913.46</v>
      </c>
      <c r="CL105" t="n">
        <v>3147609.36</v>
      </c>
      <c r="CM105" t="n">
        <v>3256025.39</v>
      </c>
      <c r="CN105" t="n">
        <v>3319032.8</v>
      </c>
      <c r="CO105" t="n">
        <v>3566303.05</v>
      </c>
      <c r="CP105" t="n">
        <v>4397080.62</v>
      </c>
      <c r="CQ105" t="n">
        <v>3437939.7</v>
      </c>
      <c r="CR105" t="n">
        <v>4351047.05</v>
      </c>
      <c r="CS105" t="n">
        <v>4650902.24</v>
      </c>
      <c r="CT105" t="n">
        <v>4233241.99</v>
      </c>
      <c r="CU105" t="n">
        <v>4988598.63</v>
      </c>
      <c r="CV105" t="n">
        <v>5650336.84</v>
      </c>
      <c r="CW105" t="n">
        <v>5783487.16</v>
      </c>
      <c r="CX105" t="n">
        <v>6459169.87</v>
      </c>
      <c r="CY105" t="n">
        <v>8180208.5</v>
      </c>
      <c r="CZ105" t="n">
        <v>8392974.58</v>
      </c>
      <c r="DA105" t="n">
        <v>8885883.699999999</v>
      </c>
      <c r="DB105" t="n">
        <v>9766169.99</v>
      </c>
      <c r="DC105" t="n">
        <v>7825681.78</v>
      </c>
      <c r="DD105" t="n">
        <v>8716704.289999999</v>
      </c>
      <c r="DE105" t="n">
        <v>8566262.619999999</v>
      </c>
      <c r="DF105" t="n">
        <v>9171898.09</v>
      </c>
      <c r="DG105" t="n">
        <v>11668693.34</v>
      </c>
      <c r="DH105" t="n">
        <v>10371938.43</v>
      </c>
      <c r="DI105" t="n">
        <v>12860286.47</v>
      </c>
      <c r="DJ105" t="n">
        <v>13625563.97</v>
      </c>
      <c r="DK105" t="n">
        <v>14554524.2</v>
      </c>
      <c r="DL105" t="n">
        <v>14839136.21</v>
      </c>
      <c r="DM105" t="n">
        <v>15179798.8</v>
      </c>
      <c r="DN105" t="n">
        <v>14837105.71</v>
      </c>
      <c r="DO105" t="n">
        <v>13303024.65</v>
      </c>
      <c r="DP105" t="n">
        <v>13746906.45</v>
      </c>
      <c r="DQ105" t="n">
        <v>14630990.48</v>
      </c>
      <c r="DR105" t="n">
        <v>11993770.81</v>
      </c>
      <c r="DS105" t="n">
        <v>17546298.34</v>
      </c>
      <c r="DT105" t="n">
        <v>12858728.4</v>
      </c>
      <c r="DU105" t="n">
        <v>14298517.33</v>
      </c>
      <c r="DV105" t="n">
        <v>15522047.79</v>
      </c>
      <c r="DW105" t="n">
        <v>14974611.46</v>
      </c>
      <c r="DX105" t="n">
        <v>15675602.26</v>
      </c>
      <c r="DY105" t="n">
        <v>14782054.31</v>
      </c>
      <c r="DZ105" t="n">
        <v>14347179.18</v>
      </c>
      <c r="EA105" t="n">
        <v>13907814.04</v>
      </c>
      <c r="EB105" t="n">
        <v>12394291.2</v>
      </c>
      <c r="EC105" t="n">
        <v>14157855.87</v>
      </c>
      <c r="ED105" t="n">
        <v>11549850.77</v>
      </c>
      <c r="EE105" t="n">
        <v>14894699.18</v>
      </c>
      <c r="EF105" t="n">
        <v>12510737.73</v>
      </c>
      <c r="EG105" t="n">
        <v>15148060.29</v>
      </c>
      <c r="EH105" t="n">
        <v>15043572.06</v>
      </c>
      <c r="EI105" t="n">
        <v>15440500.76</v>
      </c>
      <c r="EJ105" t="n">
        <v>17162866.16</v>
      </c>
      <c r="EK105" t="n">
        <v>15461826.32</v>
      </c>
      <c r="EL105" t="n">
        <v>17580376.57</v>
      </c>
      <c r="EM105" t="n">
        <v>6125667.57</v>
      </c>
      <c r="EN105" t="n">
        <v>2513133.86</v>
      </c>
      <c r="EO105" t="n">
        <v>2058190.36</v>
      </c>
      <c r="EP105" t="n">
        <v>1258465.32</v>
      </c>
      <c r="EQ105" t="n">
        <v>610460.83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</row>
    <row r="106">
      <c r="A106" t="inlineStr">
        <is>
          <t>150+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14558.52</v>
      </c>
      <c r="S106" t="n">
        <v>25702.91</v>
      </c>
      <c r="T106" t="n">
        <v>31398.88</v>
      </c>
      <c r="U106" t="n">
        <v>5852.04</v>
      </c>
      <c r="V106" t="n">
        <v>19727.26</v>
      </c>
      <c r="W106" t="n">
        <v>61088.6</v>
      </c>
      <c r="X106" t="n">
        <v>0</v>
      </c>
      <c r="Y106" t="n">
        <v>20447.34</v>
      </c>
      <c r="Z106" t="n">
        <v>9271.24</v>
      </c>
      <c r="AA106" t="n">
        <v>17793.17</v>
      </c>
      <c r="AB106" t="n">
        <v>24372.56</v>
      </c>
      <c r="AC106" t="n">
        <v>6811.72</v>
      </c>
      <c r="AD106" t="n">
        <v>32352.37</v>
      </c>
      <c r="AE106" t="n">
        <v>7113.32</v>
      </c>
      <c r="AF106" t="n">
        <v>33042.51</v>
      </c>
      <c r="AG106" t="n">
        <v>15299.05</v>
      </c>
      <c r="AH106" t="n">
        <v>30396.49</v>
      </c>
      <c r="AI106" t="n">
        <v>21095.89</v>
      </c>
      <c r="AJ106" t="n">
        <v>10822.34</v>
      </c>
      <c r="AK106" t="n">
        <v>70444.2</v>
      </c>
      <c r="AL106" t="n">
        <v>46991.28</v>
      </c>
      <c r="AM106" t="n">
        <v>6257.42</v>
      </c>
      <c r="AN106" t="n">
        <v>19636.54</v>
      </c>
      <c r="AO106" t="n">
        <v>89988.25</v>
      </c>
      <c r="AP106" t="n">
        <v>46289.49</v>
      </c>
      <c r="AQ106" t="n">
        <v>60990.1</v>
      </c>
      <c r="AR106" t="n">
        <v>55051.09</v>
      </c>
      <c r="AS106" t="n">
        <v>22370.88</v>
      </c>
      <c r="AT106" t="n">
        <v>136318.4</v>
      </c>
      <c r="AU106" t="n">
        <v>65422.66</v>
      </c>
      <c r="AV106" t="n">
        <v>35588.24</v>
      </c>
      <c r="AW106" t="n">
        <v>91858.91</v>
      </c>
      <c r="AX106" t="n">
        <v>95107.2</v>
      </c>
      <c r="AY106" t="n">
        <v>84028.45</v>
      </c>
      <c r="AZ106" t="n">
        <v>81205.94</v>
      </c>
      <c r="BA106" t="n">
        <v>95783.96000000001</v>
      </c>
      <c r="BB106" t="n">
        <v>90835.8</v>
      </c>
      <c r="BC106" t="n">
        <v>72066.03</v>
      </c>
      <c r="BD106" t="n">
        <v>187280.5</v>
      </c>
      <c r="BE106" t="n">
        <v>135018.61</v>
      </c>
      <c r="BF106" t="n">
        <v>166040.65</v>
      </c>
      <c r="BG106" t="n">
        <v>212575.64</v>
      </c>
      <c r="BH106" t="n">
        <v>81916.14999999999</v>
      </c>
      <c r="BI106" t="n">
        <v>176827.25</v>
      </c>
      <c r="BJ106" t="n">
        <v>216577.81</v>
      </c>
      <c r="BK106" t="n">
        <v>293353.17</v>
      </c>
      <c r="BL106" t="n">
        <v>294084.67</v>
      </c>
      <c r="BM106" t="n">
        <v>149650.91</v>
      </c>
      <c r="BN106" t="n">
        <v>272961.22</v>
      </c>
      <c r="BO106" t="n">
        <v>368371.66</v>
      </c>
      <c r="BP106" t="n">
        <v>322408.83</v>
      </c>
      <c r="BQ106" t="n">
        <v>417169.59</v>
      </c>
      <c r="BR106" t="n">
        <v>503665.79</v>
      </c>
      <c r="BS106" t="n">
        <v>707760.45</v>
      </c>
      <c r="BT106" t="n">
        <v>670668.12</v>
      </c>
      <c r="BU106" t="n">
        <v>628019.78</v>
      </c>
      <c r="BV106" t="n">
        <v>598225.42</v>
      </c>
      <c r="BW106" t="n">
        <v>931369.21</v>
      </c>
      <c r="BX106" t="n">
        <v>590602.34</v>
      </c>
      <c r="BY106" t="n">
        <v>852458.01</v>
      </c>
      <c r="BZ106" t="n">
        <v>867284.73</v>
      </c>
      <c r="CA106" t="n">
        <v>987298.2</v>
      </c>
      <c r="CB106" t="n">
        <v>1121050.86</v>
      </c>
      <c r="CC106" t="n">
        <v>1330777.49</v>
      </c>
      <c r="CD106" t="n">
        <v>1775975.94</v>
      </c>
      <c r="CE106" t="n">
        <v>1540282.93</v>
      </c>
      <c r="CF106" t="n">
        <v>1340960.2</v>
      </c>
      <c r="CG106" t="n">
        <v>1378601.95</v>
      </c>
      <c r="CH106" t="n">
        <v>2057218.79</v>
      </c>
      <c r="CI106" t="n">
        <v>1668787.91</v>
      </c>
      <c r="CJ106" t="n">
        <v>1923172.35</v>
      </c>
      <c r="CK106" t="n">
        <v>2108255.78</v>
      </c>
      <c r="CL106" t="n">
        <v>2237075.5</v>
      </c>
      <c r="CM106" t="n">
        <v>3059707.7</v>
      </c>
      <c r="CN106" t="n">
        <v>3157468.39</v>
      </c>
      <c r="CO106" t="n">
        <v>3223588.47</v>
      </c>
      <c r="CP106" t="n">
        <v>3465584.76</v>
      </c>
      <c r="CQ106" t="n">
        <v>4271388.03</v>
      </c>
      <c r="CR106" t="n">
        <v>3343091.54</v>
      </c>
      <c r="CS106" t="n">
        <v>4232814.54</v>
      </c>
      <c r="CT106" t="n">
        <v>4525099.36</v>
      </c>
      <c r="CU106" t="n">
        <v>4117601.19</v>
      </c>
      <c r="CV106" t="n">
        <v>4850519.86</v>
      </c>
      <c r="CW106" t="n">
        <v>5499098.85</v>
      </c>
      <c r="CX106" t="n">
        <v>5625233.89</v>
      </c>
      <c r="CY106" t="n">
        <v>6276422.48</v>
      </c>
      <c r="CZ106" t="n">
        <v>7955216.35</v>
      </c>
      <c r="DA106" t="n">
        <v>8164833.83</v>
      </c>
      <c r="DB106" t="n">
        <v>8645097.689999999</v>
      </c>
      <c r="DC106" t="n">
        <v>9489476.460000001</v>
      </c>
      <c r="DD106" t="n">
        <v>7612821.27</v>
      </c>
      <c r="DE106" t="n">
        <v>8477253.68</v>
      </c>
      <c r="DF106" t="n">
        <v>8326914.71</v>
      </c>
      <c r="DG106" t="n">
        <v>8911472.060000001</v>
      </c>
      <c r="DH106" t="n">
        <v>11332381.29</v>
      </c>
      <c r="DI106" t="n">
        <v>10083740.88</v>
      </c>
      <c r="DJ106" t="n">
        <v>12492552.14</v>
      </c>
      <c r="DK106" t="n">
        <v>13235504.6</v>
      </c>
      <c r="DL106" t="n">
        <v>14131041.27</v>
      </c>
      <c r="DM106" t="n">
        <v>14413416.39</v>
      </c>
      <c r="DN106" t="n">
        <v>14730657.57</v>
      </c>
      <c r="DO106" t="n">
        <v>14387250.8</v>
      </c>
      <c r="DP106" t="n">
        <v>12902552.69</v>
      </c>
      <c r="DQ106" t="n">
        <v>13323805.59</v>
      </c>
      <c r="DR106" t="n">
        <v>14187801.56</v>
      </c>
      <c r="DS106" t="n">
        <v>11610858.28</v>
      </c>
      <c r="DT106" t="n">
        <v>16991344.68</v>
      </c>
      <c r="DU106" t="n">
        <v>12441576.81</v>
      </c>
      <c r="DV106" t="n">
        <v>13837808.08</v>
      </c>
      <c r="DW106" t="n">
        <v>15018285.75</v>
      </c>
      <c r="DX106" t="n">
        <v>14489004.69</v>
      </c>
      <c r="DY106" t="n">
        <v>15150900.32</v>
      </c>
      <c r="DZ106" t="n">
        <v>14287407.28</v>
      </c>
      <c r="EA106" t="n">
        <v>13852964.39</v>
      </c>
      <c r="EB106" t="n">
        <v>13427921.52</v>
      </c>
      <c r="EC106" t="n">
        <v>11957541.98</v>
      </c>
      <c r="ED106" t="n">
        <v>13683459.13</v>
      </c>
      <c r="EE106" t="n">
        <v>11168101.8</v>
      </c>
      <c r="EF106" t="n">
        <v>14390097.69</v>
      </c>
      <c r="EG106" t="n">
        <v>12097453.94</v>
      </c>
      <c r="EH106" t="n">
        <v>14670909.44</v>
      </c>
      <c r="EI106" t="n">
        <v>14543661.61</v>
      </c>
      <c r="EJ106" t="n">
        <v>14940460.82</v>
      </c>
      <c r="EK106" t="n">
        <v>16633789.64</v>
      </c>
      <c r="EL106" t="n">
        <v>14989237.58</v>
      </c>
      <c r="EM106" t="n">
        <v>17044623.34</v>
      </c>
      <c r="EN106" t="n">
        <v>5887258.82</v>
      </c>
      <c r="EO106" t="n">
        <v>2412842.06</v>
      </c>
      <c r="EP106" t="n">
        <v>1975711.16</v>
      </c>
      <c r="EQ106" t="n">
        <v>1188048.76</v>
      </c>
      <c r="ER106" t="n">
        <v>578857.26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</row>
    <row r="107">
      <c r="A107" t="inlineStr">
        <is>
          <t>180+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14073.25</v>
      </c>
      <c r="T107" t="n">
        <v>24864.47</v>
      </c>
      <c r="U107" t="n">
        <v>30359.27</v>
      </c>
      <c r="V107" t="n">
        <v>5618.68</v>
      </c>
      <c r="W107" t="n">
        <v>19014.26</v>
      </c>
      <c r="X107" t="n">
        <v>58673</v>
      </c>
      <c r="Y107" t="n">
        <v>0</v>
      </c>
      <c r="Z107" t="n">
        <v>19522.96</v>
      </c>
      <c r="AA107" t="n">
        <v>9004.23</v>
      </c>
      <c r="AB107" t="n">
        <v>16919.67</v>
      </c>
      <c r="AC107" t="n">
        <v>23543.07</v>
      </c>
      <c r="AD107" t="n">
        <v>6464.83</v>
      </c>
      <c r="AE107" t="n">
        <v>31320.41</v>
      </c>
      <c r="AF107" t="n">
        <v>6890.32</v>
      </c>
      <c r="AG107" t="n">
        <v>31502.76</v>
      </c>
      <c r="AH107" t="n">
        <v>14741.56</v>
      </c>
      <c r="AI107" t="n">
        <v>29068.02</v>
      </c>
      <c r="AJ107" t="n">
        <v>20052.93</v>
      </c>
      <c r="AK107" t="n">
        <v>10146.65</v>
      </c>
      <c r="AL107" t="n">
        <v>67745.19</v>
      </c>
      <c r="AM107" t="n">
        <v>44615.04</v>
      </c>
      <c r="AN107" t="n">
        <v>5856.42</v>
      </c>
      <c r="AO107" t="n">
        <v>17963.15</v>
      </c>
      <c r="AP107" t="n">
        <v>86034.05</v>
      </c>
      <c r="AQ107" t="n">
        <v>44018.97</v>
      </c>
      <c r="AR107" t="n">
        <v>58356.05</v>
      </c>
      <c r="AS107" t="n">
        <v>52141.84</v>
      </c>
      <c r="AT107" t="n">
        <v>21168.96</v>
      </c>
      <c r="AU107" t="n">
        <v>130844.61</v>
      </c>
      <c r="AV107" t="n">
        <v>62515.14</v>
      </c>
      <c r="AW107" t="n">
        <v>34292.69</v>
      </c>
      <c r="AX107" t="n">
        <v>87901.83</v>
      </c>
      <c r="AY107" t="n">
        <v>92502.14999999999</v>
      </c>
      <c r="AZ107" t="n">
        <v>80415.63</v>
      </c>
      <c r="BA107" t="n">
        <v>78645.49000000001</v>
      </c>
      <c r="BB107" t="n">
        <v>91296.00999999999</v>
      </c>
      <c r="BC107" t="n">
        <v>88436.85000000001</v>
      </c>
      <c r="BD107" t="n">
        <v>70295.19</v>
      </c>
      <c r="BE107" t="n">
        <v>183035.76</v>
      </c>
      <c r="BF107" t="n">
        <v>132128.21</v>
      </c>
      <c r="BG107" t="n">
        <v>160526.41</v>
      </c>
      <c r="BH107" t="n">
        <v>206069.94</v>
      </c>
      <c r="BI107" t="n">
        <v>80048.99000000001</v>
      </c>
      <c r="BJ107" t="n">
        <v>171335.67</v>
      </c>
      <c r="BK107" t="n">
        <v>210273.27</v>
      </c>
      <c r="BL107" t="n">
        <v>286300.99</v>
      </c>
      <c r="BM107" t="n">
        <v>287150.56</v>
      </c>
      <c r="BN107" t="n">
        <v>145102.9</v>
      </c>
      <c r="BO107" t="n">
        <v>267221.47</v>
      </c>
      <c r="BP107" t="n">
        <v>360034.09</v>
      </c>
      <c r="BQ107" t="n">
        <v>313155.23</v>
      </c>
      <c r="BR107" t="n">
        <v>405698.84</v>
      </c>
      <c r="BS107" t="n">
        <v>490993.85</v>
      </c>
      <c r="BT107" t="n">
        <v>689214.61</v>
      </c>
      <c r="BU107" t="n">
        <v>653093.13</v>
      </c>
      <c r="BV107" t="n">
        <v>611234.13</v>
      </c>
      <c r="BW107" t="n">
        <v>583182.53</v>
      </c>
      <c r="BX107" t="n">
        <v>904376.51</v>
      </c>
      <c r="BY107" t="n">
        <v>573505.33</v>
      </c>
      <c r="BZ107" t="n">
        <v>829176.5699999999</v>
      </c>
      <c r="CA107" t="n">
        <v>841302.24</v>
      </c>
      <c r="CB107" t="n">
        <v>959207.89</v>
      </c>
      <c r="CC107" t="n">
        <v>1089493.46</v>
      </c>
      <c r="CD107" t="n">
        <v>1292566.95</v>
      </c>
      <c r="CE107" t="n">
        <v>1723554.8</v>
      </c>
      <c r="CF107" t="n">
        <v>1490412.02</v>
      </c>
      <c r="CG107" t="n">
        <v>1296832.45</v>
      </c>
      <c r="CH107" t="n">
        <v>1333717.77</v>
      </c>
      <c r="CI107" t="n">
        <v>1995115.92</v>
      </c>
      <c r="CJ107" t="n">
        <v>1616184.3</v>
      </c>
      <c r="CK107" t="n">
        <v>1866557.16</v>
      </c>
      <c r="CL107" t="n">
        <v>2041097.67</v>
      </c>
      <c r="CM107" t="n">
        <v>2167644.52</v>
      </c>
      <c r="CN107" t="n">
        <v>2971727.18</v>
      </c>
      <c r="CO107" t="n">
        <v>3057398.96</v>
      </c>
      <c r="CP107" t="n">
        <v>3126690.09</v>
      </c>
      <c r="CQ107" t="n">
        <v>3363322.6</v>
      </c>
      <c r="CR107" t="n">
        <v>4143794.05</v>
      </c>
      <c r="CS107" t="n">
        <v>3247282.1</v>
      </c>
      <c r="CT107" t="n">
        <v>4113197.88</v>
      </c>
      <c r="CU107" t="n">
        <v>4397416.28</v>
      </c>
      <c r="CV107" t="n">
        <v>4002299.97</v>
      </c>
      <c r="CW107" t="n">
        <v>4711997.91</v>
      </c>
      <c r="CX107" t="n">
        <v>5346177.94</v>
      </c>
      <c r="CY107" t="n">
        <v>5466802.68</v>
      </c>
      <c r="CZ107" t="n">
        <v>6093955.52</v>
      </c>
      <c r="DA107" t="n">
        <v>7727793.59</v>
      </c>
      <c r="DB107" t="n">
        <v>7935506.27</v>
      </c>
      <c r="DC107" t="n">
        <v>8401747.98</v>
      </c>
      <c r="DD107" t="n">
        <v>9210233.109999999</v>
      </c>
      <c r="DE107" t="n">
        <v>7399247.96</v>
      </c>
      <c r="DF107" t="n">
        <v>8235311.92</v>
      </c>
      <c r="DG107" t="n">
        <v>8086685.08</v>
      </c>
      <c r="DH107" t="n">
        <v>8648991.41</v>
      </c>
      <c r="DI107" t="n">
        <v>10993412.55</v>
      </c>
      <c r="DJ107" t="n">
        <v>9793552.6</v>
      </c>
      <c r="DK107" t="n">
        <v>12122497.31</v>
      </c>
      <c r="DL107" t="n">
        <v>12840948.77</v>
      </c>
      <c r="DM107" t="n">
        <v>13703729.43</v>
      </c>
      <c r="DN107" t="n">
        <v>13982493.96</v>
      </c>
      <c r="DO107" t="n">
        <v>14276188.3</v>
      </c>
      <c r="DP107" t="n">
        <v>13932078.45</v>
      </c>
      <c r="DQ107" t="n">
        <v>12498440.53</v>
      </c>
      <c r="DR107" t="n">
        <v>12895357.28</v>
      </c>
      <c r="DS107" t="n">
        <v>13739274.81</v>
      </c>
      <c r="DT107" t="n">
        <v>11226033.32</v>
      </c>
      <c r="DU107" t="n">
        <v>16431416.39</v>
      </c>
      <c r="DV107" t="n">
        <v>12020577.37</v>
      </c>
      <c r="DW107" t="n">
        <v>13375104.49</v>
      </c>
      <c r="DX107" t="n">
        <v>14509970.15</v>
      </c>
      <c r="DY107" t="n">
        <v>13998656.9</v>
      </c>
      <c r="DZ107" t="n">
        <v>14623841.85</v>
      </c>
      <c r="EA107" t="n">
        <v>13786912.45</v>
      </c>
      <c r="EB107" t="n">
        <v>13354904.99</v>
      </c>
      <c r="EC107" t="n">
        <v>12949255.07</v>
      </c>
      <c r="ED107" t="n">
        <v>11518956.09</v>
      </c>
      <c r="EE107" t="n">
        <v>13206514.89</v>
      </c>
      <c r="EF107" t="n">
        <v>10785656.06</v>
      </c>
      <c r="EG107" t="n">
        <v>13883467.24</v>
      </c>
      <c r="EH107" t="n">
        <v>11679469.01</v>
      </c>
      <c r="EI107" t="n">
        <v>14195120.27</v>
      </c>
      <c r="EJ107" t="n">
        <v>14040090.91</v>
      </c>
      <c r="EK107" t="n">
        <v>14438741.83</v>
      </c>
      <c r="EL107" t="n">
        <v>16100957.2</v>
      </c>
      <c r="EM107" t="n">
        <v>14513338.53</v>
      </c>
      <c r="EN107" t="n">
        <v>16507547.1</v>
      </c>
      <c r="EO107" t="n">
        <v>5653495.27</v>
      </c>
      <c r="EP107" t="n">
        <v>2311548.69</v>
      </c>
      <c r="EQ107" t="n">
        <v>1892128.89</v>
      </c>
      <c r="ER107" t="n">
        <v>1121317.98</v>
      </c>
      <c r="ES107" t="n">
        <v>547160.14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</row>
    <row r="108">
      <c r="A108" t="inlineStr">
        <is>
          <t>GCO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13582.72</v>
      </c>
      <c r="U108" t="n">
        <v>24017.22</v>
      </c>
      <c r="V108" t="n">
        <v>29308.22</v>
      </c>
      <c r="W108" t="n">
        <v>5382.83</v>
      </c>
      <c r="X108" t="n">
        <v>18293.55</v>
      </c>
      <c r="Y108" t="n">
        <v>56231.55</v>
      </c>
      <c r="Z108" t="n">
        <v>0</v>
      </c>
      <c r="AA108" t="n">
        <v>18588.9</v>
      </c>
      <c r="AB108" t="n">
        <v>8734.030000000001</v>
      </c>
      <c r="AC108" t="n">
        <v>16037.03</v>
      </c>
      <c r="AD108" t="n">
        <v>22704.42</v>
      </c>
      <c r="AE108" t="n">
        <v>6114.38</v>
      </c>
      <c r="AF108" t="n">
        <v>30275.85</v>
      </c>
      <c r="AG108" t="n">
        <v>6664.53</v>
      </c>
      <c r="AH108" t="n">
        <v>29945.87</v>
      </c>
      <c r="AI108" t="n">
        <v>14177.54</v>
      </c>
      <c r="AJ108" t="n">
        <v>27724.35</v>
      </c>
      <c r="AK108" t="n">
        <v>18998.09</v>
      </c>
      <c r="AL108" t="n">
        <v>9463.139999999999</v>
      </c>
      <c r="AM108" t="n">
        <v>65014.13</v>
      </c>
      <c r="AN108" t="n">
        <v>42210.85</v>
      </c>
      <c r="AO108" t="n">
        <v>5450.94</v>
      </c>
      <c r="AP108" t="n">
        <v>16271.11</v>
      </c>
      <c r="AQ108" t="n">
        <v>82031.08</v>
      </c>
      <c r="AR108" t="n">
        <v>41720.65</v>
      </c>
      <c r="AS108" t="n">
        <v>55689.72</v>
      </c>
      <c r="AT108" t="n">
        <v>49197.15</v>
      </c>
      <c r="AU108" t="n">
        <v>19952.72</v>
      </c>
      <c r="AV108" t="n">
        <v>125301.87</v>
      </c>
      <c r="AW108" t="n">
        <v>59571.87</v>
      </c>
      <c r="AX108" t="n">
        <v>32981</v>
      </c>
      <c r="AY108" t="n">
        <v>83895.05</v>
      </c>
      <c r="AZ108" t="n">
        <v>89864.84</v>
      </c>
      <c r="BA108" t="n">
        <v>76757.2</v>
      </c>
      <c r="BB108" t="n">
        <v>76052.49000000001</v>
      </c>
      <c r="BC108" t="n">
        <v>86750.56</v>
      </c>
      <c r="BD108" t="n">
        <v>86007.14999999999</v>
      </c>
      <c r="BE108" t="n">
        <v>68501.85000000001</v>
      </c>
      <c r="BF108" t="n">
        <v>178735.53</v>
      </c>
      <c r="BG108" t="n">
        <v>129438.92</v>
      </c>
      <c r="BH108" t="n">
        <v>154941.84</v>
      </c>
      <c r="BI108" t="n">
        <v>199480.52</v>
      </c>
      <c r="BJ108" t="n">
        <v>78157.36</v>
      </c>
      <c r="BK108" t="n">
        <v>165771.17</v>
      </c>
      <c r="BL108" t="n">
        <v>203886.04</v>
      </c>
      <c r="BM108" t="n">
        <v>279153.47</v>
      </c>
      <c r="BN108" t="n">
        <v>280123.24</v>
      </c>
      <c r="BO108" t="n">
        <v>140494.22</v>
      </c>
      <c r="BP108" t="n">
        <v>261402.45</v>
      </c>
      <c r="BQ108" t="n">
        <v>351579.9</v>
      </c>
      <c r="BR108" t="n">
        <v>303773.92</v>
      </c>
      <c r="BS108" t="n">
        <v>394345.73</v>
      </c>
      <c r="BT108" t="n">
        <v>478141.34</v>
      </c>
      <c r="BU108" t="n">
        <v>670400.5699999999</v>
      </c>
      <c r="BV108" t="n">
        <v>635433.78</v>
      </c>
      <c r="BW108" t="n">
        <v>594275.34</v>
      </c>
      <c r="BX108" t="n">
        <v>568004.73</v>
      </c>
      <c r="BY108" t="n">
        <v>876979.86</v>
      </c>
      <c r="BZ108" t="n">
        <v>556152.39</v>
      </c>
      <c r="CA108" t="n">
        <v>805544.15</v>
      </c>
      <c r="CB108" t="n">
        <v>814929.67</v>
      </c>
      <c r="CC108" t="n">
        <v>930691.6</v>
      </c>
      <c r="CD108" t="n">
        <v>1057588.04</v>
      </c>
      <c r="CE108" t="n">
        <v>1253771.2</v>
      </c>
      <c r="CF108" t="n">
        <v>1670327.16</v>
      </c>
      <c r="CG108" t="n">
        <v>1439778.28</v>
      </c>
      <c r="CH108" t="n">
        <v>1252318.99</v>
      </c>
      <c r="CI108" t="n">
        <v>1289196.88</v>
      </c>
      <c r="CJ108" t="n">
        <v>1932053.29</v>
      </c>
      <c r="CK108" t="n">
        <v>1562772.18</v>
      </c>
      <c r="CL108" t="n">
        <v>1809064.23</v>
      </c>
      <c r="CM108" t="n">
        <v>1972894.62</v>
      </c>
      <c r="CN108" t="n">
        <v>2097179.84</v>
      </c>
      <c r="CO108" t="n">
        <v>2882396.65</v>
      </c>
      <c r="CP108" t="n">
        <v>2955793.83</v>
      </c>
      <c r="CQ108" t="n">
        <v>3029163.03</v>
      </c>
      <c r="CR108" t="n">
        <v>3259492.8</v>
      </c>
      <c r="CS108" t="n">
        <v>4015550.83</v>
      </c>
      <c r="CT108" t="n">
        <v>3151754.87</v>
      </c>
      <c r="CU108" t="n">
        <v>3994271.16</v>
      </c>
      <c r="CV108" t="n">
        <v>4268448.39</v>
      </c>
      <c r="CW108" t="n">
        <v>3885695.87</v>
      </c>
      <c r="CX108" t="n">
        <v>4573230.23</v>
      </c>
      <c r="CY108" t="n">
        <v>5191052.18</v>
      </c>
      <c r="CZ108" t="n">
        <v>5307928.42</v>
      </c>
      <c r="DA108" t="n">
        <v>5910002.29</v>
      </c>
      <c r="DB108" t="n">
        <v>7497531.69</v>
      </c>
      <c r="DC108" t="n">
        <v>7704684.76</v>
      </c>
      <c r="DD108" t="n">
        <v>8155878.93</v>
      </c>
      <c r="DE108" t="n">
        <v>8928316.130000001</v>
      </c>
      <c r="DF108" t="n">
        <v>7184687.27</v>
      </c>
      <c r="DG108" t="n">
        <v>7991244.51</v>
      </c>
      <c r="DH108" t="n">
        <v>7844833.36</v>
      </c>
      <c r="DI108" t="n">
        <v>8384762.93</v>
      </c>
      <c r="DJ108" t="n">
        <v>10650697.45</v>
      </c>
      <c r="DK108" t="n">
        <v>9501684.119999999</v>
      </c>
      <c r="DL108" t="n">
        <v>11748923.37</v>
      </c>
      <c r="DM108" t="n">
        <v>12442343.15</v>
      </c>
      <c r="DN108" t="n">
        <v>13272735.58</v>
      </c>
      <c r="DO108" t="n">
        <v>13547239.3</v>
      </c>
      <c r="DP108" t="n">
        <v>13816128.54</v>
      </c>
      <c r="DQ108" t="n">
        <v>13473289.16</v>
      </c>
      <c r="DR108" t="n">
        <v>12092508.42</v>
      </c>
      <c r="DS108" t="n">
        <v>12463659.44</v>
      </c>
      <c r="DT108" t="n">
        <v>13289415.23</v>
      </c>
      <c r="DU108" t="n">
        <v>10840738.03</v>
      </c>
      <c r="DV108" t="n">
        <v>15865242.57</v>
      </c>
      <c r="DW108" t="n">
        <v>11596505.2</v>
      </c>
      <c r="DX108" t="n">
        <v>12908968.5</v>
      </c>
      <c r="DY108" t="n">
        <v>13995481.55</v>
      </c>
      <c r="DZ108" t="n">
        <v>13506331.93</v>
      </c>
      <c r="EA108" t="n">
        <v>14094185.18</v>
      </c>
      <c r="EB108" t="n">
        <v>13286099.2</v>
      </c>
      <c r="EC108" t="n">
        <v>12856427.72</v>
      </c>
      <c r="ED108" t="n">
        <v>12466955.49</v>
      </c>
      <c r="EE108" t="n">
        <v>11076496.4</v>
      </c>
      <c r="EF108" t="n">
        <v>12729987.33</v>
      </c>
      <c r="EG108" t="n">
        <v>10401452.81</v>
      </c>
      <c r="EH108" t="n">
        <v>13372923.55</v>
      </c>
      <c r="EI108" t="n">
        <v>11264758.85</v>
      </c>
      <c r="EJ108" t="n">
        <v>13714396</v>
      </c>
      <c r="EK108" t="n">
        <v>13534694.43</v>
      </c>
      <c r="EL108" t="n">
        <v>13934099.64</v>
      </c>
      <c r="EM108" t="n">
        <v>15562218.22</v>
      </c>
      <c r="EN108" t="n">
        <v>14037742.97</v>
      </c>
      <c r="EO108" t="n">
        <v>15969003.01</v>
      </c>
      <c r="EP108" t="n">
        <v>5423009.24</v>
      </c>
      <c r="EQ108" t="n">
        <v>2211656.44</v>
      </c>
      <c r="ER108" t="n">
        <v>1808659.82</v>
      </c>
      <c r="ES108" t="n">
        <v>1057912.75</v>
      </c>
      <c r="ET108" t="n">
        <v>516261.48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</row>
    <row r="110">
      <c r="A110" t="inlineStr">
        <is>
          <t>Grade D - Flow Rates</t>
        </is>
      </c>
    </row>
    <row r="111">
      <c r="A111" t="inlineStr">
        <is>
          <t>FR 30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0.010296</v>
      </c>
      <c r="O111" t="n">
        <v>0.018206</v>
      </c>
      <c r="P111" t="n">
        <v>0.022373</v>
      </c>
      <c r="Q111" t="n">
        <v>0.004293</v>
      </c>
      <c r="R111" t="n">
        <v>0.014879</v>
      </c>
      <c r="S111" t="n">
        <v>0.044746</v>
      </c>
      <c r="T111" t="n">
        <v>0</v>
      </c>
      <c r="U111" t="n">
        <v>0.0124</v>
      </c>
      <c r="V111" t="n">
        <v>0.004457</v>
      </c>
      <c r="W111" t="n">
        <v>0.007896</v>
      </c>
      <c r="X111" t="n">
        <v>0.008883</v>
      </c>
      <c r="Y111" t="n">
        <v>0.002328</v>
      </c>
      <c r="Z111" t="n">
        <v>0.009646999999999999</v>
      </c>
      <c r="AA111" t="n">
        <v>0.002028</v>
      </c>
      <c r="AB111" t="n">
        <v>0.009339</v>
      </c>
      <c r="AC111" t="n">
        <v>0.003936</v>
      </c>
      <c r="AD111" t="n">
        <v>0.007569</v>
      </c>
      <c r="AE111" t="n">
        <v>0.004566</v>
      </c>
      <c r="AF111" t="n">
        <v>0.002053</v>
      </c>
      <c r="AG111" t="n">
        <v>0.011112</v>
      </c>
      <c r="AH111" t="n">
        <v>0.007005</v>
      </c>
      <c r="AI111" t="n">
        <v>0.0008899999999999999</v>
      </c>
      <c r="AJ111" t="n">
        <v>0.002753</v>
      </c>
      <c r="AK111" t="n">
        <v>0.010017</v>
      </c>
      <c r="AL111" t="n">
        <v>0.004747</v>
      </c>
      <c r="AM111" t="n">
        <v>0.005618</v>
      </c>
      <c r="AN111" t="n">
        <v>0.004777</v>
      </c>
      <c r="AO111" t="n">
        <v>0.001792</v>
      </c>
      <c r="AP111" t="n">
        <v>0.009714</v>
      </c>
      <c r="AQ111" t="n">
        <v>0.00446</v>
      </c>
      <c r="AR111" t="n">
        <v>0.002273</v>
      </c>
      <c r="AS111" t="n">
        <v>0.005611</v>
      </c>
      <c r="AT111" t="n">
        <v>0.005083</v>
      </c>
      <c r="AU111" t="n">
        <v>0.004446</v>
      </c>
      <c r="AV111" t="n">
        <v>0.003847</v>
      </c>
      <c r="AW111" t="n">
        <v>0.004452</v>
      </c>
      <c r="AX111" t="n">
        <v>0.003638</v>
      </c>
      <c r="AY111" t="n">
        <v>0.002683</v>
      </c>
      <c r="AZ111" t="n">
        <v>0.006561</v>
      </c>
      <c r="BA111" t="n">
        <v>0.004388</v>
      </c>
      <c r="BB111" t="n">
        <v>0.0053</v>
      </c>
      <c r="BC111" t="n">
        <v>0.006356</v>
      </c>
      <c r="BD111" t="n">
        <v>0.002255</v>
      </c>
      <c r="BE111" t="n">
        <v>0.004639</v>
      </c>
      <c r="BF111" t="n">
        <v>0.00527</v>
      </c>
      <c r="BG111" t="n">
        <v>0.00652</v>
      </c>
      <c r="BH111" t="n">
        <v>0.006139</v>
      </c>
      <c r="BI111" t="n">
        <v>0.003012</v>
      </c>
      <c r="BJ111" t="n">
        <v>0.004944</v>
      </c>
      <c r="BK111" t="n">
        <v>0.006085</v>
      </c>
      <c r="BL111" t="n">
        <v>0.004806</v>
      </c>
      <c r="BM111" t="n">
        <v>0.005576</v>
      </c>
      <c r="BN111" t="n">
        <v>0.005962</v>
      </c>
      <c r="BO111" t="n">
        <v>0.007465</v>
      </c>
      <c r="BP111" t="n">
        <v>0.006275</v>
      </c>
      <c r="BQ111" t="n">
        <v>0.005569</v>
      </c>
      <c r="BR111" t="n">
        <v>0.004934</v>
      </c>
      <c r="BS111" t="n">
        <v>0.007331</v>
      </c>
      <c r="BT111" t="n">
        <v>0.00433</v>
      </c>
      <c r="BU111" t="n">
        <v>0.005687</v>
      </c>
      <c r="BV111" t="n">
        <v>0.005337</v>
      </c>
      <c r="BW111" t="n">
        <v>0.00555</v>
      </c>
      <c r="BX111" t="n">
        <v>0.005807</v>
      </c>
      <c r="BY111" t="n">
        <v>0.006439</v>
      </c>
      <c r="BZ111" t="n">
        <v>0.008016000000000001</v>
      </c>
      <c r="CA111" t="n">
        <v>0.006509</v>
      </c>
      <c r="CB111" t="n">
        <v>0.00518</v>
      </c>
      <c r="CC111" t="n">
        <v>0.004823</v>
      </c>
      <c r="CD111" t="n">
        <v>0.006478</v>
      </c>
      <c r="CE111" t="n">
        <v>0.004846</v>
      </c>
      <c r="CF111" t="n">
        <v>0.005118</v>
      </c>
      <c r="CG111" t="n">
        <v>0.005219</v>
      </c>
      <c r="CH111" t="n">
        <v>0.005116</v>
      </c>
      <c r="CI111" t="n">
        <v>0.006521</v>
      </c>
      <c r="CJ111" t="n">
        <v>0.006045</v>
      </c>
      <c r="CK111" t="n">
        <v>0.005863</v>
      </c>
      <c r="CL111" t="n">
        <v>0.006277</v>
      </c>
      <c r="CM111" t="n">
        <v>0.006982</v>
      </c>
      <c r="CN111" t="n">
        <v>0.005224</v>
      </c>
      <c r="CO111" t="n">
        <v>0.006645</v>
      </c>
      <c r="CP111" t="n">
        <v>0.006609</v>
      </c>
      <c r="CQ111" t="n">
        <v>0.00587</v>
      </c>
      <c r="CR111" t="n">
        <v>0.006717</v>
      </c>
      <c r="CS111" t="n">
        <v>0.007249</v>
      </c>
      <c r="CT111" t="n">
        <v>0.007206</v>
      </c>
      <c r="CU111" t="n">
        <v>0.007908</v>
      </c>
      <c r="CV111" t="n">
        <v>0.009464</v>
      </c>
      <c r="CW111" t="n">
        <v>0.009471</v>
      </c>
      <c r="CX111" t="n">
        <v>0.009906</v>
      </c>
      <c r="CY111" t="n">
        <v>0.010521</v>
      </c>
      <c r="CZ111" t="n">
        <v>0.008307999999999999</v>
      </c>
      <c r="DA111" t="n">
        <v>0.008977000000000001</v>
      </c>
      <c r="DB111" t="n">
        <v>0.008805</v>
      </c>
      <c r="DC111" t="n">
        <v>0.009339999999999999</v>
      </c>
      <c r="DD111" t="n">
        <v>0.011448</v>
      </c>
      <c r="DE111" t="n">
        <v>0.010211</v>
      </c>
      <c r="DF111" t="n">
        <v>0.012896</v>
      </c>
      <c r="DG111" t="n">
        <v>0.013901</v>
      </c>
      <c r="DH111" t="n">
        <v>0.01495</v>
      </c>
      <c r="DI111" t="n">
        <v>0.015359</v>
      </c>
      <c r="DJ111" t="n">
        <v>0.016045</v>
      </c>
      <c r="DK111" t="n">
        <v>0.015942</v>
      </c>
      <c r="DL111" t="n">
        <v>0.014485</v>
      </c>
      <c r="DM111" t="n">
        <v>0.015132</v>
      </c>
      <c r="DN111" t="n">
        <v>0.01643</v>
      </c>
      <c r="DO111" t="n">
        <v>0.014082</v>
      </c>
      <c r="DP111" t="n">
        <v>0.021143</v>
      </c>
      <c r="DQ111" t="n">
        <v>0.016383</v>
      </c>
      <c r="DR111" t="n">
        <v>0.018846</v>
      </c>
      <c r="DS111" t="n">
        <v>0.021433</v>
      </c>
      <c r="DT111" t="n">
        <v>0.021653</v>
      </c>
      <c r="DU111" t="n">
        <v>0.023769</v>
      </c>
      <c r="DV111" t="n">
        <v>0.02359</v>
      </c>
      <c r="DW111" t="n">
        <v>0.02404</v>
      </c>
      <c r="DX111" t="n">
        <v>0.024433</v>
      </c>
      <c r="DY111" t="n">
        <v>0.022993</v>
      </c>
      <c r="DZ111" t="n">
        <v>0.027636</v>
      </c>
      <c r="EA111" t="n">
        <v>0.02429</v>
      </c>
      <c r="EB111" t="n">
        <v>0.033544</v>
      </c>
      <c r="EC111" t="n">
        <v>0.030985</v>
      </c>
      <c r="ED111" t="n">
        <v>0.04052</v>
      </c>
      <c r="EE111" t="n">
        <v>0.045366</v>
      </c>
      <c r="EF111" t="n">
        <v>0.052754</v>
      </c>
      <c r="EG111" t="n">
        <v>0.06805600000000001</v>
      </c>
      <c r="EH111" t="n">
        <v>0.075139</v>
      </c>
      <c r="EI111" t="n">
        <v>0.105632</v>
      </c>
      <c r="EJ111" t="n">
        <v>0.051341</v>
      </c>
      <c r="EK111" t="n">
        <v>0.028222</v>
      </c>
      <c r="EL111" t="n">
        <v>0.032174</v>
      </c>
      <c r="EM111" t="n">
        <v>0.034704</v>
      </c>
      <c r="EN111" t="n">
        <v>0.047027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</row>
    <row r="112">
      <c r="A112" t="inlineStr">
        <is>
          <t>FR 60</t>
        </is>
      </c>
      <c r="O112" t="n">
        <v>0.971745</v>
      </c>
      <c r="P112" t="n">
        <v>0.972245</v>
      </c>
      <c r="Q112" t="n">
        <v>0.971926</v>
      </c>
      <c r="R112" t="n">
        <v>0.966917</v>
      </c>
      <c r="S112" t="n">
        <v>0.96965</v>
      </c>
      <c r="T112" t="n">
        <v>0.967164</v>
      </c>
      <c r="V112" t="n">
        <v>0.963133</v>
      </c>
      <c r="W112" t="n">
        <v>0.975298</v>
      </c>
      <c r="X112" t="n">
        <v>0.96047</v>
      </c>
      <c r="Y112" t="n">
        <v>0.971239</v>
      </c>
      <c r="Z112" t="n">
        <v>0.95921</v>
      </c>
      <c r="AA112" t="n">
        <v>0.97296</v>
      </c>
      <c r="AB112" t="n">
        <v>0.9734080000000001</v>
      </c>
      <c r="AC112" t="n">
        <v>0.962263</v>
      </c>
      <c r="AD112" t="n">
        <v>0.9695319999999999</v>
      </c>
      <c r="AE112" t="n">
        <v>0.964305</v>
      </c>
      <c r="AF112" t="n">
        <v>0.9603699999999999</v>
      </c>
      <c r="AG112" t="n">
        <v>0.9520149999999999</v>
      </c>
      <c r="AH112" t="n">
        <v>0.968187</v>
      </c>
      <c r="AI112" t="n">
        <v>0.959668</v>
      </c>
      <c r="AJ112" t="n">
        <v>0.950941</v>
      </c>
      <c r="AK112" t="n">
        <v>0.936494</v>
      </c>
      <c r="AL112" t="n">
        <v>0.964255</v>
      </c>
      <c r="AM112" t="n">
        <v>0.960751</v>
      </c>
      <c r="AN112" t="n">
        <v>0.96477</v>
      </c>
      <c r="AO112" t="n">
        <v>0.95822</v>
      </c>
      <c r="AP112" t="n">
        <v>0.957603</v>
      </c>
      <c r="AQ112" t="n">
        <v>0.965183</v>
      </c>
      <c r="AR112" t="n">
        <v>0.963903</v>
      </c>
      <c r="AS112" t="n">
        <v>0.960147</v>
      </c>
      <c r="AT112" t="n">
        <v>0.963462</v>
      </c>
      <c r="AU112" t="n">
        <v>0.97643</v>
      </c>
      <c r="AV112" t="n">
        <v>0.964951</v>
      </c>
      <c r="AW112" t="n">
        <v>0.973288</v>
      </c>
      <c r="AX112" t="n">
        <v>0.962314</v>
      </c>
      <c r="AY112" t="n">
        <v>0.977232</v>
      </c>
      <c r="AZ112" t="n">
        <v>0.978669</v>
      </c>
      <c r="BA112" t="n">
        <v>0.980218</v>
      </c>
      <c r="BB112" t="n">
        <v>0.979691</v>
      </c>
      <c r="BC112" t="n">
        <v>0.972031</v>
      </c>
      <c r="BD112" t="n">
        <v>0.974004</v>
      </c>
      <c r="BE112" t="n">
        <v>0.980117</v>
      </c>
      <c r="BF112" t="n">
        <v>0.972346</v>
      </c>
      <c r="BG112" t="n">
        <v>0.973583</v>
      </c>
      <c r="BH112" t="n">
        <v>0.979156</v>
      </c>
      <c r="BI112" t="n">
        <v>0.9795160000000001</v>
      </c>
      <c r="BJ112" t="n">
        <v>0.974211</v>
      </c>
      <c r="BK112" t="n">
        <v>0.9799060000000001</v>
      </c>
      <c r="BL112" t="n">
        <v>0.978887</v>
      </c>
      <c r="BM112" t="n">
        <v>0.975543</v>
      </c>
      <c r="BN112" t="n">
        <v>0.974129</v>
      </c>
      <c r="BO112" t="n">
        <v>0.97833</v>
      </c>
      <c r="BP112" t="n">
        <v>0.977164</v>
      </c>
      <c r="BQ112" t="n">
        <v>0.977258</v>
      </c>
      <c r="BR112" t="n">
        <v>0.974011</v>
      </c>
      <c r="BS112" t="n">
        <v>0.977641</v>
      </c>
      <c r="BT112" t="n">
        <v>0.975379</v>
      </c>
      <c r="BU112" t="n">
        <v>0.97546</v>
      </c>
      <c r="BV112" t="n">
        <v>0.976725</v>
      </c>
      <c r="BW112" t="n">
        <v>0.974452</v>
      </c>
      <c r="BX112" t="n">
        <v>0.975809</v>
      </c>
      <c r="BY112" t="n">
        <v>0.975809</v>
      </c>
      <c r="BZ112" t="n">
        <v>0.975166</v>
      </c>
      <c r="CA112" t="n">
        <v>0.975066</v>
      </c>
      <c r="CB112" t="n">
        <v>0.972781</v>
      </c>
      <c r="CC112" t="n">
        <v>0.972178</v>
      </c>
      <c r="CD112" t="n">
        <v>0.972657</v>
      </c>
      <c r="CE112" t="n">
        <v>0.974565</v>
      </c>
      <c r="CF112" t="n">
        <v>0.973554</v>
      </c>
      <c r="CG112" t="n">
        <v>0.974904</v>
      </c>
      <c r="CH112" t="n">
        <v>0.973324</v>
      </c>
      <c r="CI112" t="n">
        <v>0.973763</v>
      </c>
      <c r="CJ112" t="n">
        <v>0.975326</v>
      </c>
      <c r="CK112" t="n">
        <v>0.973413</v>
      </c>
      <c r="CL112" t="n">
        <v>0.9746089999999999</v>
      </c>
      <c r="CM112" t="n">
        <v>0.974858</v>
      </c>
      <c r="CN112" t="n">
        <v>0.974773</v>
      </c>
      <c r="CO112" t="n">
        <v>0.975267</v>
      </c>
      <c r="CP112" t="n">
        <v>0.975562</v>
      </c>
      <c r="CQ112" t="n">
        <v>0.975851</v>
      </c>
      <c r="CR112" t="n">
        <v>0.975415</v>
      </c>
      <c r="CS112" t="n">
        <v>0.975256</v>
      </c>
      <c r="CT112" t="n">
        <v>0.975777</v>
      </c>
      <c r="CU112" t="n">
        <v>0.975124</v>
      </c>
      <c r="CV112" t="n">
        <v>0.974788</v>
      </c>
      <c r="CW112" t="n">
        <v>0.975222</v>
      </c>
      <c r="CX112" t="n">
        <v>0.975637</v>
      </c>
      <c r="CY112" t="n">
        <v>0.975642</v>
      </c>
      <c r="CZ112" t="n">
        <v>0.974702</v>
      </c>
      <c r="DA112" t="n">
        <v>0.975586</v>
      </c>
      <c r="DB112" t="n">
        <v>0.975164</v>
      </c>
      <c r="DC112" t="n">
        <v>0.9750760000000001</v>
      </c>
      <c r="DD112" t="n">
        <v>0.974629</v>
      </c>
      <c r="DE112" t="n">
        <v>0.974055</v>
      </c>
      <c r="DF112" t="n">
        <v>0.975139</v>
      </c>
      <c r="DG112" t="n">
        <v>0.974169</v>
      </c>
      <c r="DH112" t="n">
        <v>0.974285</v>
      </c>
      <c r="DI112" t="n">
        <v>0.974142</v>
      </c>
      <c r="DJ112" t="n">
        <v>0.974346</v>
      </c>
      <c r="DK112" t="n">
        <v>0.973519</v>
      </c>
      <c r="DL112" t="n">
        <v>0.972926</v>
      </c>
      <c r="DM112" t="n">
        <v>0.973322</v>
      </c>
      <c r="DN112" t="n">
        <v>0.972532</v>
      </c>
      <c r="DO112" t="n">
        <v>0.97293</v>
      </c>
      <c r="DP112" t="n">
        <v>0.971801</v>
      </c>
      <c r="DQ112" t="n">
        <v>0.972078</v>
      </c>
      <c r="DR112" t="n">
        <v>0.971104</v>
      </c>
      <c r="DS112" t="n">
        <v>0.971506</v>
      </c>
      <c r="DT112" t="n">
        <v>0.971334</v>
      </c>
      <c r="DU112" t="n">
        <v>0.971287</v>
      </c>
      <c r="DV112" t="n">
        <v>0.970536</v>
      </c>
      <c r="DW112" t="n">
        <v>0.970409</v>
      </c>
      <c r="DX112" t="n">
        <v>0.96957</v>
      </c>
      <c r="DY112" t="n">
        <v>0.969402</v>
      </c>
      <c r="DZ112" t="n">
        <v>0.968686</v>
      </c>
      <c r="EA112" t="n">
        <v>0.970261</v>
      </c>
      <c r="EB112" t="n">
        <v>0.9706050000000001</v>
      </c>
      <c r="EC112" t="n">
        <v>0.969868</v>
      </c>
      <c r="ED112" t="n">
        <v>0.970649</v>
      </c>
      <c r="EE112" t="n">
        <v>0.971962</v>
      </c>
      <c r="EF112" t="n">
        <v>0.970347</v>
      </c>
      <c r="EG112" t="n">
        <v>0.970928</v>
      </c>
      <c r="EH112" t="n">
        <v>0.972434</v>
      </c>
      <c r="EI112" t="n">
        <v>0.972786</v>
      </c>
      <c r="EJ112" t="n">
        <v>0.972458</v>
      </c>
      <c r="EK112" t="n">
        <v>0.9650570000000001</v>
      </c>
      <c r="EL112" t="n">
        <v>0.962525</v>
      </c>
      <c r="EM112" t="n">
        <v>0.963522</v>
      </c>
      <c r="EN112" t="n">
        <v>0.952199</v>
      </c>
      <c r="EO112" t="n">
        <v>0.952315</v>
      </c>
    </row>
    <row r="113">
      <c r="A113" t="inlineStr">
        <is>
          <t>FR 90</t>
        </is>
      </c>
      <c r="P113" t="n">
        <v>0.970608</v>
      </c>
      <c r="Q113" t="n">
        <v>0.971153</v>
      </c>
      <c r="R113" t="n">
        <v>0.970797</v>
      </c>
      <c r="S113" t="n">
        <v>0.9654199999999999</v>
      </c>
      <c r="T113" t="n">
        <v>0.9683619999999999</v>
      </c>
      <c r="U113" t="n">
        <v>0.965685</v>
      </c>
      <c r="W113" t="n">
        <v>0.961321</v>
      </c>
      <c r="X113" t="n">
        <v>0.97437</v>
      </c>
      <c r="Y113" t="n">
        <v>0.958413</v>
      </c>
      <c r="Z113" t="n">
        <v>0.97006</v>
      </c>
      <c r="AA113" t="n">
        <v>0.95704</v>
      </c>
      <c r="AB113" t="n">
        <v>0.97187</v>
      </c>
      <c r="AC113" t="n">
        <v>0.972339</v>
      </c>
      <c r="AD113" t="n">
        <v>0.960346</v>
      </c>
      <c r="AE113" t="n">
        <v>0.968207</v>
      </c>
      <c r="AF113" t="n">
        <v>0.96256</v>
      </c>
      <c r="AG113" t="n">
        <v>0.958265</v>
      </c>
      <c r="AH113" t="n">
        <v>0.949014</v>
      </c>
      <c r="AI113" t="n">
        <v>0.9667519999999999</v>
      </c>
      <c r="AJ113" t="n">
        <v>0.9574780000000001</v>
      </c>
      <c r="AK113" t="n">
        <v>0.947832</v>
      </c>
      <c r="AL113" t="n">
        <v>0.931433</v>
      </c>
      <c r="AM113" t="n">
        <v>0.962472</v>
      </c>
      <c r="AN113" t="n">
        <v>0.958647</v>
      </c>
      <c r="AO113" t="n">
        <v>0.963036</v>
      </c>
      <c r="AP113" t="n">
        <v>0.9558680000000001</v>
      </c>
      <c r="AQ113" t="n">
        <v>0.955199</v>
      </c>
      <c r="AR113" t="n">
        <v>0.963475</v>
      </c>
      <c r="AS113" t="n">
        <v>0.962091</v>
      </c>
      <c r="AT113" t="n">
        <v>0.968301</v>
      </c>
      <c r="AU113" t="n">
        <v>0.961603</v>
      </c>
      <c r="AV113" t="n">
        <v>0.975562</v>
      </c>
      <c r="AW113" t="n">
        <v>0.96322</v>
      </c>
      <c r="AX113" t="n">
        <v>0.972206</v>
      </c>
      <c r="AY113" t="n">
        <v>0.960336</v>
      </c>
      <c r="AZ113" t="n">
        <v>0.976403</v>
      </c>
      <c r="BA113" t="n">
        <v>0.977927</v>
      </c>
      <c r="BB113" t="n">
        <v>0.979555</v>
      </c>
      <c r="BC113" t="n">
        <v>0.979001</v>
      </c>
      <c r="BD113" t="n">
        <v>0.9708599999999999</v>
      </c>
      <c r="BE113" t="n">
        <v>0.972967</v>
      </c>
      <c r="BF113" t="n">
        <v>0.979448</v>
      </c>
      <c r="BG113" t="n">
        <v>0.971184</v>
      </c>
      <c r="BH113" t="n">
        <v>0.972512</v>
      </c>
      <c r="BI113" t="n">
        <v>0.978424</v>
      </c>
      <c r="BJ113" t="n">
        <v>0.978807</v>
      </c>
      <c r="BK113" t="n">
        <v>0.973175</v>
      </c>
      <c r="BL113" t="n">
        <v>0.979627</v>
      </c>
      <c r="BM113" t="n">
        <v>0.9785700000000001</v>
      </c>
      <c r="BN113" t="n">
        <v>0.974584</v>
      </c>
      <c r="BO113" t="n">
        <v>0.974958</v>
      </c>
      <c r="BP113" t="n">
        <v>0.977534</v>
      </c>
      <c r="BQ113" t="n">
        <v>0.976293</v>
      </c>
      <c r="BR113" t="n">
        <v>0.976697</v>
      </c>
      <c r="BS113" t="n">
        <v>0.974204</v>
      </c>
      <c r="BT113" t="n">
        <v>0.9767940000000001</v>
      </c>
      <c r="BU113" t="n">
        <v>0.97438</v>
      </c>
      <c r="BV113" t="n">
        <v>0.9744660000000001</v>
      </c>
      <c r="BW113" t="n">
        <v>0.975811</v>
      </c>
      <c r="BX113" t="n">
        <v>0.9733889999999999</v>
      </c>
      <c r="BY113" t="n">
        <v>0.9748329999999999</v>
      </c>
      <c r="BZ113" t="n">
        <v>0.9748329999999999</v>
      </c>
      <c r="CA113" t="n">
        <v>0.974145</v>
      </c>
      <c r="CB113" t="n">
        <v>0.974035</v>
      </c>
      <c r="CC113" t="n">
        <v>0.971592</v>
      </c>
      <c r="CD113" t="n">
        <v>0.970951</v>
      </c>
      <c r="CE113" t="n">
        <v>0.97146</v>
      </c>
      <c r="CF113" t="n">
        <v>0.9734969999999999</v>
      </c>
      <c r="CG113" t="n">
        <v>0.972418</v>
      </c>
      <c r="CH113" t="n">
        <v>0.973859</v>
      </c>
      <c r="CI113" t="n">
        <v>0.972166</v>
      </c>
      <c r="CJ113" t="n">
        <v>0.972641</v>
      </c>
      <c r="CK113" t="n">
        <v>0.974313</v>
      </c>
      <c r="CL113" t="n">
        <v>0.972268</v>
      </c>
      <c r="CM113" t="n">
        <v>0.9735510000000001</v>
      </c>
      <c r="CN113" t="n">
        <v>0.973815</v>
      </c>
      <c r="CO113" t="n">
        <v>0.973729</v>
      </c>
      <c r="CP113" t="n">
        <v>0.974404</v>
      </c>
      <c r="CQ113" t="n">
        <v>0.974942</v>
      </c>
      <c r="CR113" t="n">
        <v>0.974884</v>
      </c>
      <c r="CS113" t="n">
        <v>0.974419</v>
      </c>
      <c r="CT113" t="n">
        <v>0.974368</v>
      </c>
      <c r="CU113" t="n">
        <v>0.974962</v>
      </c>
      <c r="CV113" t="n">
        <v>0.974476</v>
      </c>
      <c r="CW113" t="n">
        <v>0.973756</v>
      </c>
      <c r="CX113" t="n">
        <v>0.974362</v>
      </c>
      <c r="CY113" t="n">
        <v>0.974666</v>
      </c>
      <c r="CZ113" t="n">
        <v>0.974708</v>
      </c>
      <c r="DA113" t="n">
        <v>0.973722</v>
      </c>
      <c r="DB113" t="n">
        <v>0.974742</v>
      </c>
      <c r="DC113" t="n">
        <v>0.9743889999999999</v>
      </c>
      <c r="DD113" t="n">
        <v>0.9741300000000001</v>
      </c>
      <c r="DE113" t="n">
        <v>0.973697</v>
      </c>
      <c r="DF113" t="n">
        <v>0.973055</v>
      </c>
      <c r="DG113" t="n">
        <v>0.9742420000000001</v>
      </c>
      <c r="DH113" t="n">
        <v>0.973262</v>
      </c>
      <c r="DI113" t="n">
        <v>0.973285</v>
      </c>
      <c r="DJ113" t="n">
        <v>0.973157</v>
      </c>
      <c r="DK113" t="n">
        <v>0.97337</v>
      </c>
      <c r="DL113" t="n">
        <v>0.972451</v>
      </c>
      <c r="DM113" t="n">
        <v>0.971864</v>
      </c>
      <c r="DN113" t="n">
        <v>0.972231</v>
      </c>
      <c r="DO113" t="n">
        <v>0.9714469999999999</v>
      </c>
      <c r="DP113" t="n">
        <v>0.971916</v>
      </c>
      <c r="DQ113" t="n">
        <v>0.970618</v>
      </c>
      <c r="DR113" t="n">
        <v>0.970863</v>
      </c>
      <c r="DS113" t="n">
        <v>0.969839</v>
      </c>
      <c r="DT113" t="n">
        <v>0.970345</v>
      </c>
      <c r="DU113" t="n">
        <v>0.970163</v>
      </c>
      <c r="DV113" t="n">
        <v>0.9701149999999999</v>
      </c>
      <c r="DW113" t="n">
        <v>0.969367</v>
      </c>
      <c r="DX113" t="n">
        <v>0.969146</v>
      </c>
      <c r="DY113" t="n">
        <v>0.968289</v>
      </c>
      <c r="DZ113" t="n">
        <v>0.968212</v>
      </c>
      <c r="EA113" t="n">
        <v>0.967459</v>
      </c>
      <c r="EB113" t="n">
        <v>0.968965</v>
      </c>
      <c r="EC113" t="n">
        <v>0.969396</v>
      </c>
      <c r="ED113" t="n">
        <v>0.968766</v>
      </c>
      <c r="EE113" t="n">
        <v>0.969343</v>
      </c>
      <c r="EF113" t="n">
        <v>0.970899</v>
      </c>
      <c r="EG113" t="n">
        <v>0.9692190000000001</v>
      </c>
      <c r="EH113" t="n">
        <v>0.969801</v>
      </c>
      <c r="EI113" t="n">
        <v>0.9713580000000001</v>
      </c>
      <c r="EJ113" t="n">
        <v>0.971678</v>
      </c>
      <c r="EK113" t="n">
        <v>0.971552</v>
      </c>
      <c r="EL113" t="n">
        <v>0.9635010000000001</v>
      </c>
      <c r="EM113" t="n">
        <v>0.960672</v>
      </c>
      <c r="EN113" t="n">
        <v>0.9620300000000001</v>
      </c>
      <c r="EO113" t="n">
        <v>0.949815</v>
      </c>
      <c r="EP113" t="n">
        <v>0.950702</v>
      </c>
    </row>
    <row r="114">
      <c r="A114" t="inlineStr">
        <is>
          <t>FR 120</t>
        </is>
      </c>
      <c r="Q114" t="n">
        <v>0.9693889999999999</v>
      </c>
      <c r="R114" t="n">
        <v>0.969983</v>
      </c>
      <c r="S114" t="n">
        <v>0.969588</v>
      </c>
      <c r="T114" t="n">
        <v>0.9638</v>
      </c>
      <c r="U114" t="n">
        <v>0.966975</v>
      </c>
      <c r="V114" t="n">
        <v>0.964086</v>
      </c>
      <c r="X114" t="n">
        <v>0.9593429999999999</v>
      </c>
      <c r="Y114" t="n">
        <v>0.973382</v>
      </c>
      <c r="Z114" t="n">
        <v>0.956155</v>
      </c>
      <c r="AA114" t="n">
        <v>0.968795</v>
      </c>
      <c r="AB114" t="n">
        <v>0.954651</v>
      </c>
      <c r="AC114" t="n">
        <v>0.970702</v>
      </c>
      <c r="AD114" t="n">
        <v>0.971195</v>
      </c>
      <c r="AE114" t="n">
        <v>0.958249</v>
      </c>
      <c r="AF114" t="n">
        <v>0.966778</v>
      </c>
      <c r="AG114" t="n">
        <v>0.960659</v>
      </c>
      <c r="AH114" t="n">
        <v>0.955951</v>
      </c>
      <c r="AI114" t="n">
        <v>0.945654</v>
      </c>
      <c r="AJ114" t="n">
        <v>0.9651999999999999</v>
      </c>
      <c r="AK114" t="n">
        <v>0.955067</v>
      </c>
      <c r="AL114" t="n">
        <v>0.944344</v>
      </c>
      <c r="AM114" t="n">
        <v>0.925567</v>
      </c>
      <c r="AN114" t="n">
        <v>0.960528</v>
      </c>
      <c r="AO114" t="n">
        <v>0.956335</v>
      </c>
      <c r="AP114" t="n">
        <v>0.961147</v>
      </c>
      <c r="AQ114" t="n">
        <v>0.953268</v>
      </c>
      <c r="AR114" t="n">
        <v>0.9525400000000001</v>
      </c>
      <c r="AS114" t="n">
        <v>0.961616</v>
      </c>
      <c r="AT114" t="n">
        <v>0.960112</v>
      </c>
      <c r="AU114" t="n">
        <v>0.966855</v>
      </c>
      <c r="AV114" t="n">
        <v>0.96126</v>
      </c>
      <c r="AW114" t="n">
        <v>0.97464</v>
      </c>
      <c r="AX114" t="n">
        <v>0.961333</v>
      </c>
      <c r="AY114" t="n">
        <v>0.971048</v>
      </c>
      <c r="AZ114" t="n">
        <v>0.958169</v>
      </c>
      <c r="BA114" t="n">
        <v>0.975523</v>
      </c>
      <c r="BB114" t="n">
        <v>0.977142</v>
      </c>
      <c r="BC114" t="n">
        <v>0.9788559999999999</v>
      </c>
      <c r="BD114" t="n">
        <v>0.978271</v>
      </c>
      <c r="BE114" t="n">
        <v>0.969602</v>
      </c>
      <c r="BF114" t="n">
        <v>0.971858</v>
      </c>
      <c r="BG114" t="n">
        <v>0.978742</v>
      </c>
      <c r="BH114" t="n">
        <v>0.971489</v>
      </c>
      <c r="BI114" t="n">
        <v>0.972337</v>
      </c>
      <c r="BJ114" t="n">
        <v>0.97765</v>
      </c>
      <c r="BK114" t="n">
        <v>0.978057</v>
      </c>
      <c r="BL114" t="n">
        <v>0.972068</v>
      </c>
      <c r="BM114" t="n">
        <v>0.978917</v>
      </c>
      <c r="BN114" t="n">
        <v>0.977796</v>
      </c>
      <c r="BO114" t="n">
        <v>0.973561</v>
      </c>
      <c r="BP114" t="n">
        <v>0.973953</v>
      </c>
      <c r="BQ114" t="n">
        <v>0.976691</v>
      </c>
      <c r="BR114" t="n">
        <v>0.975529</v>
      </c>
      <c r="BS114" t="n">
        <v>0.97579</v>
      </c>
      <c r="BT114" t="n">
        <v>0.973143</v>
      </c>
      <c r="BU114" t="n">
        <v>0.976723</v>
      </c>
      <c r="BV114" t="n">
        <v>0.973376</v>
      </c>
      <c r="BW114" t="n">
        <v>0.973405</v>
      </c>
      <c r="BX114" t="n">
        <v>0.974838</v>
      </c>
      <c r="BY114" t="n">
        <v>0.972252</v>
      </c>
      <c r="BZ114" t="n">
        <v>0.973792</v>
      </c>
      <c r="CA114" t="n">
        <v>0.973791</v>
      </c>
      <c r="CB114" t="n">
        <v>0.973054</v>
      </c>
      <c r="CC114" t="n">
        <v>0.972933</v>
      </c>
      <c r="CD114" t="n">
        <v>0.9704199999999999</v>
      </c>
      <c r="CE114" t="n">
        <v>0.969996</v>
      </c>
      <c r="CF114" t="n">
        <v>0.970172</v>
      </c>
      <c r="CG114" t="n">
        <v>0.972355</v>
      </c>
      <c r="CH114" t="n">
        <v>0.9712</v>
      </c>
      <c r="CI114" t="n">
        <v>0.973007</v>
      </c>
      <c r="CJ114" t="n">
        <v>0.970924</v>
      </c>
      <c r="CK114" t="n">
        <v>0.9714390000000001</v>
      </c>
      <c r="CL114" t="n">
        <v>0.973232</v>
      </c>
      <c r="CM114" t="n">
        <v>0.971039</v>
      </c>
      <c r="CN114" t="n">
        <v>0.972455</v>
      </c>
      <c r="CO114" t="n">
        <v>0.972699</v>
      </c>
      <c r="CP114" t="n">
        <v>0.972612</v>
      </c>
      <c r="CQ114" t="n">
        <v>0.973356</v>
      </c>
      <c r="CR114" t="n">
        <v>0.973926</v>
      </c>
      <c r="CS114" t="n">
        <v>0.974041</v>
      </c>
      <c r="CT114" t="n">
        <v>0.973754</v>
      </c>
      <c r="CU114" t="n">
        <v>0.973448</v>
      </c>
      <c r="CV114" t="n">
        <v>0.974027</v>
      </c>
      <c r="CW114" t="n">
        <v>0.9734930000000001</v>
      </c>
      <c r="CX114" t="n">
        <v>0.972707</v>
      </c>
      <c r="CY114" t="n">
        <v>0.97351</v>
      </c>
      <c r="CZ114" t="n">
        <v>0.973834</v>
      </c>
      <c r="DA114" t="n">
        <v>0.973924</v>
      </c>
      <c r="DB114" t="n">
        <v>0.972682</v>
      </c>
      <c r="DC114" t="n">
        <v>0.973761</v>
      </c>
      <c r="DD114" t="n">
        <v>0.973552</v>
      </c>
      <c r="DE114" t="n">
        <v>0.973079</v>
      </c>
      <c r="DF114" t="n">
        <v>0.9727</v>
      </c>
      <c r="DG114" t="n">
        <v>0.972236</v>
      </c>
      <c r="DH114" t="n">
        <v>0.973293</v>
      </c>
      <c r="DI114" t="n">
        <v>0.972436</v>
      </c>
      <c r="DJ114" t="n">
        <v>0.972318</v>
      </c>
      <c r="DK114" t="n">
        <v>0.972048</v>
      </c>
      <c r="DL114" t="n">
        <v>0.97235</v>
      </c>
      <c r="DM114" t="n">
        <v>0.9713540000000001</v>
      </c>
      <c r="DN114" t="n">
        <v>0.970817</v>
      </c>
      <c r="DO114" t="n">
        <v>0.971154</v>
      </c>
      <c r="DP114" t="n">
        <v>0.97035</v>
      </c>
      <c r="DQ114" t="n">
        <v>0.970826</v>
      </c>
      <c r="DR114" t="n">
        <v>0.96938</v>
      </c>
      <c r="DS114" t="n">
        <v>0.969632</v>
      </c>
      <c r="DT114" t="n">
        <v>0.968895</v>
      </c>
      <c r="DU114" t="n">
        <v>0.969162</v>
      </c>
      <c r="DV114" t="n">
        <v>0.968839</v>
      </c>
      <c r="DW114" t="n">
        <v>0.96884</v>
      </c>
      <c r="DX114" t="n">
        <v>0.968019</v>
      </c>
      <c r="DY114" t="n">
        <v>0.967848</v>
      </c>
      <c r="DZ114" t="n">
        <v>0.967048</v>
      </c>
      <c r="EA114" t="n">
        <v>0.966897</v>
      </c>
      <c r="EB114" t="n">
        <v>0.966101</v>
      </c>
      <c r="EC114" t="n">
        <v>0.967897</v>
      </c>
      <c r="ED114" t="n">
        <v>0.968204</v>
      </c>
      <c r="EE114" t="n">
        <v>0.967551</v>
      </c>
      <c r="EF114" t="n">
        <v>0.968257</v>
      </c>
      <c r="EG114" t="n">
        <v>0.969767</v>
      </c>
      <c r="EH114" t="n">
        <v>0.968041</v>
      </c>
      <c r="EI114" t="n">
        <v>0.96891</v>
      </c>
      <c r="EJ114" t="n">
        <v>0.970303</v>
      </c>
      <c r="EK114" t="n">
        <v>0.970742</v>
      </c>
      <c r="EL114" t="n">
        <v>0.970526</v>
      </c>
      <c r="EM114" t="n">
        <v>0.961668</v>
      </c>
      <c r="EN114" t="n">
        <v>0.961197</v>
      </c>
      <c r="EO114" t="n">
        <v>0.961233</v>
      </c>
      <c r="EP114" t="n">
        <v>0.94663</v>
      </c>
      <c r="EQ114" t="n">
        <v>0.948041</v>
      </c>
    </row>
    <row r="115">
      <c r="A115" t="inlineStr">
        <is>
          <t>FR 150</t>
        </is>
      </c>
      <c r="R115" t="n">
        <v>0.968079</v>
      </c>
      <c r="S115" t="n">
        <v>0.968729</v>
      </c>
      <c r="T115" t="n">
        <v>0.968289</v>
      </c>
      <c r="U115" t="n">
        <v>0.962041</v>
      </c>
      <c r="V115" t="n">
        <v>0.9654779999999999</v>
      </c>
      <c r="W115" t="n">
        <v>0.962349</v>
      </c>
      <c r="Y115" t="n">
        <v>0.957176</v>
      </c>
      <c r="Z115" t="n">
        <v>0.972328</v>
      </c>
      <c r="AA115" t="n">
        <v>0.953666</v>
      </c>
      <c r="AB115" t="n">
        <v>0.967434</v>
      </c>
      <c r="AC115" t="n">
        <v>0.95201</v>
      </c>
      <c r="AD115" t="n">
        <v>0.96945</v>
      </c>
      <c r="AE115" t="n">
        <v>0.969969</v>
      </c>
      <c r="AF115" t="n">
        <v>0.955945</v>
      </c>
      <c r="AG115" t="n">
        <v>0.965234</v>
      </c>
      <c r="AH115" t="n">
        <v>0.958579</v>
      </c>
      <c r="AI115" t="n">
        <v>0.953396</v>
      </c>
      <c r="AJ115" t="n">
        <v>0.941866</v>
      </c>
      <c r="AK115" t="n">
        <v>0.963517</v>
      </c>
      <c r="AL115" t="n">
        <v>0.9524</v>
      </c>
      <c r="AM115" t="n">
        <v>0.940404</v>
      </c>
      <c r="AN115" t="n">
        <v>0.918687</v>
      </c>
      <c r="AO115" t="n">
        <v>0.9584</v>
      </c>
      <c r="AP115" t="n">
        <v>0.953783</v>
      </c>
      <c r="AQ115" t="n">
        <v>0.959081</v>
      </c>
      <c r="AR115" t="n">
        <v>0.95038</v>
      </c>
      <c r="AS115" t="n">
        <v>0.949582</v>
      </c>
      <c r="AT115" t="n">
        <v>0.959584</v>
      </c>
      <c r="AU115" t="n">
        <v>0.957944</v>
      </c>
      <c r="AV115" t="n">
        <v>0.965292</v>
      </c>
      <c r="AW115" t="n">
        <v>0.959193</v>
      </c>
      <c r="AX115" t="n">
        <v>0.973657</v>
      </c>
      <c r="AY115" t="n">
        <v>0.95927</v>
      </c>
      <c r="AZ115" t="n">
        <v>0.969805</v>
      </c>
      <c r="BA115" t="n">
        <v>0.955783</v>
      </c>
      <c r="BB115" t="n">
        <v>0.974587</v>
      </c>
      <c r="BC115" t="n">
        <v>0.97631</v>
      </c>
      <c r="BD115" t="n">
        <v>0.978117</v>
      </c>
      <c r="BE115" t="n">
        <v>0.9775</v>
      </c>
      <c r="BF115" t="n">
        <v>0.968249</v>
      </c>
      <c r="BG115" t="n">
        <v>0.970671</v>
      </c>
      <c r="BH115" t="n">
        <v>0.977996</v>
      </c>
      <c r="BI115" t="n">
        <v>0.970262</v>
      </c>
      <c r="BJ115" t="n">
        <v>0.971177</v>
      </c>
      <c r="BK115" t="n">
        <v>0.97683</v>
      </c>
      <c r="BL115" t="n">
        <v>0.977263</v>
      </c>
      <c r="BM115" t="n">
        <v>0.9708830000000001</v>
      </c>
      <c r="BN115" t="n">
        <v>0.97968</v>
      </c>
      <c r="BO115" t="n">
        <v>0.978166</v>
      </c>
      <c r="BP115" t="n">
        <v>0.972469</v>
      </c>
      <c r="BQ115" t="n">
        <v>0.973603</v>
      </c>
      <c r="BR115" t="n">
        <v>0.9757940000000001</v>
      </c>
      <c r="BS115" t="n">
        <v>0.97482</v>
      </c>
      <c r="BT115" t="n">
        <v>0.9748250000000001</v>
      </c>
      <c r="BU115" t="n">
        <v>0.973031</v>
      </c>
      <c r="BV115" t="n">
        <v>0.975818</v>
      </c>
      <c r="BW115" t="n">
        <v>0.972238</v>
      </c>
      <c r="BX115" t="n">
        <v>0.972269</v>
      </c>
      <c r="BY115" t="n">
        <v>0.9738</v>
      </c>
      <c r="BZ115" t="n">
        <v>0.971032</v>
      </c>
      <c r="CA115" t="n">
        <v>0.972679</v>
      </c>
      <c r="CB115" t="n">
        <v>0.972678</v>
      </c>
      <c r="CC115" t="n">
        <v>0.971885</v>
      </c>
      <c r="CD115" t="n">
        <v>0.9717519999999999</v>
      </c>
      <c r="CE115" t="n">
        <v>0.969096</v>
      </c>
      <c r="CF115" t="n">
        <v>0.9686</v>
      </c>
      <c r="CG115" t="n">
        <v>0.968786</v>
      </c>
      <c r="CH115" t="n">
        <v>0.97113</v>
      </c>
      <c r="CI115" t="n">
        <v>0.96989</v>
      </c>
      <c r="CJ115" t="n">
        <v>0.971828</v>
      </c>
      <c r="CK115" t="n">
        <v>0.969587</v>
      </c>
      <c r="CL115" t="n">
        <v>0.970147</v>
      </c>
      <c r="CM115" t="n">
        <v>0.972074</v>
      </c>
      <c r="CN115" t="n">
        <v>0.969731</v>
      </c>
      <c r="CO115" t="n">
        <v>0.971243</v>
      </c>
      <c r="CP115" t="n">
        <v>0.971758</v>
      </c>
      <c r="CQ115" t="n">
        <v>0.971415</v>
      </c>
      <c r="CR115" t="n">
        <v>0.972411</v>
      </c>
      <c r="CS115" t="n">
        <v>0.972827</v>
      </c>
      <c r="CT115" t="n">
        <v>0.972951</v>
      </c>
      <c r="CU115" t="n">
        <v>0.972683</v>
      </c>
      <c r="CV115" t="n">
        <v>0.972321</v>
      </c>
      <c r="CW115" t="n">
        <v>0.973234</v>
      </c>
      <c r="CX115" t="n">
        <v>0.972637</v>
      </c>
      <c r="CY115" t="n">
        <v>0.971707</v>
      </c>
      <c r="CZ115" t="n">
        <v>0.972496</v>
      </c>
      <c r="DA115" t="n">
        <v>0.972818</v>
      </c>
      <c r="DB115" t="n">
        <v>0.972902</v>
      </c>
      <c r="DC115" t="n">
        <v>0.971668</v>
      </c>
      <c r="DD115" t="n">
        <v>0.9728</v>
      </c>
      <c r="DE115" t="n">
        <v>0.97253</v>
      </c>
      <c r="DF115" t="n">
        <v>0.972059</v>
      </c>
      <c r="DG115" t="n">
        <v>0.971606</v>
      </c>
      <c r="DH115" t="n">
        <v>0.971178</v>
      </c>
      <c r="DI115" t="n">
        <v>0.972214</v>
      </c>
      <c r="DJ115" t="n">
        <v>0.971405</v>
      </c>
      <c r="DK115" t="n">
        <v>0.971373</v>
      </c>
      <c r="DL115" t="n">
        <v>0.970904</v>
      </c>
      <c r="DM115" t="n">
        <v>0.971311</v>
      </c>
      <c r="DN115" t="n">
        <v>0.9704120000000001</v>
      </c>
      <c r="DO115" t="n">
        <v>0.96968</v>
      </c>
      <c r="DP115" t="n">
        <v>0.969896</v>
      </c>
      <c r="DQ115" t="n">
        <v>0.969222</v>
      </c>
      <c r="DR115" t="n">
        <v>0.969709</v>
      </c>
      <c r="DS115" t="n">
        <v>0.968074</v>
      </c>
      <c r="DT115" t="n">
        <v>0.968372</v>
      </c>
      <c r="DU115" t="n">
        <v>0.9675589999999999</v>
      </c>
      <c r="DV115" t="n">
        <v>0.9677789999999999</v>
      </c>
      <c r="DW115" t="n">
        <v>0.967545</v>
      </c>
      <c r="DX115" t="n">
        <v>0.967571</v>
      </c>
      <c r="DY115" t="n">
        <v>0.966527</v>
      </c>
      <c r="DZ115" t="n">
        <v>0.966537</v>
      </c>
      <c r="EA115" t="n">
        <v>0.965553</v>
      </c>
      <c r="EB115" t="n">
        <v>0.965495</v>
      </c>
      <c r="EC115" t="n">
        <v>0.964762</v>
      </c>
      <c r="ED115" t="n">
        <v>0.966492</v>
      </c>
      <c r="EE115" t="n">
        <v>0.966948</v>
      </c>
      <c r="EF115" t="n">
        <v>0.966122</v>
      </c>
      <c r="EG115" t="n">
        <v>0.966966</v>
      </c>
      <c r="EH115" t="n">
        <v>0.9685009999999999</v>
      </c>
      <c r="EI115" t="n">
        <v>0.966769</v>
      </c>
      <c r="EJ115" t="n">
        <v>0.967615</v>
      </c>
      <c r="EK115" t="n">
        <v>0.969173</v>
      </c>
      <c r="EL115" t="n">
        <v>0.969435</v>
      </c>
      <c r="EM115" t="n">
        <v>0.969525</v>
      </c>
      <c r="EN115" t="n">
        <v>0.96108</v>
      </c>
      <c r="EO115" t="n">
        <v>0.960093</v>
      </c>
      <c r="EP115" t="n">
        <v>0.9599259999999999</v>
      </c>
      <c r="EQ115" t="n">
        <v>0.9440460000000001</v>
      </c>
      <c r="ER115" t="n">
        <v>0.94823</v>
      </c>
    </row>
    <row r="116">
      <c r="A116" t="inlineStr">
        <is>
          <t>FR 180</t>
        </is>
      </c>
      <c r="S116" t="n">
        <v>0.966668</v>
      </c>
      <c r="T116" t="n">
        <v>0.96738</v>
      </c>
      <c r="U116" t="n">
        <v>0.96689</v>
      </c>
      <c r="V116" t="n">
        <v>0.9601229999999999</v>
      </c>
      <c r="W116" t="n">
        <v>0.963857</v>
      </c>
      <c r="X116" t="n">
        <v>0.960457</v>
      </c>
      <c r="Z116" t="n">
        <v>0.954792</v>
      </c>
      <c r="AA116" t="n">
        <v>0.9712</v>
      </c>
      <c r="AB116" t="n">
        <v>0.950908</v>
      </c>
      <c r="AC116" t="n">
        <v>0.965966</v>
      </c>
      <c r="AD116" t="n">
        <v>0.949074</v>
      </c>
      <c r="AE116" t="n">
        <v>0.968102</v>
      </c>
      <c r="AF116" t="n">
        <v>0.968651</v>
      </c>
      <c r="AG116" t="n">
        <v>0.9534010000000001</v>
      </c>
      <c r="AH116" t="n">
        <v>0.96356</v>
      </c>
      <c r="AI116" t="n">
        <v>0.956295</v>
      </c>
      <c r="AJ116" t="n">
        <v>0.950561</v>
      </c>
      <c r="AK116" t="n">
        <v>0.937565</v>
      </c>
      <c r="AL116" t="n">
        <v>0.961686</v>
      </c>
      <c r="AM116" t="n">
        <v>0.9494320000000001</v>
      </c>
      <c r="AN116" t="n">
        <v>0.935918</v>
      </c>
      <c r="AO116" t="n">
        <v>0.914782</v>
      </c>
      <c r="AP116" t="n">
        <v>0.956059</v>
      </c>
      <c r="AQ116" t="n">
        <v>0.95095</v>
      </c>
      <c r="AR116" t="n">
        <v>0.956812</v>
      </c>
      <c r="AS116" t="n">
        <v>0.947153</v>
      </c>
      <c r="AT116" t="n">
        <v>0.946273</v>
      </c>
      <c r="AU116" t="n">
        <v>0.959846</v>
      </c>
      <c r="AV116" t="n">
        <v>0.955558</v>
      </c>
      <c r="AW116" t="n">
        <v>0.963596</v>
      </c>
      <c r="AX116" t="n">
        <v>0.9569220000000001</v>
      </c>
      <c r="AY116" t="n">
        <v>0.9726089999999999</v>
      </c>
      <c r="AZ116" t="n">
        <v>0.957005</v>
      </c>
      <c r="BA116" t="n">
        <v>0.9684700000000001</v>
      </c>
      <c r="BB116" t="n">
        <v>0.953145</v>
      </c>
      <c r="BC116" t="n">
        <v>0.97359</v>
      </c>
      <c r="BD116" t="n">
        <v>0.975427</v>
      </c>
      <c r="BE116" t="n">
        <v>0.977335</v>
      </c>
      <c r="BF116" t="n">
        <v>0.978593</v>
      </c>
      <c r="BG116" t="n">
        <v>0.96679</v>
      </c>
      <c r="BH116" t="n">
        <v>0.969396</v>
      </c>
      <c r="BI116" t="n">
        <v>0.977206</v>
      </c>
      <c r="BJ116" t="n">
        <v>0.968944</v>
      </c>
      <c r="BK116" t="n">
        <v>0.97089</v>
      </c>
      <c r="BL116" t="n">
        <v>0.97596</v>
      </c>
      <c r="BM116" t="n">
        <v>0.976421</v>
      </c>
      <c r="BN116" t="n">
        <v>0.9696090000000001</v>
      </c>
      <c r="BO116" t="n">
        <v>0.978972</v>
      </c>
      <c r="BP116" t="n">
        <v>0.977366</v>
      </c>
      <c r="BQ116" t="n">
        <v>0.971299</v>
      </c>
      <c r="BR116" t="n">
        <v>0.972503</v>
      </c>
      <c r="BS116" t="n">
        <v>0.974841</v>
      </c>
      <c r="BT116" t="n">
        <v>0.973796</v>
      </c>
      <c r="BU116" t="n">
        <v>0.973795</v>
      </c>
      <c r="BV116" t="n">
        <v>0.973272</v>
      </c>
      <c r="BW116" t="n">
        <v>0.974854</v>
      </c>
      <c r="BX116" t="n">
        <v>0.971018</v>
      </c>
      <c r="BY116" t="n">
        <v>0.971052</v>
      </c>
      <c r="BZ116" t="n">
        <v>0.972689</v>
      </c>
      <c r="CA116" t="n">
        <v>0.970042</v>
      </c>
      <c r="CB116" t="n">
        <v>0.971548</v>
      </c>
      <c r="CC116" t="n">
        <v>0.97185</v>
      </c>
      <c r="CD116" t="n">
        <v>0.971287</v>
      </c>
      <c r="CE116" t="n">
        <v>0.970483</v>
      </c>
      <c r="CF116" t="n">
        <v>0.967622</v>
      </c>
      <c r="CG116" t="n">
        <v>0.967092</v>
      </c>
      <c r="CH116" t="n">
        <v>0.967442</v>
      </c>
      <c r="CI116" t="n">
        <v>0.969812</v>
      </c>
      <c r="CJ116" t="n">
        <v>0.968478</v>
      </c>
      <c r="CK116" t="n">
        <v>0.970562</v>
      </c>
      <c r="CL116" t="n">
        <v>0.968145</v>
      </c>
      <c r="CM116" t="n">
        <v>0.968964</v>
      </c>
      <c r="CN116" t="n">
        <v>0.971245</v>
      </c>
      <c r="CO116" t="n">
        <v>0.968307</v>
      </c>
      <c r="CP116" t="n">
        <v>0.9699410000000001</v>
      </c>
      <c r="CQ116" t="n">
        <v>0.970492</v>
      </c>
      <c r="CR116" t="n">
        <v>0.970128</v>
      </c>
      <c r="CS116" t="n">
        <v>0.971341</v>
      </c>
      <c r="CT116" t="n">
        <v>0.971741</v>
      </c>
      <c r="CU116" t="n">
        <v>0.971783</v>
      </c>
      <c r="CV116" t="n">
        <v>0.971998</v>
      </c>
      <c r="CW116" t="n">
        <v>0.971442</v>
      </c>
      <c r="CX116" t="n">
        <v>0.9721919999999999</v>
      </c>
      <c r="CY116" t="n">
        <v>0.971836</v>
      </c>
      <c r="CZ116" t="n">
        <v>0.970928</v>
      </c>
      <c r="DA116" t="n">
        <v>0.9714120000000001</v>
      </c>
      <c r="DB116" t="n">
        <v>0.971913</v>
      </c>
      <c r="DC116" t="n">
        <v>0.971851</v>
      </c>
      <c r="DD116" t="n">
        <v>0.970573</v>
      </c>
      <c r="DE116" t="n">
        <v>0.971946</v>
      </c>
      <c r="DF116" t="n">
        <v>0.97146</v>
      </c>
      <c r="DG116" t="n">
        <v>0.97115</v>
      </c>
      <c r="DH116" t="n">
        <v>0.970546</v>
      </c>
      <c r="DI116" t="n">
        <v>0.970088</v>
      </c>
      <c r="DJ116" t="n">
        <v>0.971222</v>
      </c>
      <c r="DK116" t="n">
        <v>0.970378</v>
      </c>
      <c r="DL116" t="n">
        <v>0.97019</v>
      </c>
      <c r="DM116" t="n">
        <v>0.969761</v>
      </c>
      <c r="DN116" t="n">
        <v>0.970103</v>
      </c>
      <c r="DO116" t="n">
        <v>0.969148</v>
      </c>
      <c r="DP116" t="n">
        <v>0.968363</v>
      </c>
      <c r="DQ116" t="n">
        <v>0.96868</v>
      </c>
      <c r="DR116" t="n">
        <v>0.967843</v>
      </c>
      <c r="DS116" t="n">
        <v>0.968386</v>
      </c>
      <c r="DT116" t="n">
        <v>0.966856</v>
      </c>
      <c r="DU116" t="n">
        <v>0.967046</v>
      </c>
      <c r="DV116" t="n">
        <v>0.966162</v>
      </c>
      <c r="DW116" t="n">
        <v>0.966562</v>
      </c>
      <c r="DX116" t="n">
        <v>0.966154</v>
      </c>
      <c r="DY116" t="n">
        <v>0.966157</v>
      </c>
      <c r="DZ116" t="n">
        <v>0.965213</v>
      </c>
      <c r="EA116" t="n">
        <v>0.96497</v>
      </c>
      <c r="EB116" t="n">
        <v>0.964047</v>
      </c>
      <c r="EC116" t="n">
        <v>0.964353</v>
      </c>
      <c r="ED116" t="n">
        <v>0.963321</v>
      </c>
      <c r="EE116" t="n">
        <v>0.965144</v>
      </c>
      <c r="EF116" t="n">
        <v>0.9657559999999999</v>
      </c>
      <c r="EG116" t="n">
        <v>0.964793</v>
      </c>
      <c r="EH116" t="n">
        <v>0.965449</v>
      </c>
      <c r="EI116" t="n">
        <v>0.967569</v>
      </c>
      <c r="EJ116" t="n">
        <v>0.965375</v>
      </c>
      <c r="EK116" t="n">
        <v>0.966419</v>
      </c>
      <c r="EL116" t="n">
        <v>0.967967</v>
      </c>
      <c r="EM116" t="n">
        <v>0.968251</v>
      </c>
      <c r="EN116" t="n">
        <v>0.96849</v>
      </c>
      <c r="EO116" t="n">
        <v>0.960293</v>
      </c>
      <c r="EP116" t="n">
        <v>0.958019</v>
      </c>
      <c r="EQ116" t="n">
        <v>0.957695</v>
      </c>
      <c r="ER116" t="n">
        <v>0.943832</v>
      </c>
      <c r="ES116" t="n">
        <v>0.945242</v>
      </c>
    </row>
    <row r="117">
      <c r="A117" t="inlineStr">
        <is>
          <t>FR GCO</t>
        </is>
      </c>
      <c r="T117" t="n">
        <v>0.965144</v>
      </c>
      <c r="U117" t="n">
        <v>0.965925</v>
      </c>
      <c r="V117" t="n">
        <v>0.96538</v>
      </c>
      <c r="W117" t="n">
        <v>0.958024</v>
      </c>
      <c r="X117" t="n">
        <v>0.962096</v>
      </c>
      <c r="Y117" t="n">
        <v>0.958389</v>
      </c>
      <c r="AA117" t="n">
        <v>0.952156</v>
      </c>
      <c r="AB117" t="n">
        <v>0.969992</v>
      </c>
      <c r="AC117" t="n">
        <v>0.947834</v>
      </c>
      <c r="AD117" t="n">
        <v>0.964378</v>
      </c>
      <c r="AE117" t="n">
        <v>0.945791</v>
      </c>
      <c r="AF117" t="n">
        <v>0.966649</v>
      </c>
      <c r="AG117" t="n">
        <v>0.967231</v>
      </c>
      <c r="AH117" t="n">
        <v>0.950579</v>
      </c>
      <c r="AI117" t="n">
        <v>0.96174</v>
      </c>
      <c r="AJ117" t="n">
        <v>0.953775</v>
      </c>
      <c r="AK117" t="n">
        <v>0.947397</v>
      </c>
      <c r="AL117" t="n">
        <v>0.932637</v>
      </c>
      <c r="AM117" t="n">
        <v>0.959686</v>
      </c>
      <c r="AN117" t="n">
        <v>0.946112</v>
      </c>
      <c r="AO117" t="n">
        <v>0.930763</v>
      </c>
      <c r="AP117" t="n">
        <v>0.905805</v>
      </c>
      <c r="AQ117" t="n">
        <v>0.953472</v>
      </c>
      <c r="AR117" t="n">
        <v>0.947788</v>
      </c>
      <c r="AS117" t="n">
        <v>0.954309</v>
      </c>
      <c r="AT117" t="n">
        <v>0.943526</v>
      </c>
      <c r="AU117" t="n">
        <v>0.942546</v>
      </c>
      <c r="AV117" t="n">
        <v>0.957639</v>
      </c>
      <c r="AW117" t="n">
        <v>0.952919</v>
      </c>
      <c r="AX117" t="n">
        <v>0.96175</v>
      </c>
      <c r="AY117" t="n">
        <v>0.954418</v>
      </c>
      <c r="AZ117" t="n">
        <v>0.971489</v>
      </c>
      <c r="BA117" t="n">
        <v>0.954506</v>
      </c>
      <c r="BB117" t="n">
        <v>0.967029</v>
      </c>
      <c r="BC117" t="n">
        <v>0.9502119999999999</v>
      </c>
      <c r="BD117" t="n">
        <v>0.972526</v>
      </c>
      <c r="BE117" t="n">
        <v>0.974489</v>
      </c>
      <c r="BF117" t="n">
        <v>0.976506</v>
      </c>
      <c r="BG117" t="n">
        <v>0.979646</v>
      </c>
      <c r="BH117" t="n">
        <v>0.965211</v>
      </c>
      <c r="BI117" t="n">
        <v>0.968023</v>
      </c>
      <c r="BJ117" t="n">
        <v>0.976369</v>
      </c>
      <c r="BK117" t="n">
        <v>0.967523</v>
      </c>
      <c r="BL117" t="n">
        <v>0.969624</v>
      </c>
      <c r="BM117" t="n">
        <v>0.975035</v>
      </c>
      <c r="BN117" t="n">
        <v>0.975527</v>
      </c>
      <c r="BO117" t="n">
        <v>0.968239</v>
      </c>
      <c r="BP117" t="n">
        <v>0.978224</v>
      </c>
      <c r="BQ117" t="n">
        <v>0.976518</v>
      </c>
      <c r="BR117" t="n">
        <v>0.970043</v>
      </c>
      <c r="BS117" t="n">
        <v>0.972016</v>
      </c>
      <c r="BT117" t="n">
        <v>0.973823</v>
      </c>
      <c r="BU117" t="n">
        <v>0.972702</v>
      </c>
      <c r="BV117" t="n">
        <v>0.97296</v>
      </c>
      <c r="BW117" t="n">
        <v>0.972255</v>
      </c>
      <c r="BX117" t="n">
        <v>0.973974</v>
      </c>
      <c r="BY117" t="n">
        <v>0.969707</v>
      </c>
      <c r="BZ117" t="n">
        <v>0.969742</v>
      </c>
      <c r="CA117" t="n">
        <v>0.971499</v>
      </c>
      <c r="CB117" t="n">
        <v>0.968653</v>
      </c>
      <c r="CC117" t="n">
        <v>0.970271</v>
      </c>
      <c r="CD117" t="n">
        <v>0.970715</v>
      </c>
      <c r="CE117" t="n">
        <v>0.969986</v>
      </c>
      <c r="CF117" t="n">
        <v>0.969118</v>
      </c>
      <c r="CG117" t="n">
        <v>0.966027</v>
      </c>
      <c r="CH117" t="n">
        <v>0.965675</v>
      </c>
      <c r="CI117" t="n">
        <v>0.966619</v>
      </c>
      <c r="CJ117" t="n">
        <v>0.968391</v>
      </c>
      <c r="CK117" t="n">
        <v>0.966952</v>
      </c>
      <c r="CL117" t="n">
        <v>0.969198</v>
      </c>
      <c r="CM117" t="n">
        <v>0.966585</v>
      </c>
      <c r="CN117" t="n">
        <v>0.967493</v>
      </c>
      <c r="CO117" t="n">
        <v>0.96994</v>
      </c>
      <c r="CP117" t="n">
        <v>0.966767</v>
      </c>
      <c r="CQ117" t="n">
        <v>0.968808</v>
      </c>
      <c r="CR117" t="n">
        <v>0.969129</v>
      </c>
      <c r="CS117" t="n">
        <v>0.969052</v>
      </c>
      <c r="CT117" t="n">
        <v>0.9705819999999999</v>
      </c>
      <c r="CU117" t="n">
        <v>0.971087</v>
      </c>
      <c r="CV117" t="n">
        <v>0.970672</v>
      </c>
      <c r="CW117" t="n">
        <v>0.970866</v>
      </c>
      <c r="CX117" t="n">
        <v>0.97055</v>
      </c>
      <c r="CY117" t="n">
        <v>0.970984</v>
      </c>
      <c r="CZ117" t="n">
        <v>0.970938</v>
      </c>
      <c r="DA117" t="n">
        <v>0.969814</v>
      </c>
      <c r="DB117" t="n">
        <v>0.970203</v>
      </c>
      <c r="DC117" t="n">
        <v>0.970913</v>
      </c>
      <c r="DD117" t="n">
        <v>0.970736</v>
      </c>
      <c r="DE117" t="n">
        <v>0.969391</v>
      </c>
      <c r="DF117" t="n">
        <v>0.971002</v>
      </c>
      <c r="DG117" t="n">
        <v>0.970363</v>
      </c>
      <c r="DH117" t="n">
        <v>0.970093</v>
      </c>
      <c r="DI117" t="n">
        <v>0.96945</v>
      </c>
      <c r="DJ117" t="n">
        <v>0.968825</v>
      </c>
      <c r="DK117" t="n">
        <v>0.970198</v>
      </c>
      <c r="DL117" t="n">
        <v>0.969183</v>
      </c>
      <c r="DM117" t="n">
        <v>0.968958</v>
      </c>
      <c r="DN117" t="n">
        <v>0.968549</v>
      </c>
      <c r="DO117" t="n">
        <v>0.968871</v>
      </c>
      <c r="DP117" t="n">
        <v>0.967774</v>
      </c>
      <c r="DQ117" t="n">
        <v>0.96707</v>
      </c>
      <c r="DR117" t="n">
        <v>0.967521</v>
      </c>
      <c r="DS117" t="n">
        <v>0.966523</v>
      </c>
      <c r="DT117" t="n">
        <v>0.967257</v>
      </c>
      <c r="DU117" t="n">
        <v>0.965678</v>
      </c>
      <c r="DV117" t="n">
        <v>0.965543</v>
      </c>
      <c r="DW117" t="n">
        <v>0.9647210000000001</v>
      </c>
      <c r="DX117" t="n">
        <v>0.965149</v>
      </c>
      <c r="DY117" t="n">
        <v>0.964542</v>
      </c>
      <c r="DZ117" t="n">
        <v>0.964831</v>
      </c>
      <c r="EA117" t="n">
        <v>0.963781</v>
      </c>
      <c r="EB117" t="n">
        <v>0.9636749999999999</v>
      </c>
      <c r="EC117" t="n">
        <v>0.9626749999999999</v>
      </c>
      <c r="ED117" t="n">
        <v>0.962755</v>
      </c>
      <c r="EE117" t="n">
        <v>0.961589</v>
      </c>
      <c r="EF117" t="n">
        <v>0.963917</v>
      </c>
      <c r="EG117" t="n">
        <v>0.964378</v>
      </c>
      <c r="EH117" t="n">
        <v>0.963226</v>
      </c>
      <c r="EI117" t="n">
        <v>0.964492</v>
      </c>
      <c r="EJ117" t="n">
        <v>0.966135</v>
      </c>
      <c r="EK117" t="n">
        <v>0.9640030000000001</v>
      </c>
      <c r="EL117" t="n">
        <v>0.965049</v>
      </c>
      <c r="EM117" t="n">
        <v>0.96654</v>
      </c>
      <c r="EN117" t="n">
        <v>0.96723</v>
      </c>
      <c r="EO117" t="n">
        <v>0.967376</v>
      </c>
      <c r="EP117" t="n">
        <v>0.9592309999999999</v>
      </c>
      <c r="EQ117" t="n">
        <v>0.956786</v>
      </c>
      <c r="ER117" t="n">
        <v>0.955886</v>
      </c>
      <c r="ES117" t="n">
        <v>0.943455</v>
      </c>
      <c r="ET117" t="n">
        <v>0.943529</v>
      </c>
    </row>
    <row r="119">
      <c r="A119" t="inlineStr">
        <is>
          <t>Grade D - FTR Diagonal</t>
        </is>
      </c>
    </row>
    <row r="120">
      <c r="A120" t="inlineStr">
        <is>
          <t>FTR</t>
        </is>
      </c>
      <c r="N120" t="n">
        <v>0.008502640000000001</v>
      </c>
      <c r="O120" t="n">
        <v>0.01509362</v>
      </c>
      <c r="P120" t="n">
        <v>0.01849909</v>
      </c>
      <c r="Q120" t="n">
        <v>0.00341775</v>
      </c>
      <c r="R120" t="n">
        <v>0.01209556</v>
      </c>
      <c r="S120" t="n">
        <v>0.03569058</v>
      </c>
      <c r="U120" t="n">
        <v>0.009583970000000001</v>
      </c>
      <c r="V120" t="n">
        <v>0.00377658</v>
      </c>
      <c r="W120" t="n">
        <v>0.00597377</v>
      </c>
      <c r="X120" t="n">
        <v>0.00730687</v>
      </c>
      <c r="Y120" t="n">
        <v>0.00174346</v>
      </c>
      <c r="Z120" t="n">
        <v>0.008033449999999999</v>
      </c>
      <c r="AA120" t="n">
        <v>0.00169436</v>
      </c>
      <c r="AB120" t="n">
        <v>0.00716486</v>
      </c>
      <c r="AC120" t="n">
        <v>0.00319488</v>
      </c>
      <c r="AD120" t="n">
        <v>0.00590056</v>
      </c>
      <c r="AE120" t="n">
        <v>0.00344926</v>
      </c>
      <c r="AF120" t="n">
        <v>0.00144483</v>
      </c>
      <c r="AG120" t="n">
        <v>0.00892711</v>
      </c>
      <c r="AH120" t="n">
        <v>0.00525902</v>
      </c>
      <c r="AI120" t="n">
        <v>0.00062082</v>
      </c>
      <c r="AJ120" t="n">
        <v>0.00169192</v>
      </c>
      <c r="AK120" t="n">
        <v>0.00780165</v>
      </c>
      <c r="AL120" t="n">
        <v>0.0035943</v>
      </c>
      <c r="AM120" t="n">
        <v>0.00439349</v>
      </c>
      <c r="AN120" t="n">
        <v>0.00354209</v>
      </c>
      <c r="AO120" t="n">
        <v>0.00132266</v>
      </c>
      <c r="AP120" t="n">
        <v>0.00766194</v>
      </c>
      <c r="AQ120" t="n">
        <v>0.00346382</v>
      </c>
      <c r="AR120" t="n">
        <v>0.00182762</v>
      </c>
      <c r="AS120" t="n">
        <v>0.0043777</v>
      </c>
      <c r="AT120" t="n">
        <v>0.00434181</v>
      </c>
      <c r="AU120" t="n">
        <v>0.00348112</v>
      </c>
      <c r="AV120" t="n">
        <v>0.0032105</v>
      </c>
      <c r="AW120" t="n">
        <v>0.00341283</v>
      </c>
      <c r="AX120" t="n">
        <v>0.00312513</v>
      </c>
      <c r="AY120" t="n">
        <v>0.00232817</v>
      </c>
      <c r="AZ120" t="n">
        <v>0.00575651</v>
      </c>
      <c r="BA120" t="n">
        <v>0.00385803</v>
      </c>
      <c r="BB120" t="n">
        <v>0.00438184</v>
      </c>
      <c r="BC120" t="n">
        <v>0.00533179</v>
      </c>
      <c r="BD120" t="n">
        <v>0.00197739</v>
      </c>
      <c r="BE120" t="n">
        <v>0.00387111</v>
      </c>
      <c r="BF120" t="n">
        <v>0.00443589</v>
      </c>
      <c r="BG120" t="n">
        <v>0.00567614</v>
      </c>
      <c r="BH120" t="n">
        <v>0.00535844</v>
      </c>
      <c r="BI120" t="n">
        <v>0.00252984</v>
      </c>
      <c r="BJ120" t="n">
        <v>0.0043586</v>
      </c>
      <c r="BK120" t="n">
        <v>0.00532098</v>
      </c>
      <c r="BL120" t="n">
        <v>0.00407588</v>
      </c>
      <c r="BM120" t="n">
        <v>0.00474648</v>
      </c>
      <c r="BN120" t="n">
        <v>0.00515828</v>
      </c>
      <c r="BO120" t="n">
        <v>0.0064147</v>
      </c>
      <c r="BP120" t="n">
        <v>0.00539775</v>
      </c>
      <c r="BQ120" t="n">
        <v>0.00473474</v>
      </c>
      <c r="BR120" t="n">
        <v>0.00426359</v>
      </c>
      <c r="BS120" t="n">
        <v>0.00620822</v>
      </c>
      <c r="BT120" t="n">
        <v>0.00366783</v>
      </c>
      <c r="BU120" t="n">
        <v>0.00486268</v>
      </c>
      <c r="BV120" t="n">
        <v>0.00449031</v>
      </c>
      <c r="BW120" t="n">
        <v>0.00471381</v>
      </c>
      <c r="BX120" t="n">
        <v>0.00493599</v>
      </c>
      <c r="BY120" t="n">
        <v>0.00544972</v>
      </c>
      <c r="BZ120" t="n">
        <v>0.0067701</v>
      </c>
      <c r="CA120" t="n">
        <v>0.00540763</v>
      </c>
      <c r="CB120" t="n">
        <v>0.00429</v>
      </c>
      <c r="CC120" t="n">
        <v>0.00400516</v>
      </c>
      <c r="CD120" t="n">
        <v>0.00545047</v>
      </c>
      <c r="CE120" t="n">
        <v>0.00404685</v>
      </c>
      <c r="CF120" t="n">
        <v>0.00432187</v>
      </c>
      <c r="CG120" t="n">
        <v>0.00435029</v>
      </c>
      <c r="CH120" t="n">
        <v>0.00428079</v>
      </c>
      <c r="CI120" t="n">
        <v>0.00552273</v>
      </c>
      <c r="CJ120" t="n">
        <v>0.00504301</v>
      </c>
      <c r="CK120" t="n">
        <v>0.00493712</v>
      </c>
      <c r="CL120" t="n">
        <v>0.00529735</v>
      </c>
      <c r="CM120" t="n">
        <v>0.00588653</v>
      </c>
      <c r="CN120" t="n">
        <v>0.00442997</v>
      </c>
      <c r="CO120" t="n">
        <v>0.00565055</v>
      </c>
      <c r="CP120" t="n">
        <v>0.00562019</v>
      </c>
      <c r="CQ120" t="n">
        <v>0.00498647</v>
      </c>
      <c r="CR120" t="n">
        <v>0.00569595</v>
      </c>
      <c r="CS120" t="n">
        <v>0.00617116</v>
      </c>
      <c r="CT120" t="n">
        <v>0.0061177</v>
      </c>
      <c r="CU120" t="n">
        <v>0.00668064</v>
      </c>
      <c r="CV120" t="n">
        <v>0.00802394</v>
      </c>
      <c r="CW120" t="n">
        <v>0.00805084</v>
      </c>
      <c r="CX120" t="n">
        <v>0.008421039999999999</v>
      </c>
      <c r="CY120" t="n">
        <v>0.008879649999999999</v>
      </c>
      <c r="CZ120" t="n">
        <v>0.0070629</v>
      </c>
      <c r="DA120" t="n">
        <v>0.00761352</v>
      </c>
      <c r="DB120" t="n">
        <v>0.00745285</v>
      </c>
      <c r="DC120" t="n">
        <v>0.007881880000000001</v>
      </c>
      <c r="DD120" t="n">
        <v>0.00962876</v>
      </c>
      <c r="DE120" t="n">
        <v>0.008649479999999999</v>
      </c>
      <c r="DF120" t="n">
        <v>0.0108621</v>
      </c>
      <c r="DG120" t="n">
        <v>0.01170371</v>
      </c>
      <c r="DH120" t="n">
        <v>0.01256327</v>
      </c>
      <c r="DI120" t="n">
        <v>0.01293021</v>
      </c>
      <c r="DJ120" t="n">
        <v>0.01342895</v>
      </c>
      <c r="DK120" t="n">
        <v>0.0132893</v>
      </c>
      <c r="DL120" t="n">
        <v>0.01210046</v>
      </c>
      <c r="DM120" t="n">
        <v>0.01257759</v>
      </c>
      <c r="DN120" t="n">
        <v>0.01370017</v>
      </c>
      <c r="DO120" t="n">
        <v>0.01163862</v>
      </c>
      <c r="DP120" t="n">
        <v>0.01749438</v>
      </c>
      <c r="DQ120" t="n">
        <v>0.01348264</v>
      </c>
      <c r="DR120" t="n">
        <v>0.0155453</v>
      </c>
      <c r="DS120" t="n">
        <v>0.01764357</v>
      </c>
      <c r="DT120" t="n">
        <v>0.01782874</v>
      </c>
      <c r="DU120" t="n">
        <v>0.0194631</v>
      </c>
      <c r="DV120" t="n">
        <v>0.01929903</v>
      </c>
      <c r="DW120" t="n">
        <v>0.019558</v>
      </c>
      <c r="DX120" t="n">
        <v>0.01987589</v>
      </c>
      <c r="DY120" t="n">
        <v>0.01860415</v>
      </c>
      <c r="DZ120" t="n">
        <v>0.02261144</v>
      </c>
      <c r="EA120" t="n">
        <v>0.019928</v>
      </c>
      <c r="EB120" t="n">
        <v>0.0273789</v>
      </c>
      <c r="EC120" t="n">
        <v>0.02541683</v>
      </c>
      <c r="ED120" t="n">
        <v>0.03357258</v>
      </c>
      <c r="EE120" t="n">
        <v>0.03715999</v>
      </c>
      <c r="EF120" t="n">
        <v>0.04343398</v>
      </c>
      <c r="EG120" t="n">
        <v>0.05655774</v>
      </c>
      <c r="EH120" t="n">
        <v>0.06259596000000001</v>
      </c>
      <c r="EI120" t="n">
        <v>0.08798093999999999</v>
      </c>
      <c r="EJ120" t="n">
        <v>0.04064241</v>
      </c>
      <c r="EK120" t="n">
        <v>0.0220745</v>
      </c>
      <c r="EL120" t="n">
        <v>0.02519152</v>
      </c>
      <c r="EM120" t="n">
        <v>0.0249765</v>
      </c>
      <c r="EN120" t="n">
        <v>0.03413611</v>
      </c>
    </row>
    <row r="122">
      <c r="A122" t="inlineStr">
        <is>
          <t>Grade D - Loss Metrics</t>
        </is>
      </c>
    </row>
    <row r="123">
      <c r="A123" t="inlineStr">
        <is>
          <t>GCO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13582.72</v>
      </c>
      <c r="U123" t="n">
        <v>24017.22</v>
      </c>
      <c r="V123" t="n">
        <v>29308.22</v>
      </c>
      <c r="W123" t="n">
        <v>5382.83</v>
      </c>
      <c r="X123" t="n">
        <v>18293.55</v>
      </c>
      <c r="Y123" t="n">
        <v>56231.55</v>
      </c>
      <c r="Z123" t="n">
        <v>0</v>
      </c>
      <c r="AA123" t="n">
        <v>18588.9</v>
      </c>
      <c r="AB123" t="n">
        <v>8734.030000000001</v>
      </c>
      <c r="AC123" t="n">
        <v>16037.03</v>
      </c>
      <c r="AD123" t="n">
        <v>22704.42</v>
      </c>
      <c r="AE123" t="n">
        <v>6114.38</v>
      </c>
      <c r="AF123" t="n">
        <v>30275.85</v>
      </c>
      <c r="AG123" t="n">
        <v>6664.53</v>
      </c>
      <c r="AH123" t="n">
        <v>29945.87</v>
      </c>
      <c r="AI123" t="n">
        <v>14177.54</v>
      </c>
      <c r="AJ123" t="n">
        <v>27724.35</v>
      </c>
      <c r="AK123" t="n">
        <v>18998.09</v>
      </c>
      <c r="AL123" t="n">
        <v>9463.139999999999</v>
      </c>
      <c r="AM123" t="n">
        <v>65014.13</v>
      </c>
      <c r="AN123" t="n">
        <v>42210.85</v>
      </c>
      <c r="AO123" t="n">
        <v>5450.94</v>
      </c>
      <c r="AP123" t="n">
        <v>16271.11</v>
      </c>
      <c r="AQ123" t="n">
        <v>82031.08</v>
      </c>
      <c r="AR123" t="n">
        <v>41720.65</v>
      </c>
      <c r="AS123" t="n">
        <v>55689.72</v>
      </c>
      <c r="AT123" t="n">
        <v>49197.15</v>
      </c>
      <c r="AU123" t="n">
        <v>19952.72</v>
      </c>
      <c r="AV123" t="n">
        <v>125301.87</v>
      </c>
      <c r="AW123" t="n">
        <v>59571.87</v>
      </c>
      <c r="AX123" t="n">
        <v>32981</v>
      </c>
      <c r="AY123" t="n">
        <v>83895.05</v>
      </c>
      <c r="AZ123" t="n">
        <v>89864.84</v>
      </c>
      <c r="BA123" t="n">
        <v>76757.2</v>
      </c>
      <c r="BB123" t="n">
        <v>76052.49000000001</v>
      </c>
      <c r="BC123" t="n">
        <v>86750.56</v>
      </c>
      <c r="BD123" t="n">
        <v>86007.14999999999</v>
      </c>
      <c r="BE123" t="n">
        <v>68501.85000000001</v>
      </c>
      <c r="BF123" t="n">
        <v>178735.53</v>
      </c>
      <c r="BG123" t="n">
        <v>129438.92</v>
      </c>
      <c r="BH123" t="n">
        <v>154941.84</v>
      </c>
      <c r="BI123" t="n">
        <v>199480.52</v>
      </c>
      <c r="BJ123" t="n">
        <v>78157.36</v>
      </c>
      <c r="BK123" t="n">
        <v>165771.17</v>
      </c>
      <c r="BL123" t="n">
        <v>203886.04</v>
      </c>
      <c r="BM123" t="n">
        <v>279153.47</v>
      </c>
      <c r="BN123" t="n">
        <v>280123.24</v>
      </c>
      <c r="BO123" t="n">
        <v>140494.22</v>
      </c>
      <c r="BP123" t="n">
        <v>261402.45</v>
      </c>
      <c r="BQ123" t="n">
        <v>351579.9</v>
      </c>
      <c r="BR123" t="n">
        <v>303773.92</v>
      </c>
      <c r="BS123" t="n">
        <v>394345.73</v>
      </c>
      <c r="BT123" t="n">
        <v>478141.34</v>
      </c>
      <c r="BU123" t="n">
        <v>670400.5699999999</v>
      </c>
      <c r="BV123" t="n">
        <v>635433.78</v>
      </c>
      <c r="BW123" t="n">
        <v>594275.34</v>
      </c>
      <c r="BX123" t="n">
        <v>568004.73</v>
      </c>
      <c r="BY123" t="n">
        <v>876979.86</v>
      </c>
      <c r="BZ123" t="n">
        <v>556152.39</v>
      </c>
      <c r="CA123" t="n">
        <v>805544.15</v>
      </c>
      <c r="CB123" t="n">
        <v>814929.67</v>
      </c>
      <c r="CC123" t="n">
        <v>930691.6</v>
      </c>
      <c r="CD123" t="n">
        <v>1057588.04</v>
      </c>
      <c r="CE123" t="n">
        <v>1253771.2</v>
      </c>
      <c r="CF123" t="n">
        <v>1670327.16</v>
      </c>
      <c r="CG123" t="n">
        <v>1439778.28</v>
      </c>
      <c r="CH123" t="n">
        <v>1252318.99</v>
      </c>
      <c r="CI123" t="n">
        <v>1289196.88</v>
      </c>
      <c r="CJ123" t="n">
        <v>1932053.29</v>
      </c>
      <c r="CK123" t="n">
        <v>1562772.18</v>
      </c>
      <c r="CL123" t="n">
        <v>1809064.23</v>
      </c>
      <c r="CM123" t="n">
        <v>1972894.62</v>
      </c>
      <c r="CN123" t="n">
        <v>2097179.84</v>
      </c>
      <c r="CO123" t="n">
        <v>2882396.65</v>
      </c>
      <c r="CP123" t="n">
        <v>2955793.83</v>
      </c>
      <c r="CQ123" t="n">
        <v>3029163.03</v>
      </c>
      <c r="CR123" t="n">
        <v>3259492.8</v>
      </c>
      <c r="CS123" t="n">
        <v>4015550.83</v>
      </c>
      <c r="CT123" t="n">
        <v>3151754.87</v>
      </c>
      <c r="CU123" t="n">
        <v>3994271.16</v>
      </c>
      <c r="CV123" t="n">
        <v>4268448.39</v>
      </c>
      <c r="CW123" t="n">
        <v>3885695.87</v>
      </c>
      <c r="CX123" t="n">
        <v>4573230.23</v>
      </c>
      <c r="CY123" t="n">
        <v>5191052.18</v>
      </c>
      <c r="CZ123" t="n">
        <v>5307928.42</v>
      </c>
      <c r="DA123" t="n">
        <v>5910002.29</v>
      </c>
      <c r="DB123" t="n">
        <v>7497531.69</v>
      </c>
      <c r="DC123" t="n">
        <v>7704684.76</v>
      </c>
      <c r="DD123" t="n">
        <v>8155878.93</v>
      </c>
      <c r="DE123" t="n">
        <v>8928316.130000001</v>
      </c>
      <c r="DF123" t="n">
        <v>7184687.27</v>
      </c>
      <c r="DG123" t="n">
        <v>7991244.51</v>
      </c>
      <c r="DH123" t="n">
        <v>7844833.36</v>
      </c>
      <c r="DI123" t="n">
        <v>8384762.93</v>
      </c>
      <c r="DJ123" t="n">
        <v>10650697.45</v>
      </c>
      <c r="DK123" t="n">
        <v>9501684.119999999</v>
      </c>
      <c r="DL123" t="n">
        <v>11748923.37</v>
      </c>
      <c r="DM123" t="n">
        <v>12442343.15</v>
      </c>
      <c r="DN123" t="n">
        <v>13272735.58</v>
      </c>
      <c r="DO123" t="n">
        <v>13547239.3</v>
      </c>
      <c r="DP123" t="n">
        <v>13816128.54</v>
      </c>
      <c r="DQ123" t="n">
        <v>13473289.16</v>
      </c>
      <c r="DR123" t="n">
        <v>12092508.42</v>
      </c>
      <c r="DS123" t="n">
        <v>12463659.44</v>
      </c>
      <c r="DT123" t="n">
        <v>13289415.23</v>
      </c>
      <c r="DU123" t="n">
        <v>10840738.03</v>
      </c>
      <c r="DV123" t="n">
        <v>15865242.57</v>
      </c>
      <c r="DW123" t="n">
        <v>11596505.2</v>
      </c>
      <c r="DX123" t="n">
        <v>12908968.5</v>
      </c>
      <c r="DY123" t="n">
        <v>13995481.55</v>
      </c>
      <c r="DZ123" t="n">
        <v>13506331.93</v>
      </c>
      <c r="EA123" t="n">
        <v>14094185.18</v>
      </c>
      <c r="EB123" t="n">
        <v>13286099.2</v>
      </c>
      <c r="EC123" t="n">
        <v>12856427.72</v>
      </c>
      <c r="ED123" t="n">
        <v>12466955.49</v>
      </c>
      <c r="EE123" t="n">
        <v>11076496.4</v>
      </c>
      <c r="EF123" t="n">
        <v>12729987.33</v>
      </c>
      <c r="EG123" t="n">
        <v>10401452.81</v>
      </c>
      <c r="EH123" t="n">
        <v>13372923.55</v>
      </c>
      <c r="EI123" t="n">
        <v>11264758.85</v>
      </c>
      <c r="EJ123" t="n">
        <v>13714396</v>
      </c>
      <c r="EK123" t="n">
        <v>13534694.43</v>
      </c>
      <c r="EL123" t="n">
        <v>13934099.64</v>
      </c>
      <c r="EM123" t="n">
        <v>15562218.22</v>
      </c>
      <c r="EN123" t="n">
        <v>14037742.97</v>
      </c>
      <c r="EO123" t="n">
        <v>15969003.01</v>
      </c>
      <c r="EP123" t="n">
        <v>5423009.24</v>
      </c>
      <c r="EQ123" t="n">
        <v>2211656.44</v>
      </c>
      <c r="ER123" t="n">
        <v>1808659.82</v>
      </c>
      <c r="ES123" t="n">
        <v>1057912.75</v>
      </c>
      <c r="ET123" t="n">
        <v>516261.48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</row>
    <row r="124">
      <c r="A124" t="inlineStr">
        <is>
          <t>Recovery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2189.29</v>
      </c>
      <c r="AA124" t="n">
        <v>3332.48</v>
      </c>
      <c r="AB124" t="n">
        <v>3980.9</v>
      </c>
      <c r="AC124" t="n">
        <v>1694.55</v>
      </c>
      <c r="AD124" t="n">
        <v>4320.01</v>
      </c>
      <c r="AE124" t="n">
        <v>17007.61</v>
      </c>
      <c r="AF124" t="n">
        <v>0</v>
      </c>
      <c r="AG124" t="n">
        <v>8789.75</v>
      </c>
      <c r="AH124" t="n">
        <v>246.04</v>
      </c>
      <c r="AI124" t="n">
        <v>9301.540000000001</v>
      </c>
      <c r="AJ124" t="n">
        <v>4112.55</v>
      </c>
      <c r="AK124" t="n">
        <v>3996.79</v>
      </c>
      <c r="AL124" t="n">
        <v>3755.19</v>
      </c>
      <c r="AM124" t="n">
        <v>603.96</v>
      </c>
      <c r="AN124" t="n">
        <v>12767.45</v>
      </c>
      <c r="AO124" t="n">
        <v>3503.77</v>
      </c>
      <c r="AP124" t="n">
        <v>11901.95</v>
      </c>
      <c r="AQ124" t="n">
        <v>6434.68</v>
      </c>
      <c r="AR124" t="n">
        <v>7666.87</v>
      </c>
      <c r="AS124" t="n">
        <v>18826.75</v>
      </c>
      <c r="AT124" t="n">
        <v>26098.89</v>
      </c>
      <c r="AU124" t="n">
        <v>3005.83</v>
      </c>
      <c r="AV124" t="n">
        <v>20704.53</v>
      </c>
      <c r="AW124" t="n">
        <v>34677.02</v>
      </c>
      <c r="AX124" t="n">
        <v>19982.33</v>
      </c>
      <c r="AY124" t="n">
        <v>22816.44</v>
      </c>
      <c r="AZ124" t="n">
        <v>33697.52</v>
      </c>
      <c r="BA124" t="n">
        <v>10184.29</v>
      </c>
      <c r="BB124" t="n">
        <v>53538.25</v>
      </c>
      <c r="BC124" t="n">
        <v>28859.19</v>
      </c>
      <c r="BD124" t="n">
        <v>18404.88</v>
      </c>
      <c r="BE124" t="n">
        <v>41792.71</v>
      </c>
      <c r="BF124" t="n">
        <v>16341.5</v>
      </c>
      <c r="BG124" t="n">
        <v>39966.02</v>
      </c>
      <c r="BH124" t="n">
        <v>18765.94</v>
      </c>
      <c r="BI124" t="n">
        <v>46407.24</v>
      </c>
      <c r="BJ124" t="n">
        <v>18818.5</v>
      </c>
      <c r="BK124" t="n">
        <v>15500.68</v>
      </c>
      <c r="BL124" t="n">
        <v>29937.17</v>
      </c>
      <c r="BM124" t="n">
        <v>28593.46</v>
      </c>
      <c r="BN124" t="n">
        <v>53311.23</v>
      </c>
      <c r="BO124" t="n">
        <v>62006.67</v>
      </c>
      <c r="BP124" t="n">
        <v>13553.41</v>
      </c>
      <c r="BQ124" t="n">
        <v>62952.99</v>
      </c>
      <c r="BR124" t="n">
        <v>79610.67999999999</v>
      </c>
      <c r="BS124" t="n">
        <v>56976.12</v>
      </c>
      <c r="BT124" t="n">
        <v>63263.03</v>
      </c>
      <c r="BU124" t="n">
        <v>40571.03</v>
      </c>
      <c r="BV124" t="n">
        <v>69365.39999999999</v>
      </c>
      <c r="BW124" t="n">
        <v>89098.64999999999</v>
      </c>
      <c r="BX124" t="n">
        <v>97902.27</v>
      </c>
      <c r="BY124" t="n">
        <v>115470.45</v>
      </c>
      <c r="BZ124" t="n">
        <v>108806.52</v>
      </c>
      <c r="CA124" t="n">
        <v>188396.88</v>
      </c>
      <c r="CB124" t="n">
        <v>134226.43</v>
      </c>
      <c r="CC124" t="n">
        <v>210258.49</v>
      </c>
      <c r="CD124" t="n">
        <v>131722.45</v>
      </c>
      <c r="CE124" t="n">
        <v>224798.13</v>
      </c>
      <c r="CF124" t="n">
        <v>129190.63</v>
      </c>
      <c r="CG124" t="n">
        <v>194023.47</v>
      </c>
      <c r="CH124" t="n">
        <v>226951.42</v>
      </c>
      <c r="CI124" t="n">
        <v>218455.01</v>
      </c>
      <c r="CJ124" t="n">
        <v>266593.93</v>
      </c>
      <c r="CK124" t="n">
        <v>341936.9</v>
      </c>
      <c r="CL124" t="n">
        <v>426723.84</v>
      </c>
      <c r="CM124" t="n">
        <v>470426.58</v>
      </c>
      <c r="CN124" t="n">
        <v>456231.46</v>
      </c>
      <c r="CO124" t="n">
        <v>438322.38</v>
      </c>
      <c r="CP124" t="n">
        <v>540687.9</v>
      </c>
      <c r="CQ124" t="n">
        <v>516437.6</v>
      </c>
      <c r="CR124" t="n">
        <v>563412.87</v>
      </c>
      <c r="CS124" t="n">
        <v>630203.26</v>
      </c>
      <c r="CT124" t="n">
        <v>734680.2</v>
      </c>
      <c r="CU124" t="n">
        <v>915627.02</v>
      </c>
      <c r="CV124" t="n">
        <v>971384.16</v>
      </c>
      <c r="CW124" t="n">
        <v>1054120.08</v>
      </c>
      <c r="CX124" t="n">
        <v>1099475.06</v>
      </c>
      <c r="CY124" t="n">
        <v>1360186.43</v>
      </c>
      <c r="CZ124" t="n">
        <v>985389.95</v>
      </c>
      <c r="DA124" t="n">
        <v>1264061.7</v>
      </c>
      <c r="DB124" t="n">
        <v>1322173.35</v>
      </c>
      <c r="DC124" t="n">
        <v>1259591.22</v>
      </c>
      <c r="DD124" t="n">
        <v>1509606.86</v>
      </c>
      <c r="DE124" t="n">
        <v>1659479</v>
      </c>
      <c r="DF124" t="n">
        <v>1774746.8</v>
      </c>
      <c r="DG124" t="n">
        <v>2065625.57</v>
      </c>
      <c r="DH124" t="n">
        <v>2628432.86</v>
      </c>
      <c r="DI124" t="n">
        <v>2591354.84</v>
      </c>
      <c r="DJ124" t="n">
        <v>2652872.68</v>
      </c>
      <c r="DK124" t="n">
        <v>3165152.69</v>
      </c>
      <c r="DL124" t="n">
        <v>2339399.77</v>
      </c>
      <c r="DM124" t="n">
        <v>2777279.73</v>
      </c>
      <c r="DN124" t="n">
        <v>2636352.59</v>
      </c>
      <c r="DO124" t="n">
        <v>2936100.68</v>
      </c>
      <c r="DP124" t="n">
        <v>4067532.44</v>
      </c>
      <c r="DQ124" t="n">
        <v>3373743.17</v>
      </c>
      <c r="DR124" t="n">
        <v>4373811.39</v>
      </c>
      <c r="DS124" t="n">
        <v>4732023.06</v>
      </c>
      <c r="DT124" t="n">
        <v>5244211.88</v>
      </c>
      <c r="DU124" t="n">
        <v>5244768.15</v>
      </c>
      <c r="DV124" t="n">
        <v>5674246.98</v>
      </c>
      <c r="DW124" t="n">
        <v>5767574.99</v>
      </c>
      <c r="DX124" t="n">
        <v>5053446.74</v>
      </c>
      <c r="DY124" t="n">
        <v>5585599.04</v>
      </c>
      <c r="DZ124" t="n">
        <v>5796325.42</v>
      </c>
      <c r="EA124" t="n">
        <v>4999236.78</v>
      </c>
      <c r="EB124" t="n">
        <v>7382272.72</v>
      </c>
      <c r="EC124" t="n">
        <v>5524136</v>
      </c>
      <c r="ED124" t="n">
        <v>6301044.29</v>
      </c>
      <c r="EE124" t="n">
        <v>6885531.52</v>
      </c>
      <c r="EF124" t="n">
        <v>6665796.68</v>
      </c>
      <c r="EG124" t="n">
        <v>7432239.29</v>
      </c>
      <c r="EH124" t="n">
        <v>7145761.9</v>
      </c>
      <c r="EI124" t="n">
        <v>7047436.88</v>
      </c>
      <c r="EJ124" t="n">
        <v>6950944.54</v>
      </c>
      <c r="EK124" t="n">
        <v>6324409.72</v>
      </c>
      <c r="EL124" t="n">
        <v>7119069.62</v>
      </c>
      <c r="EM124" t="n">
        <v>5430391.02</v>
      </c>
      <c r="EN124" t="n">
        <v>7297827.71</v>
      </c>
      <c r="EO124" t="n">
        <v>6034865.5</v>
      </c>
      <c r="EP124" t="n">
        <v>6812712.88</v>
      </c>
      <c r="EQ124" t="n">
        <v>7707478.08</v>
      </c>
      <c r="ER124" t="n">
        <v>7448832.76</v>
      </c>
      <c r="ES124" t="n">
        <v>7633940.64</v>
      </c>
      <c r="ET124" t="n">
        <v>6644750.93</v>
      </c>
      <c r="EU124" t="n">
        <v>7814127.83</v>
      </c>
      <c r="EV124" t="n">
        <v>4100103.22</v>
      </c>
      <c r="EW124" t="n">
        <v>1817512.61</v>
      </c>
      <c r="EX124" t="n">
        <v>1611070.82</v>
      </c>
      <c r="EY124" t="n">
        <v>1338880.58</v>
      </c>
      <c r="EZ124" t="n">
        <v>749516.73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</row>
    <row r="125">
      <c r="A125" t="inlineStr">
        <is>
          <t>NCO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13582.72</v>
      </c>
      <c r="U125" t="n">
        <v>24017.22</v>
      </c>
      <c r="V125" t="n">
        <v>29308.22</v>
      </c>
      <c r="W125" t="n">
        <v>5382.83</v>
      </c>
      <c r="X125" t="n">
        <v>18293.55</v>
      </c>
      <c r="Y125" t="n">
        <v>56231.55</v>
      </c>
      <c r="Z125" t="n">
        <v>-2189.29</v>
      </c>
      <c r="AA125" t="n">
        <v>15256.42</v>
      </c>
      <c r="AB125" t="n">
        <v>4753.13</v>
      </c>
      <c r="AC125" t="n">
        <v>14342.48</v>
      </c>
      <c r="AD125" t="n">
        <v>18384.41</v>
      </c>
      <c r="AE125" t="n">
        <v>-10893.23</v>
      </c>
      <c r="AF125" t="n">
        <v>30275.85</v>
      </c>
      <c r="AG125" t="n">
        <v>-2125.22</v>
      </c>
      <c r="AH125" t="n">
        <v>29699.83</v>
      </c>
      <c r="AI125" t="n">
        <v>4876</v>
      </c>
      <c r="AJ125" t="n">
        <v>23611.8</v>
      </c>
      <c r="AK125" t="n">
        <v>15001.3</v>
      </c>
      <c r="AL125" t="n">
        <v>5707.95</v>
      </c>
      <c r="AM125" t="n">
        <v>64410.17</v>
      </c>
      <c r="AN125" t="n">
        <v>29443.4</v>
      </c>
      <c r="AO125" t="n">
        <v>1947.17</v>
      </c>
      <c r="AP125" t="n">
        <v>4369.16</v>
      </c>
      <c r="AQ125" t="n">
        <v>75596.39999999999</v>
      </c>
      <c r="AR125" t="n">
        <v>34053.78</v>
      </c>
      <c r="AS125" t="n">
        <v>36862.97</v>
      </c>
      <c r="AT125" t="n">
        <v>23098.26</v>
      </c>
      <c r="AU125" t="n">
        <v>16946.89</v>
      </c>
      <c r="AV125" t="n">
        <v>104597.34</v>
      </c>
      <c r="AW125" t="n">
        <v>24894.85</v>
      </c>
      <c r="AX125" t="n">
        <v>12998.67</v>
      </c>
      <c r="AY125" t="n">
        <v>61078.61</v>
      </c>
      <c r="AZ125" t="n">
        <v>56167.32</v>
      </c>
      <c r="BA125" t="n">
        <v>66572.91</v>
      </c>
      <c r="BB125" t="n">
        <v>22514.24</v>
      </c>
      <c r="BC125" t="n">
        <v>57891.37</v>
      </c>
      <c r="BD125" t="n">
        <v>67602.27</v>
      </c>
      <c r="BE125" t="n">
        <v>26709.14</v>
      </c>
      <c r="BF125" t="n">
        <v>162394.03</v>
      </c>
      <c r="BG125" t="n">
        <v>89472.89999999999</v>
      </c>
      <c r="BH125" t="n">
        <v>136175.9</v>
      </c>
      <c r="BI125" t="n">
        <v>153073.28</v>
      </c>
      <c r="BJ125" t="n">
        <v>59338.86</v>
      </c>
      <c r="BK125" t="n">
        <v>150270.49</v>
      </c>
      <c r="BL125" t="n">
        <v>173948.87</v>
      </c>
      <c r="BM125" t="n">
        <v>250560.01</v>
      </c>
      <c r="BN125" t="n">
        <v>226812.01</v>
      </c>
      <c r="BO125" t="n">
        <v>78487.55</v>
      </c>
      <c r="BP125" t="n">
        <v>247849.04</v>
      </c>
      <c r="BQ125" t="n">
        <v>288626.91</v>
      </c>
      <c r="BR125" t="n">
        <v>224163.24</v>
      </c>
      <c r="BS125" t="n">
        <v>337369.61</v>
      </c>
      <c r="BT125" t="n">
        <v>414878.31</v>
      </c>
      <c r="BU125" t="n">
        <v>629829.54</v>
      </c>
      <c r="BV125" t="n">
        <v>566068.38</v>
      </c>
      <c r="BW125" t="n">
        <v>505176.69</v>
      </c>
      <c r="BX125" t="n">
        <v>470102.46</v>
      </c>
      <c r="BY125" t="n">
        <v>761509.41</v>
      </c>
      <c r="BZ125" t="n">
        <v>447345.87</v>
      </c>
      <c r="CA125" t="n">
        <v>617147.27</v>
      </c>
      <c r="CB125" t="n">
        <v>680703.24</v>
      </c>
      <c r="CC125" t="n">
        <v>720433.11</v>
      </c>
      <c r="CD125" t="n">
        <v>925865.59</v>
      </c>
      <c r="CE125" t="n">
        <v>1028973.07</v>
      </c>
      <c r="CF125" t="n">
        <v>1541136.53</v>
      </c>
      <c r="CG125" t="n">
        <v>1245754.81</v>
      </c>
      <c r="CH125" t="n">
        <v>1025367.57</v>
      </c>
      <c r="CI125" t="n">
        <v>1070741.87</v>
      </c>
      <c r="CJ125" t="n">
        <v>1665459.36</v>
      </c>
      <c r="CK125" t="n">
        <v>1220835.28</v>
      </c>
      <c r="CL125" t="n">
        <v>1382340.39</v>
      </c>
      <c r="CM125" t="n">
        <v>1502468.04</v>
      </c>
      <c r="CN125" t="n">
        <v>1640948.38</v>
      </c>
      <c r="CO125" t="n">
        <v>2444074.27</v>
      </c>
      <c r="CP125" t="n">
        <v>2415105.93</v>
      </c>
      <c r="CQ125" t="n">
        <v>2512725.43</v>
      </c>
      <c r="CR125" t="n">
        <v>2696079.93</v>
      </c>
      <c r="CS125" t="n">
        <v>3385347.57</v>
      </c>
      <c r="CT125" t="n">
        <v>2417074.67</v>
      </c>
      <c r="CU125" t="n">
        <v>3078644.14</v>
      </c>
      <c r="CV125" t="n">
        <v>3297064.23</v>
      </c>
      <c r="CW125" t="n">
        <v>2831575.79</v>
      </c>
      <c r="CX125" t="n">
        <v>3473755.17</v>
      </c>
      <c r="CY125" t="n">
        <v>3830865.75</v>
      </c>
      <c r="CZ125" t="n">
        <v>4322538.47</v>
      </c>
      <c r="DA125" t="n">
        <v>4645940.59</v>
      </c>
      <c r="DB125" t="n">
        <v>6175358.34</v>
      </c>
      <c r="DC125" t="n">
        <v>6445093.54</v>
      </c>
      <c r="DD125" t="n">
        <v>6646272.07</v>
      </c>
      <c r="DE125" t="n">
        <v>7268837.13</v>
      </c>
      <c r="DF125" t="n">
        <v>5409940.47</v>
      </c>
      <c r="DG125" t="n">
        <v>5925618.94</v>
      </c>
      <c r="DH125" t="n">
        <v>5216400.5</v>
      </c>
      <c r="DI125" t="n">
        <v>5793408.09</v>
      </c>
      <c r="DJ125" t="n">
        <v>7997824.77</v>
      </c>
      <c r="DK125" t="n">
        <v>6336531.43</v>
      </c>
      <c r="DL125" t="n">
        <v>9409523.6</v>
      </c>
      <c r="DM125" t="n">
        <v>9665063.42</v>
      </c>
      <c r="DN125" t="n">
        <v>10636382.99</v>
      </c>
      <c r="DO125" t="n">
        <v>10611138.62</v>
      </c>
      <c r="DP125" t="n">
        <v>9748596.1</v>
      </c>
      <c r="DQ125" t="n">
        <v>10099545.99</v>
      </c>
      <c r="DR125" t="n">
        <v>7718697.03</v>
      </c>
      <c r="DS125" t="n">
        <v>7731636.38</v>
      </c>
      <c r="DT125" t="n">
        <v>8045203.35</v>
      </c>
      <c r="DU125" t="n">
        <v>5595969.88</v>
      </c>
      <c r="DV125" t="n">
        <v>10190995.59</v>
      </c>
      <c r="DW125" t="n">
        <v>5828930.21</v>
      </c>
      <c r="DX125" t="n">
        <v>7855521.76</v>
      </c>
      <c r="DY125" t="n">
        <v>8409882.51</v>
      </c>
      <c r="DZ125" t="n">
        <v>7710006.51</v>
      </c>
      <c r="EA125" t="n">
        <v>9094948.4</v>
      </c>
      <c r="EB125" t="n">
        <v>5903826.48</v>
      </c>
      <c r="EC125" t="n">
        <v>7332291.72</v>
      </c>
      <c r="ED125" t="n">
        <v>6165911.2</v>
      </c>
      <c r="EE125" t="n">
        <v>4190964.88</v>
      </c>
      <c r="EF125" t="n">
        <v>6064190.65</v>
      </c>
      <c r="EG125" t="n">
        <v>2969213.52</v>
      </c>
      <c r="EH125" t="n">
        <v>6227161.65</v>
      </c>
      <c r="EI125" t="n">
        <v>4217321.97</v>
      </c>
      <c r="EJ125" t="n">
        <v>6763451.46</v>
      </c>
      <c r="EK125" t="n">
        <v>7210284.71</v>
      </c>
      <c r="EL125" t="n">
        <v>6815030.02</v>
      </c>
      <c r="EM125" t="n">
        <v>10131827.2</v>
      </c>
      <c r="EN125" t="n">
        <v>6739915.26</v>
      </c>
      <c r="EO125" t="n">
        <v>9934137.51</v>
      </c>
      <c r="EP125" t="n">
        <v>-1389703.64</v>
      </c>
      <c r="EQ125" t="n">
        <v>-5495821.64</v>
      </c>
      <c r="ER125" t="n">
        <v>-5640172.94</v>
      </c>
      <c r="ES125" t="n">
        <v>-6576027.89</v>
      </c>
      <c r="ET125" t="n">
        <v>-6128489.45</v>
      </c>
      <c r="EU125" t="n">
        <v>-7814127.83</v>
      </c>
      <c r="EV125" t="n">
        <v>-4100103.22</v>
      </c>
      <c r="EW125" t="n">
        <v>-1817512.61</v>
      </c>
      <c r="EX125" t="n">
        <v>-1611070.82</v>
      </c>
      <c r="EY125" t="n">
        <v>-1338880.58</v>
      </c>
      <c r="EZ125" t="n">
        <v>-749516.73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</row>
    <row r="126">
      <c r="A126" t="inlineStr">
        <is>
          <t>Loss Rate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0.0065</v>
      </c>
      <c r="U126" t="n">
        <v>0.0098</v>
      </c>
      <c r="V126" t="n">
        <v>0.0104</v>
      </c>
      <c r="W126" t="n">
        <v>0.0017</v>
      </c>
      <c r="X126" t="n">
        <v>0.005</v>
      </c>
      <c r="Y126" t="n">
        <v>0.0146</v>
      </c>
      <c r="Z126" t="n">
        <v>-0.0005</v>
      </c>
      <c r="AA126" t="n">
        <v>0.0036</v>
      </c>
      <c r="AB126" t="n">
        <v>0.001</v>
      </c>
      <c r="AC126" t="n">
        <v>0.003</v>
      </c>
      <c r="AD126" t="n">
        <v>0.0033</v>
      </c>
      <c r="AE126" t="n">
        <v>-0.0016</v>
      </c>
      <c r="AF126" t="n">
        <v>0.0041</v>
      </c>
      <c r="AG126" t="n">
        <v>-0.0003</v>
      </c>
      <c r="AH126" t="n">
        <v>0.0033</v>
      </c>
      <c r="AI126" t="n">
        <v>0.0005</v>
      </c>
      <c r="AJ126" t="n">
        <v>0.0022</v>
      </c>
      <c r="AK126" t="n">
        <v>0.0013</v>
      </c>
      <c r="AL126" t="n">
        <v>0.0004</v>
      </c>
      <c r="AM126" t="n">
        <v>0.0045</v>
      </c>
      <c r="AN126" t="n">
        <v>0.0019</v>
      </c>
      <c r="AO126" t="n">
        <v>0.0001</v>
      </c>
      <c r="AP126" t="n">
        <v>0.0002</v>
      </c>
      <c r="AQ126" t="n">
        <v>0.0041</v>
      </c>
      <c r="AR126" t="n">
        <v>0.0017</v>
      </c>
      <c r="AS126" t="n">
        <v>0.0017</v>
      </c>
      <c r="AT126" t="n">
        <v>0.001</v>
      </c>
      <c r="AU126" t="n">
        <v>0.0007</v>
      </c>
      <c r="AV126" t="n">
        <v>0.004</v>
      </c>
      <c r="AW126" t="n">
        <v>0.0009</v>
      </c>
      <c r="AX126" t="n">
        <v>0.0004</v>
      </c>
      <c r="AY126" t="n">
        <v>0.0019</v>
      </c>
      <c r="AZ126" t="n">
        <v>0.0016</v>
      </c>
      <c r="BA126" t="n">
        <v>0.0018</v>
      </c>
      <c r="BB126" t="n">
        <v>0.0005999999999999999</v>
      </c>
      <c r="BC126" t="n">
        <v>0.0014</v>
      </c>
      <c r="BD126" t="n">
        <v>0.0015</v>
      </c>
      <c r="BE126" t="n">
        <v>0.0005999999999999999</v>
      </c>
      <c r="BF126" t="n">
        <v>0.0032</v>
      </c>
      <c r="BG126" t="n">
        <v>0.0017</v>
      </c>
      <c r="BH126" t="n">
        <v>0.0024</v>
      </c>
      <c r="BI126" t="n">
        <v>0.0025</v>
      </c>
      <c r="BJ126" t="n">
        <v>0.0009</v>
      </c>
      <c r="BK126" t="n">
        <v>0.002</v>
      </c>
      <c r="BL126" t="n">
        <v>0.0021</v>
      </c>
      <c r="BM126" t="n">
        <v>0.0026</v>
      </c>
      <c r="BN126" t="n">
        <v>0.0021</v>
      </c>
      <c r="BO126" t="n">
        <v>0.0007</v>
      </c>
      <c r="BP126" t="n">
        <v>0.0019</v>
      </c>
      <c r="BQ126" t="n">
        <v>0.0021</v>
      </c>
      <c r="BR126" t="n">
        <v>0.0015</v>
      </c>
      <c r="BS126" t="n">
        <v>0.0022</v>
      </c>
      <c r="BT126" t="n">
        <v>0.0024</v>
      </c>
      <c r="BU126" t="n">
        <v>0.0034</v>
      </c>
      <c r="BV126" t="n">
        <v>0.0028</v>
      </c>
      <c r="BW126" t="n">
        <v>0.0023</v>
      </c>
      <c r="BX126" t="n">
        <v>0.002</v>
      </c>
      <c r="BY126" t="n">
        <v>0.003</v>
      </c>
      <c r="BZ126" t="n">
        <v>0.0016</v>
      </c>
      <c r="CA126" t="n">
        <v>0.0021</v>
      </c>
      <c r="CB126" t="n">
        <v>0.0021</v>
      </c>
      <c r="CC126" t="n">
        <v>0.002</v>
      </c>
      <c r="CD126" t="n">
        <v>0.0023</v>
      </c>
      <c r="CE126" t="n">
        <v>0.0024</v>
      </c>
      <c r="CF126" t="n">
        <v>0.0033</v>
      </c>
      <c r="CG126" t="n">
        <v>0.0025</v>
      </c>
      <c r="CH126" t="n">
        <v>0.0019</v>
      </c>
      <c r="CI126" t="n">
        <v>0.0018</v>
      </c>
      <c r="CJ126" t="n">
        <v>0.0026</v>
      </c>
      <c r="CK126" t="n">
        <v>0.0019</v>
      </c>
      <c r="CL126" t="n">
        <v>0.002</v>
      </c>
      <c r="CM126" t="n">
        <v>0.0021</v>
      </c>
      <c r="CN126" t="n">
        <v>0.0023</v>
      </c>
      <c r="CO126" t="n">
        <v>0.0031</v>
      </c>
      <c r="CP126" t="n">
        <v>0.003</v>
      </c>
      <c r="CQ126" t="n">
        <v>0.003</v>
      </c>
      <c r="CR126" t="n">
        <v>0.0031</v>
      </c>
      <c r="CS126" t="n">
        <v>0.0038</v>
      </c>
      <c r="CT126" t="n">
        <v>0.0026</v>
      </c>
      <c r="CU126" t="n">
        <v>0.0032</v>
      </c>
      <c r="CV126" t="n">
        <v>0.0033</v>
      </c>
      <c r="CW126" t="n">
        <v>0.0028</v>
      </c>
      <c r="CX126" t="n">
        <v>0.0033</v>
      </c>
      <c r="CY126" t="n">
        <v>0.0036</v>
      </c>
      <c r="CZ126" t="n">
        <v>0.0039</v>
      </c>
      <c r="DA126" t="n">
        <v>0.0042</v>
      </c>
      <c r="DB126" t="n">
        <v>0.0055</v>
      </c>
      <c r="DC126" t="n">
        <v>0.0056</v>
      </c>
      <c r="DD126" t="n">
        <v>0.0058</v>
      </c>
      <c r="DE126" t="n">
        <v>0.0064</v>
      </c>
      <c r="DF126" t="n">
        <v>0.0048</v>
      </c>
      <c r="DG126" t="n">
        <v>0.0053</v>
      </c>
      <c r="DH126" t="n">
        <v>0.0047</v>
      </c>
      <c r="DI126" t="n">
        <v>0.0052</v>
      </c>
      <c r="DJ126" t="n">
        <v>0.0073</v>
      </c>
      <c r="DK126" t="n">
        <v>0.0058</v>
      </c>
      <c r="DL126" t="n">
        <v>0.008699999999999999</v>
      </c>
      <c r="DM126" t="n">
        <v>0.0091</v>
      </c>
      <c r="DN126" t="n">
        <v>0.0104</v>
      </c>
      <c r="DO126" t="n">
        <v>0.0107</v>
      </c>
      <c r="DP126" t="n">
        <v>0.0103</v>
      </c>
      <c r="DQ126" t="n">
        <v>0.011</v>
      </c>
      <c r="DR126" t="n">
        <v>0.008800000000000001</v>
      </c>
      <c r="DS126" t="n">
        <v>0.0091</v>
      </c>
      <c r="DT126" t="n">
        <v>0.009900000000000001</v>
      </c>
      <c r="DU126" t="n">
        <v>0.0072</v>
      </c>
      <c r="DV126" t="n">
        <v>0.0136</v>
      </c>
      <c r="DW126" t="n">
        <v>0.0081</v>
      </c>
      <c r="DX126" t="n">
        <v>0.0115</v>
      </c>
      <c r="DY126" t="n">
        <v>0.0129</v>
      </c>
      <c r="DZ126" t="n">
        <v>0.0127</v>
      </c>
      <c r="EA126" t="n">
        <v>0.0159</v>
      </c>
      <c r="EB126" t="n">
        <v>0.0112</v>
      </c>
      <c r="EC126" t="n">
        <v>0.015</v>
      </c>
      <c r="ED126" t="n">
        <v>0.0138</v>
      </c>
      <c r="EE126" t="n">
        <v>0.0103</v>
      </c>
      <c r="EF126" t="n">
        <v>0.0168</v>
      </c>
      <c r="EG126" t="n">
        <v>0.0094</v>
      </c>
      <c r="EH126" t="n">
        <v>0.0227</v>
      </c>
      <c r="EI126" t="n">
        <v>0.0183</v>
      </c>
      <c r="EJ126" t="n">
        <v>0.036</v>
      </c>
      <c r="EK126" t="n">
        <v>0.0494</v>
      </c>
      <c r="EL126" t="n">
        <v>0.0665</v>
      </c>
      <c r="EM126" t="n">
        <v>0.1714</v>
      </c>
      <c r="EN126" t="n">
        <v>0.2073</v>
      </c>
      <c r="EO126" t="n">
        <v>0.6474</v>
      </c>
      <c r="EP126" t="n">
        <v>-0.15</v>
      </c>
      <c r="EQ126" t="n">
        <v>-0.8289</v>
      </c>
      <c r="ER126" t="n">
        <v>-1.2512</v>
      </c>
      <c r="ES126" t="n">
        <v>-2.0358</v>
      </c>
      <c r="ET126" t="n">
        <v>-2.3935</v>
      </c>
      <c r="EU126" t="n">
        <v>-3.2035</v>
      </c>
      <c r="EV126" t="n">
        <v>-1.7631</v>
      </c>
      <c r="EW126" t="n">
        <v>-0.8214</v>
      </c>
      <c r="EX126" t="n">
        <v>-0.7663</v>
      </c>
      <c r="EY126" t="n">
        <v>-0.6715</v>
      </c>
      <c r="EZ126" t="n">
        <v>-0.3968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</row>
    <row r="128">
      <c r="A128" t="inlineStr">
        <is>
          <t>Grade D - DCF-ECL</t>
        </is>
      </c>
    </row>
    <row r="129">
      <c r="A129" t="inlineStr">
        <is>
          <t>ECL Reserve (DCF-ECL)</t>
        </is>
      </c>
      <c r="D129" t="n">
        <v>-191.86</v>
      </c>
      <c r="E129" t="n">
        <v>-266.28</v>
      </c>
      <c r="F129" t="n">
        <v>-480.62</v>
      </c>
      <c r="G129" t="n">
        <v>-608.51</v>
      </c>
      <c r="H129" t="n">
        <v>-1758.27</v>
      </c>
      <c r="I129" t="n">
        <v>-3193.95</v>
      </c>
      <c r="J129" t="n">
        <v>-4458.35</v>
      </c>
      <c r="K129" t="n">
        <v>-6858.2</v>
      </c>
      <c r="L129" t="n">
        <v>-6658.98</v>
      </c>
      <c r="M129" t="n">
        <v>-5961.25</v>
      </c>
      <c r="N129" t="n">
        <v>-5155.36</v>
      </c>
      <c r="O129" t="n">
        <v>-4456.92</v>
      </c>
      <c r="P129" t="n">
        <v>-3742.46</v>
      </c>
      <c r="Q129" t="n">
        <v>-2721.14</v>
      </c>
      <c r="R129" t="n">
        <v>-2372.45</v>
      </c>
      <c r="S129" t="n">
        <v>-2775.13</v>
      </c>
      <c r="T129" t="n">
        <v>-3038.51</v>
      </c>
      <c r="U129" t="n">
        <v>-4150.37</v>
      </c>
      <c r="V129" t="n">
        <v>-5092.87</v>
      </c>
      <c r="W129" t="n">
        <v>-6156.01</v>
      </c>
      <c r="X129" t="n">
        <v>-6910.57</v>
      </c>
      <c r="Y129" t="n">
        <v>-6672.49</v>
      </c>
      <c r="Z129" t="n">
        <v>-5972.98</v>
      </c>
      <c r="AA129" t="n">
        <v>-5526.93</v>
      </c>
      <c r="AB129" t="n">
        <v>-5155.85</v>
      </c>
      <c r="AC129" t="n">
        <v>-4622.62</v>
      </c>
      <c r="AD129" t="n">
        <v>-7161.31</v>
      </c>
      <c r="AE129" t="n">
        <v>-10552.75</v>
      </c>
      <c r="AF129" t="n">
        <v>-11655.83</v>
      </c>
      <c r="AG129" t="n">
        <v>-12846.28</v>
      </c>
      <c r="AH129" t="n">
        <v>-13717.11</v>
      </c>
      <c r="AI129" t="n">
        <v>-14803.55</v>
      </c>
      <c r="AJ129" t="n">
        <v>-15992.57</v>
      </c>
      <c r="AK129" t="n">
        <v>-18993.09</v>
      </c>
      <c r="AL129" t="n">
        <v>-22279.37</v>
      </c>
      <c r="AM129" t="n">
        <v>-25542.35</v>
      </c>
      <c r="AN129" t="n">
        <v>-29027.27</v>
      </c>
      <c r="AO129" t="n">
        <v>-31913.04</v>
      </c>
      <c r="AP129" t="n">
        <v>-32532.28</v>
      </c>
      <c r="AQ129" t="n">
        <v>-32366.17</v>
      </c>
      <c r="AR129" t="n">
        <v>-35005.36</v>
      </c>
      <c r="AS129" t="n">
        <v>-42767.15</v>
      </c>
      <c r="AT129" t="n">
        <v>-48628.15</v>
      </c>
      <c r="AU129" t="n">
        <v>-57870.58</v>
      </c>
      <c r="AV129" t="n">
        <v>-64219.13</v>
      </c>
      <c r="AW129" t="n">
        <v>-72233.49000000001</v>
      </c>
      <c r="AX129" t="n">
        <v>-77432.13</v>
      </c>
      <c r="AY129" t="n">
        <v>-79764.85000000001</v>
      </c>
      <c r="AZ129" t="n">
        <v>-87637.77</v>
      </c>
      <c r="BA129" t="n">
        <v>-89537.09</v>
      </c>
      <c r="BB129" t="n">
        <v>-93556.33</v>
      </c>
      <c r="BC129" t="n">
        <v>-98395.03999999999</v>
      </c>
      <c r="BD129" t="n">
        <v>-109169.43</v>
      </c>
      <c r="BE129" t="n">
        <v>-120228.09</v>
      </c>
      <c r="BF129" t="n">
        <v>-131097.42</v>
      </c>
      <c r="BG129" t="n">
        <v>-139640.16</v>
      </c>
      <c r="BH129" t="n">
        <v>-149999.08</v>
      </c>
      <c r="BI129" t="n">
        <v>-164260.17</v>
      </c>
      <c r="BJ129" t="n">
        <v>-190018.22</v>
      </c>
      <c r="BK129" t="n">
        <v>-227934.52</v>
      </c>
      <c r="BL129" t="n">
        <v>-261617.51</v>
      </c>
      <c r="BM129" t="n">
        <v>-300681.68</v>
      </c>
      <c r="BN129" t="n">
        <v>-354207.37</v>
      </c>
      <c r="BO129" t="n">
        <v>-414486.44</v>
      </c>
      <c r="BP129" t="n">
        <v>-428330.65</v>
      </c>
      <c r="BQ129" t="n">
        <v>-438425.27</v>
      </c>
      <c r="BR129" t="n">
        <v>-448852.25</v>
      </c>
      <c r="BS129" t="n">
        <v>-474189.84</v>
      </c>
      <c r="BT129" t="n">
        <v>-520875.4</v>
      </c>
      <c r="BU129" t="n">
        <v>-571935.36</v>
      </c>
      <c r="BV129" t="n">
        <v>-616686.5</v>
      </c>
      <c r="BW129" t="n">
        <v>-658078.84</v>
      </c>
      <c r="BX129" t="n">
        <v>-690352.67</v>
      </c>
      <c r="BY129" t="n">
        <v>-722514.89</v>
      </c>
      <c r="BZ129" t="n">
        <v>-768520.5</v>
      </c>
      <c r="CA129" t="n">
        <v>-849165.97</v>
      </c>
      <c r="CB129" t="n">
        <v>-945097.12</v>
      </c>
      <c r="CC129" t="n">
        <v>-1301314.72</v>
      </c>
      <c r="CD129" t="n">
        <v>-1621597.29</v>
      </c>
      <c r="CE129" t="n">
        <v>-1926700.39</v>
      </c>
      <c r="CF129" t="n">
        <v>-2259065.95</v>
      </c>
      <c r="CG129" t="n">
        <v>-2575579.74</v>
      </c>
      <c r="CH129" t="n">
        <v>-2826519.06</v>
      </c>
      <c r="CI129" t="n">
        <v>-3455503.5</v>
      </c>
      <c r="CJ129" t="n">
        <v>-3562050.17</v>
      </c>
      <c r="CK129" t="n">
        <v>-3320842.57</v>
      </c>
      <c r="CL129" t="n">
        <v>-3846041.5</v>
      </c>
      <c r="CM129" t="n">
        <v>-3914309.47</v>
      </c>
      <c r="CN129" t="n">
        <v>-3511459.93</v>
      </c>
      <c r="CO129" t="n">
        <v>-3825305.8</v>
      </c>
      <c r="CP129" t="n">
        <v>-3739337.59</v>
      </c>
      <c r="CQ129" t="n">
        <v>-3672978.18</v>
      </c>
      <c r="CR129" t="n">
        <v>-3798254.39</v>
      </c>
      <c r="CS129" t="n">
        <v>-3757448.24</v>
      </c>
      <c r="CT129" t="n">
        <v>-3606685.33</v>
      </c>
      <c r="CU129" t="n">
        <v>-3851389.51</v>
      </c>
      <c r="CV129" t="n">
        <v>-3786214.36</v>
      </c>
      <c r="CW129" t="n">
        <v>-3559794.35</v>
      </c>
      <c r="CX129" t="n">
        <v>-3672913.76</v>
      </c>
      <c r="CY129" t="n">
        <v>-3471576.9</v>
      </c>
      <c r="CZ129" t="n">
        <v>-3447131.22</v>
      </c>
      <c r="DA129" t="n">
        <v>-5185230.36</v>
      </c>
      <c r="DB129" t="n">
        <v>-6881639.94</v>
      </c>
      <c r="DC129" t="n">
        <v>-9771255.24</v>
      </c>
      <c r="DD129" t="n">
        <v>-10115414.88</v>
      </c>
      <c r="DE129" t="n">
        <v>-9273049.66</v>
      </c>
      <c r="DF129" t="n">
        <v>-9157075.35</v>
      </c>
      <c r="DG129" t="n">
        <v>-9404826.52</v>
      </c>
      <c r="DH129" t="n">
        <v>-9533312.65</v>
      </c>
      <c r="DI129" t="n">
        <v>-9074799.869999999</v>
      </c>
      <c r="DJ129" t="n">
        <v>-8774388.1</v>
      </c>
      <c r="DK129" t="n">
        <v>-8461794.039999999</v>
      </c>
      <c r="DL129" t="n">
        <v>-8190669.14</v>
      </c>
      <c r="DM129" t="n">
        <v>-7137152.71</v>
      </c>
      <c r="DN129" t="n">
        <v>-5487092.64</v>
      </c>
      <c r="DO129" t="n">
        <v>-4258511.39</v>
      </c>
      <c r="DP129" t="n">
        <v>-2883992.86</v>
      </c>
      <c r="DQ129" t="n">
        <v>-1807868.17</v>
      </c>
      <c r="DR129" t="n">
        <v>-792485.42</v>
      </c>
      <c r="DS129" t="n">
        <v>-4583.85</v>
      </c>
      <c r="DT129" t="n">
        <v>814869.63</v>
      </c>
      <c r="DU129" t="n">
        <v>1605560.95</v>
      </c>
      <c r="DV129" t="n">
        <v>2091847.52</v>
      </c>
      <c r="DW129" t="n">
        <v>2626408.01</v>
      </c>
      <c r="DX129" t="n">
        <v>3403615.49</v>
      </c>
      <c r="DY129" t="n">
        <v>4191166.83</v>
      </c>
      <c r="DZ129" t="n">
        <v>5374771.66</v>
      </c>
      <c r="EA129" t="n">
        <v>6283564.46</v>
      </c>
      <c r="EB129" t="n">
        <v>7107223.96</v>
      </c>
      <c r="EC129" t="n">
        <v>7858578.95</v>
      </c>
      <c r="ED129" t="n">
        <v>8845426.859999999</v>
      </c>
      <c r="EE129" t="n">
        <v>9658580.66</v>
      </c>
      <c r="EF129" t="n">
        <v>10577627.9</v>
      </c>
      <c r="EG129" t="n">
        <v>11614902.83</v>
      </c>
      <c r="EH129" t="n">
        <v>12449856.03</v>
      </c>
      <c r="EI129" t="n">
        <v>13251813.69</v>
      </c>
      <c r="EJ129" t="n">
        <v>13894570.34</v>
      </c>
      <c r="EK129" t="n">
        <v>14421098.58</v>
      </c>
      <c r="EL129" t="n">
        <v>14694569.38</v>
      </c>
      <c r="EM129" t="n">
        <v>14540328.18</v>
      </c>
      <c r="EN129" t="n">
        <v>14614625.17</v>
      </c>
      <c r="EO129" t="n">
        <v>14610727.44</v>
      </c>
      <c r="EP129" t="n">
        <v>14645049.52</v>
      </c>
      <c r="EQ129" t="n">
        <v>14298967.66</v>
      </c>
      <c r="ER129" t="n">
        <v>14053921.37</v>
      </c>
      <c r="ES129" t="n">
        <v>13950880.26</v>
      </c>
      <c r="ET129" t="n">
        <v>13534758.6</v>
      </c>
      <c r="EU129" t="n">
        <v>13162692.75</v>
      </c>
      <c r="EV129" t="n">
        <v>12811273.53</v>
      </c>
      <c r="EW129" t="n">
        <v>12274268.7</v>
      </c>
      <c r="EX129" t="n">
        <v>11942721.99</v>
      </c>
      <c r="EY129" t="n">
        <v>11466406.85</v>
      </c>
      <c r="EZ129" t="n">
        <v>11020891.8</v>
      </c>
      <c r="FA129" t="n">
        <v>10555934.07</v>
      </c>
      <c r="FB129" t="n">
        <v>10158335.84</v>
      </c>
      <c r="FC129" t="n">
        <v>9605201.73</v>
      </c>
      <c r="FD129" t="n">
        <v>9079457.109999999</v>
      </c>
      <c r="FE129" t="n">
        <v>8617233.359999999</v>
      </c>
      <c r="FF129" t="n">
        <v>8035519.59</v>
      </c>
      <c r="FG129" t="n">
        <v>7536693.8</v>
      </c>
      <c r="FH129" t="n">
        <v>6989395.6</v>
      </c>
      <c r="FI129" t="n">
        <v>6530120.18</v>
      </c>
      <c r="FJ129" t="n">
        <v>6088506.54</v>
      </c>
      <c r="FK129" t="n">
        <v>5520294.3</v>
      </c>
      <c r="FL129" t="n">
        <v>5137621.6</v>
      </c>
      <c r="FM129" t="n">
        <v>4886016.54</v>
      </c>
      <c r="FN129" t="n">
        <v>4560346.03</v>
      </c>
      <c r="FO129" t="n">
        <v>4212583.99</v>
      </c>
      <c r="FP129" t="n">
        <v>3886748.47</v>
      </c>
      <c r="FQ129" t="n">
        <v>3622208.65</v>
      </c>
      <c r="FR129" t="n">
        <v>3343779.84</v>
      </c>
      <c r="FS129" t="n">
        <v>3063074.73</v>
      </c>
      <c r="FT129" t="n">
        <v>2796964.61</v>
      </c>
      <c r="FU129" t="n">
        <v>2620239.08</v>
      </c>
      <c r="FV129" t="n">
        <v>2493285.8</v>
      </c>
      <c r="FW129" t="n">
        <v>2350248.73</v>
      </c>
      <c r="FX129" t="n">
        <v>2213198.91</v>
      </c>
      <c r="FY129" t="n">
        <v>2062771.28</v>
      </c>
      <c r="FZ129" t="n">
        <v>1899983.57</v>
      </c>
      <c r="GA129" t="n">
        <v>1735134</v>
      </c>
      <c r="GB129" t="n">
        <v>1574117.28</v>
      </c>
      <c r="GC129" t="n">
        <v>1399233.17</v>
      </c>
      <c r="GD129" t="n">
        <v>1226700.62</v>
      </c>
      <c r="GE129" t="n">
        <v>1043117.08</v>
      </c>
      <c r="GF129" t="n">
        <v>867654.75</v>
      </c>
      <c r="GG129" t="n">
        <v>727585.34</v>
      </c>
      <c r="GH129" t="n">
        <v>624446.3</v>
      </c>
      <c r="GI129" t="n">
        <v>506600.95</v>
      </c>
      <c r="GJ129" t="n">
        <v>404864.33</v>
      </c>
      <c r="GK129" t="n">
        <v>299575.71</v>
      </c>
      <c r="GL129" t="n">
        <v>219958.17</v>
      </c>
      <c r="GM129" t="n">
        <v>155602.61</v>
      </c>
      <c r="GN129" t="n">
        <v>101166.28</v>
      </c>
      <c r="GO129" t="n">
        <v>65884.83</v>
      </c>
    </row>
    <row r="130">
      <c r="A130" t="inlineStr">
        <is>
          <t>ALLL Ratio (DCF-ECL)</t>
        </is>
      </c>
      <c r="D130" t="n">
        <v>-0.005498</v>
      </c>
      <c r="E130" t="n">
        <v>-0.005127</v>
      </c>
      <c r="F130" t="n">
        <v>-0.005025</v>
      </c>
      <c r="G130" t="n">
        <v>-0.004816</v>
      </c>
      <c r="H130" t="n">
        <v>-0.005069</v>
      </c>
      <c r="I130" t="n">
        <v>-0.004985</v>
      </c>
      <c r="J130" t="n">
        <v>-0.004755</v>
      </c>
      <c r="K130" t="n">
        <v>-0.004702</v>
      </c>
      <c r="L130" t="n">
        <v>-0.004239</v>
      </c>
      <c r="M130" t="n">
        <v>-0.003732</v>
      </c>
      <c r="N130" t="n">
        <v>-0.003207</v>
      </c>
      <c r="O130" t="n">
        <v>-0.002736</v>
      </c>
      <c r="P130" t="n">
        <v>-0.002263</v>
      </c>
      <c r="Q130" t="n">
        <v>-0.001705</v>
      </c>
      <c r="R130" t="n">
        <v>-0.001413</v>
      </c>
      <c r="S130" t="n">
        <v>-0.001458</v>
      </c>
      <c r="T130" t="n">
        <v>-0.001453</v>
      </c>
      <c r="U130" t="n">
        <v>-0.001688</v>
      </c>
      <c r="V130" t="n">
        <v>-0.001814</v>
      </c>
      <c r="W130" t="n">
        <v>-0.001899</v>
      </c>
      <c r="X130" t="n">
        <v>-0.001896</v>
      </c>
      <c r="Y130" t="n">
        <v>-0.001732</v>
      </c>
      <c r="Z130" t="n">
        <v>-0.001474</v>
      </c>
      <c r="AA130" t="n">
        <v>-0.001291</v>
      </c>
      <c r="AB130" t="n">
        <v>-0.001129</v>
      </c>
      <c r="AC130" t="n">
        <v>-0.000958</v>
      </c>
      <c r="AD130" t="n">
        <v>-0.001269</v>
      </c>
      <c r="AE130" t="n">
        <v>-0.001575</v>
      </c>
      <c r="AF130" t="n">
        <v>-0.001573</v>
      </c>
      <c r="AG130" t="n">
        <v>-0.001562</v>
      </c>
      <c r="AH130" t="n">
        <v>-0.001525</v>
      </c>
      <c r="AI130" t="n">
        <v>-0.001508</v>
      </c>
      <c r="AJ130" t="n">
        <v>-0.001494</v>
      </c>
      <c r="AK130" t="n">
        <v>-0.001599</v>
      </c>
      <c r="AL130" t="n">
        <v>-0.001717</v>
      </c>
      <c r="AM130" t="n">
        <v>-0.001801</v>
      </c>
      <c r="AN130" t="n">
        <v>-0.001886</v>
      </c>
      <c r="AO130" t="n">
        <v>-0.001915</v>
      </c>
      <c r="AP130" t="n">
        <v>-0.001844</v>
      </c>
      <c r="AQ130" t="n">
        <v>-0.001753</v>
      </c>
      <c r="AR130" t="n">
        <v>-0.001789</v>
      </c>
      <c r="AS130" t="n">
        <v>-0.002024</v>
      </c>
      <c r="AT130" t="n">
        <v>-0.002159</v>
      </c>
      <c r="AU130" t="n">
        <v>-0.002389</v>
      </c>
      <c r="AV130" t="n">
        <v>-0.00248</v>
      </c>
      <c r="AW130" t="n">
        <v>-0.002576</v>
      </c>
      <c r="AX130" t="n">
        <v>-0.002582</v>
      </c>
      <c r="AY130" t="n">
        <v>-0.002525</v>
      </c>
      <c r="AZ130" t="n">
        <v>-0.002563</v>
      </c>
      <c r="BA130" t="n">
        <v>-0.002484</v>
      </c>
      <c r="BB130" t="n">
        <v>-0.002449</v>
      </c>
      <c r="BC130" t="n">
        <v>-0.002433</v>
      </c>
      <c r="BD130" t="n">
        <v>-0.002497</v>
      </c>
      <c r="BE130" t="n">
        <v>-0.00256</v>
      </c>
      <c r="BF130" t="n">
        <v>-0.002611</v>
      </c>
      <c r="BG130" t="n">
        <v>-0.002611</v>
      </c>
      <c r="BH130" t="n">
        <v>-0.002638</v>
      </c>
      <c r="BI130" t="n">
        <v>-0.002682</v>
      </c>
      <c r="BJ130" t="n">
        <v>-0.002814</v>
      </c>
      <c r="BK130" t="n">
        <v>-0.002992</v>
      </c>
      <c r="BL130" t="n">
        <v>-0.003083</v>
      </c>
      <c r="BM130" t="n">
        <v>-0.003178</v>
      </c>
      <c r="BN130" t="n">
        <v>-0.003321</v>
      </c>
      <c r="BO130" t="n">
        <v>-0.003441</v>
      </c>
      <c r="BP130" t="n">
        <v>-0.003329</v>
      </c>
      <c r="BQ130" t="n">
        <v>-0.003209</v>
      </c>
      <c r="BR130" t="n">
        <v>-0.003097</v>
      </c>
      <c r="BS130" t="n">
        <v>-0.003042</v>
      </c>
      <c r="BT130" t="n">
        <v>-0.003065</v>
      </c>
      <c r="BU130" t="n">
        <v>-0.003076</v>
      </c>
      <c r="BV130" t="n">
        <v>-0.003051</v>
      </c>
      <c r="BW130" t="n">
        <v>-0.003001</v>
      </c>
      <c r="BX130" t="n">
        <v>-0.002929</v>
      </c>
      <c r="BY130" t="n">
        <v>-0.002858</v>
      </c>
      <c r="BZ130" t="n">
        <v>-0.002809</v>
      </c>
      <c r="CA130" t="n">
        <v>-0.002831</v>
      </c>
      <c r="CB130" t="n">
        <v>-0.00286</v>
      </c>
      <c r="CC130" t="n">
        <v>-0.003581</v>
      </c>
      <c r="CD130" t="n">
        <v>-0.004094</v>
      </c>
      <c r="CE130" t="n">
        <v>-0.004493</v>
      </c>
      <c r="CF130" t="n">
        <v>-0.00487</v>
      </c>
      <c r="CG130" t="n">
        <v>-0.005142</v>
      </c>
      <c r="CH130" t="n">
        <v>-0.005294</v>
      </c>
      <c r="CI130" t="n">
        <v>-0.005761</v>
      </c>
      <c r="CJ130" t="n">
        <v>-0.005668</v>
      </c>
      <c r="CK130" t="n">
        <v>-0.005256</v>
      </c>
      <c r="CL130" t="n">
        <v>-0.005492</v>
      </c>
      <c r="CM130" t="n">
        <v>-0.005348</v>
      </c>
      <c r="CN130" t="n">
        <v>-0.004821</v>
      </c>
      <c r="CO130" t="n">
        <v>-0.004891</v>
      </c>
      <c r="CP130" t="n">
        <v>-0.004655</v>
      </c>
      <c r="CQ130" t="n">
        <v>-0.004436</v>
      </c>
      <c r="CR130" t="n">
        <v>-0.004378</v>
      </c>
      <c r="CS130" t="n">
        <v>-0.004196</v>
      </c>
      <c r="CT130" t="n">
        <v>-0.003942</v>
      </c>
      <c r="CU130" t="n">
        <v>-0.003984</v>
      </c>
      <c r="CV130" t="n">
        <v>-0.003812</v>
      </c>
      <c r="CW130" t="n">
        <v>-0.003529</v>
      </c>
      <c r="CX130" t="n">
        <v>-0.003499</v>
      </c>
      <c r="CY130" t="n">
        <v>-0.003257</v>
      </c>
      <c r="CZ130" t="n">
        <v>-0.003134</v>
      </c>
      <c r="DA130" t="n">
        <v>-0.004692</v>
      </c>
      <c r="DB130" t="n">
        <v>-0.006163</v>
      </c>
      <c r="DC130" t="n">
        <v>-0.008425</v>
      </c>
      <c r="DD130" t="n">
        <v>-0.008756</v>
      </c>
      <c r="DE130" t="n">
        <v>-0.008141000000000001</v>
      </c>
      <c r="DF130" t="n">
        <v>-0.008134000000000001</v>
      </c>
      <c r="DG130" t="n">
        <v>-0.008366</v>
      </c>
      <c r="DH130" t="n">
        <v>-0.008501</v>
      </c>
      <c r="DI130" t="n">
        <v>-0.008188000000000001</v>
      </c>
      <c r="DJ130" t="n">
        <v>-0.007998999999999999</v>
      </c>
      <c r="DK130" t="n">
        <v>-0.007786</v>
      </c>
      <c r="DL130" t="n">
        <v>-0.007594</v>
      </c>
      <c r="DM130" t="n">
        <v>-0.006748</v>
      </c>
      <c r="DN130" t="n">
        <v>-0.005384</v>
      </c>
      <c r="DO130" t="n">
        <v>-0.004294</v>
      </c>
      <c r="DP130" t="n">
        <v>-0.003043</v>
      </c>
      <c r="DQ130" t="n">
        <v>-0.001974</v>
      </c>
      <c r="DR130" t="n">
        <v>-0.000901</v>
      </c>
      <c r="DS130" t="n">
        <v>-5e-06</v>
      </c>
      <c r="DT130" t="n">
        <v>0.001002</v>
      </c>
      <c r="DU130" t="n">
        <v>0.002056</v>
      </c>
      <c r="DV130" t="n">
        <v>0.0028</v>
      </c>
      <c r="DW130" t="n">
        <v>0.003656</v>
      </c>
      <c r="DX130" t="n">
        <v>0.004962</v>
      </c>
      <c r="DY130" t="n">
        <v>0.006445</v>
      </c>
      <c r="DZ130" t="n">
        <v>0.008834</v>
      </c>
      <c r="EA130" t="n">
        <v>0.011012</v>
      </c>
      <c r="EB130" t="n">
        <v>0.01352</v>
      </c>
      <c r="EC130" t="n">
        <v>0.016067</v>
      </c>
      <c r="ED130" t="n">
        <v>0.019821</v>
      </c>
      <c r="EE130" t="n">
        <v>0.023812</v>
      </c>
      <c r="EF130" t="n">
        <v>0.029267</v>
      </c>
      <c r="EG130" t="n">
        <v>0.036746</v>
      </c>
      <c r="EH130" t="n">
        <v>0.045455</v>
      </c>
      <c r="EI130" t="n">
        <v>0.057401</v>
      </c>
      <c r="EJ130" t="n">
        <v>0.074003</v>
      </c>
      <c r="EK130" t="n">
        <v>0.098853</v>
      </c>
      <c r="EL130" t="n">
        <v>0.143462</v>
      </c>
      <c r="EM130" t="n">
        <v>0.245957</v>
      </c>
      <c r="EN130" t="n">
        <v>0.449456</v>
      </c>
      <c r="EO130" t="n">
        <v>0.952178</v>
      </c>
      <c r="EP130" t="n">
        <v>1.580613</v>
      </c>
      <c r="EQ130" t="n">
        <v>2.156673</v>
      </c>
      <c r="ER130" t="n">
        <v>3.117758</v>
      </c>
      <c r="ES130" t="n">
        <v>4.318953</v>
      </c>
      <c r="ET130" t="n">
        <v>5.286062</v>
      </c>
      <c r="EU130" t="n">
        <v>5.396271</v>
      </c>
      <c r="EV130" t="n">
        <v>5.509055</v>
      </c>
      <c r="EW130" t="n">
        <v>5.546944</v>
      </c>
      <c r="EX130" t="n">
        <v>5.680731</v>
      </c>
      <c r="EY130" t="n">
        <v>5.750949</v>
      </c>
      <c r="EZ130" t="n">
        <v>5.835152</v>
      </c>
      <c r="FA130" t="n">
        <v>5.911738</v>
      </c>
      <c r="FB130" t="n">
        <v>6.038492</v>
      </c>
      <c r="FC130" t="n">
        <v>6.061358</v>
      </c>
      <c r="FD130" t="n">
        <v>6.088604</v>
      </c>
      <c r="FE130" t="n">
        <v>6.152098</v>
      </c>
      <c r="FF130" t="n">
        <v>6.108814</v>
      </c>
      <c r="FG130" t="n">
        <v>6.107747</v>
      </c>
      <c r="FH130" t="n">
        <v>6.0238</v>
      </c>
      <c r="FI130" t="n">
        <v>5.9994</v>
      </c>
      <c r="FJ130" t="n">
        <v>5.969175</v>
      </c>
      <c r="FK130" t="n">
        <v>5.780203</v>
      </c>
      <c r="FL130" t="n">
        <v>5.747261</v>
      </c>
      <c r="FM130" t="n">
        <v>5.849335</v>
      </c>
      <c r="FN130" t="n">
        <v>5.82293</v>
      </c>
      <c r="FO130" t="n">
        <v>5.750956</v>
      </c>
      <c r="FP130" t="n">
        <v>5.655866</v>
      </c>
      <c r="FQ130" t="n">
        <v>5.609422</v>
      </c>
      <c r="FR130" t="n">
        <v>5.505771</v>
      </c>
      <c r="FS130" t="n">
        <v>5.341742</v>
      </c>
      <c r="FT130" t="n">
        <v>5.189421</v>
      </c>
      <c r="FU130" t="n">
        <v>5.181324</v>
      </c>
      <c r="FV130" t="n">
        <v>5.283462</v>
      </c>
      <c r="FW130" t="n">
        <v>5.363748</v>
      </c>
      <c r="FX130" t="n">
        <v>5.479648</v>
      </c>
      <c r="FY130" t="n">
        <v>5.579271</v>
      </c>
      <c r="FZ130" t="n">
        <v>5.671743</v>
      </c>
      <c r="GA130" t="n">
        <v>5.768414</v>
      </c>
      <c r="GB130" t="n">
        <v>5.910812</v>
      </c>
      <c r="GC130" t="n">
        <v>6.008749</v>
      </c>
      <c r="GD130" t="n">
        <v>6.12276</v>
      </c>
      <c r="GE130" t="n">
        <v>6.189949</v>
      </c>
      <c r="GF130" t="n">
        <v>6.315792</v>
      </c>
      <c r="GG130" t="n">
        <v>6.671492</v>
      </c>
      <c r="GH130" t="n">
        <v>7.440762</v>
      </c>
      <c r="GI130" t="n">
        <v>8.353377999999999</v>
      </c>
      <c r="GJ130" t="n">
        <v>9.454947000000001</v>
      </c>
      <c r="GK130" t="n">
        <v>10.943579</v>
      </c>
      <c r="GL130" t="n">
        <v>13.086165</v>
      </c>
      <c r="GM130" t="n">
        <v>16.237723</v>
      </c>
      <c r="GN130" t="n">
        <v>23.143541</v>
      </c>
      <c r="GO130" t="n">
        <v>61.498632</v>
      </c>
    </row>
    <row r="133">
      <c r="A133" t="inlineStr">
        <is>
          <t>Grade E - Balances</t>
        </is>
      </c>
      <c r="B133" s="1" t="n">
        <v>39234</v>
      </c>
      <c r="C133" s="1" t="n">
        <v>39264</v>
      </c>
      <c r="D133" s="1" t="n">
        <v>39295</v>
      </c>
      <c r="E133" s="1" t="n">
        <v>39326</v>
      </c>
      <c r="F133" s="1" t="n">
        <v>39356</v>
      </c>
      <c r="G133" s="1" t="n">
        <v>39387</v>
      </c>
      <c r="H133" s="1" t="n">
        <v>39417</v>
      </c>
      <c r="I133" s="1" t="n">
        <v>39448</v>
      </c>
      <c r="J133" s="1" t="n">
        <v>39479</v>
      </c>
      <c r="K133" s="1" t="n">
        <v>39508</v>
      </c>
      <c r="L133" s="1" t="n">
        <v>39539</v>
      </c>
      <c r="M133" s="1" t="n">
        <v>39569</v>
      </c>
      <c r="N133" s="1" t="n">
        <v>39600</v>
      </c>
      <c r="O133" s="1" t="n">
        <v>39630</v>
      </c>
      <c r="P133" s="1" t="n">
        <v>39661</v>
      </c>
      <c r="Q133" s="1" t="n">
        <v>39692</v>
      </c>
      <c r="R133" s="1" t="n">
        <v>39722</v>
      </c>
      <c r="S133" s="1" t="n">
        <v>39753</v>
      </c>
      <c r="T133" s="1" t="n">
        <v>39783</v>
      </c>
      <c r="U133" s="1" t="n">
        <v>39814</v>
      </c>
      <c r="V133" s="1" t="n">
        <v>39845</v>
      </c>
      <c r="W133" s="1" t="n">
        <v>39873</v>
      </c>
      <c r="X133" s="1" t="n">
        <v>39904</v>
      </c>
      <c r="Y133" s="1" t="n">
        <v>39934</v>
      </c>
      <c r="Z133" s="1" t="n">
        <v>39965</v>
      </c>
      <c r="AA133" s="1" t="n">
        <v>39995</v>
      </c>
      <c r="AB133" s="1" t="n">
        <v>40026</v>
      </c>
      <c r="AC133" s="1" t="n">
        <v>40057</v>
      </c>
      <c r="AD133" s="1" t="n">
        <v>40087</v>
      </c>
      <c r="AE133" s="1" t="n">
        <v>40118</v>
      </c>
      <c r="AF133" s="1" t="n">
        <v>40148</v>
      </c>
      <c r="AG133" s="1" t="n">
        <v>40179</v>
      </c>
      <c r="AH133" s="1" t="n">
        <v>40210</v>
      </c>
      <c r="AI133" s="1" t="n">
        <v>40238</v>
      </c>
      <c r="AJ133" s="1" t="n">
        <v>40269</v>
      </c>
      <c r="AK133" s="1" t="n">
        <v>40299</v>
      </c>
      <c r="AL133" s="1" t="n">
        <v>40330</v>
      </c>
      <c r="AM133" s="1" t="n">
        <v>40360</v>
      </c>
      <c r="AN133" s="1" t="n">
        <v>40391</v>
      </c>
      <c r="AO133" s="1" t="n">
        <v>40422</v>
      </c>
      <c r="AP133" s="1" t="n">
        <v>40452</v>
      </c>
      <c r="AQ133" s="1" t="n">
        <v>40483</v>
      </c>
      <c r="AR133" s="1" t="n">
        <v>40513</v>
      </c>
      <c r="AS133" s="1" t="n">
        <v>40544</v>
      </c>
      <c r="AT133" s="1" t="n">
        <v>40575</v>
      </c>
      <c r="AU133" s="1" t="n">
        <v>40603</v>
      </c>
      <c r="AV133" s="1" t="n">
        <v>40634</v>
      </c>
      <c r="AW133" s="1" t="n">
        <v>40664</v>
      </c>
      <c r="AX133" s="1" t="n">
        <v>40695</v>
      </c>
      <c r="AY133" s="1" t="n">
        <v>40725</v>
      </c>
      <c r="AZ133" s="1" t="n">
        <v>40756</v>
      </c>
      <c r="BA133" s="1" t="n">
        <v>40787</v>
      </c>
      <c r="BB133" s="1" t="n">
        <v>40817</v>
      </c>
      <c r="BC133" s="1" t="n">
        <v>40848</v>
      </c>
      <c r="BD133" s="1" t="n">
        <v>40878</v>
      </c>
      <c r="BE133" s="1" t="n">
        <v>40909</v>
      </c>
      <c r="BF133" s="1" t="n">
        <v>40940</v>
      </c>
      <c r="BG133" s="1" t="n">
        <v>40969</v>
      </c>
      <c r="BH133" s="1" t="n">
        <v>41000</v>
      </c>
      <c r="BI133" s="1" t="n">
        <v>41030</v>
      </c>
      <c r="BJ133" s="1" t="n">
        <v>41061</v>
      </c>
      <c r="BK133" s="1" t="n">
        <v>41091</v>
      </c>
      <c r="BL133" s="1" t="n">
        <v>41122</v>
      </c>
      <c r="BM133" s="1" t="n">
        <v>41153</v>
      </c>
      <c r="BN133" s="1" t="n">
        <v>41183</v>
      </c>
      <c r="BO133" s="1" t="n">
        <v>41214</v>
      </c>
      <c r="BP133" s="1" t="n">
        <v>41244</v>
      </c>
      <c r="BQ133" s="1" t="n">
        <v>41275</v>
      </c>
      <c r="BR133" s="1" t="n">
        <v>41306</v>
      </c>
      <c r="BS133" s="1" t="n">
        <v>41334</v>
      </c>
      <c r="BT133" s="1" t="n">
        <v>41365</v>
      </c>
      <c r="BU133" s="1" t="n">
        <v>41395</v>
      </c>
      <c r="BV133" s="1" t="n">
        <v>41426</v>
      </c>
      <c r="BW133" s="1" t="n">
        <v>41456</v>
      </c>
      <c r="BX133" s="1" t="n">
        <v>41487</v>
      </c>
      <c r="BY133" s="1" t="n">
        <v>41518</v>
      </c>
      <c r="BZ133" s="1" t="n">
        <v>41548</v>
      </c>
      <c r="CA133" s="1" t="n">
        <v>41579</v>
      </c>
      <c r="CB133" s="1" t="n">
        <v>41609</v>
      </c>
      <c r="CC133" s="1" t="n">
        <v>41640</v>
      </c>
      <c r="CD133" s="1" t="n">
        <v>41671</v>
      </c>
      <c r="CE133" s="1" t="n">
        <v>41699</v>
      </c>
      <c r="CF133" s="1" t="n">
        <v>41730</v>
      </c>
      <c r="CG133" s="1" t="n">
        <v>41760</v>
      </c>
      <c r="CH133" s="1" t="n">
        <v>41791</v>
      </c>
      <c r="CI133" s="1" t="n">
        <v>41821</v>
      </c>
      <c r="CJ133" s="1" t="n">
        <v>41852</v>
      </c>
      <c r="CK133" s="1" t="n">
        <v>41883</v>
      </c>
      <c r="CL133" s="1" t="n">
        <v>41913</v>
      </c>
      <c r="CM133" s="1" t="n">
        <v>41944</v>
      </c>
      <c r="CN133" s="1" t="n">
        <v>41974</v>
      </c>
      <c r="CO133" s="1" t="n">
        <v>42005</v>
      </c>
      <c r="CP133" s="1" t="n">
        <v>42036</v>
      </c>
      <c r="CQ133" s="1" t="n">
        <v>42064</v>
      </c>
      <c r="CR133" s="1" t="n">
        <v>42095</v>
      </c>
      <c r="CS133" s="1" t="n">
        <v>42125</v>
      </c>
      <c r="CT133" s="1" t="n">
        <v>42156</v>
      </c>
      <c r="CU133" s="1" t="n">
        <v>42186</v>
      </c>
      <c r="CV133" s="1" t="n">
        <v>42217</v>
      </c>
      <c r="CW133" s="1" t="n">
        <v>42248</v>
      </c>
      <c r="CX133" s="1" t="n">
        <v>42278</v>
      </c>
      <c r="CY133" s="1" t="n">
        <v>42309</v>
      </c>
      <c r="CZ133" s="1" t="n">
        <v>42339</v>
      </c>
      <c r="DA133" s="1" t="n">
        <v>42370</v>
      </c>
      <c r="DB133" s="1" t="n">
        <v>42401</v>
      </c>
      <c r="DC133" s="1" t="n">
        <v>42430</v>
      </c>
      <c r="DD133" s="1" t="n">
        <v>42461</v>
      </c>
      <c r="DE133" s="1" t="n">
        <v>42491</v>
      </c>
      <c r="DF133" s="1" t="n">
        <v>42522</v>
      </c>
      <c r="DG133" s="1" t="n">
        <v>42552</v>
      </c>
      <c r="DH133" s="1" t="n">
        <v>42583</v>
      </c>
      <c r="DI133" s="1" t="n">
        <v>42614</v>
      </c>
      <c r="DJ133" s="1" t="n">
        <v>42644</v>
      </c>
      <c r="DK133" s="1" t="n">
        <v>42675</v>
      </c>
      <c r="DL133" s="1" t="n">
        <v>42705</v>
      </c>
      <c r="DM133" s="1" t="n">
        <v>42736</v>
      </c>
      <c r="DN133" s="1" t="n">
        <v>42767</v>
      </c>
      <c r="DO133" s="1" t="n">
        <v>42795</v>
      </c>
      <c r="DP133" s="1" t="n">
        <v>42826</v>
      </c>
      <c r="DQ133" s="1" t="n">
        <v>42856</v>
      </c>
      <c r="DR133" s="1" t="n">
        <v>42887</v>
      </c>
      <c r="DS133" s="1" t="n">
        <v>42917</v>
      </c>
      <c r="DT133" s="1" t="n">
        <v>42948</v>
      </c>
      <c r="DU133" s="1" t="n">
        <v>42979</v>
      </c>
      <c r="DV133" s="1" t="n">
        <v>43009</v>
      </c>
      <c r="DW133" s="1" t="n">
        <v>43040</v>
      </c>
      <c r="DX133" s="1" t="n">
        <v>43070</v>
      </c>
      <c r="DY133" s="1" t="n">
        <v>43101</v>
      </c>
      <c r="DZ133" s="1" t="n">
        <v>43132</v>
      </c>
      <c r="EA133" s="1" t="n">
        <v>43160</v>
      </c>
      <c r="EB133" s="1" t="n">
        <v>43191</v>
      </c>
      <c r="EC133" s="1" t="n">
        <v>43221</v>
      </c>
      <c r="ED133" s="1" t="n">
        <v>43252</v>
      </c>
      <c r="EE133" s="1" t="n">
        <v>43282</v>
      </c>
      <c r="EF133" s="1" t="n">
        <v>43313</v>
      </c>
      <c r="EG133" s="1" t="n">
        <v>43344</v>
      </c>
      <c r="EH133" s="1" t="n">
        <v>43374</v>
      </c>
      <c r="EI133" s="1" t="n">
        <v>43405</v>
      </c>
      <c r="EJ133" s="1" t="n">
        <v>43435</v>
      </c>
      <c r="EK133" s="1" t="n">
        <v>43466</v>
      </c>
      <c r="EL133" s="1" t="n">
        <v>43497</v>
      </c>
      <c r="EM133" s="1" t="n">
        <v>43525</v>
      </c>
      <c r="EN133" s="1" t="n">
        <v>43556</v>
      </c>
      <c r="EO133" s="1" t="n">
        <v>43586</v>
      </c>
      <c r="EP133" s="1" t="n">
        <v>43617</v>
      </c>
      <c r="EQ133" s="1" t="n">
        <v>43647</v>
      </c>
      <c r="ER133" s="1" t="n">
        <v>43678</v>
      </c>
      <c r="ES133" s="1" t="n">
        <v>43709</v>
      </c>
      <c r="ET133" s="1" t="n">
        <v>43739</v>
      </c>
      <c r="EU133" s="1" t="n">
        <v>43770</v>
      </c>
      <c r="EV133" s="1" t="n">
        <v>43800</v>
      </c>
      <c r="EW133" s="1" t="n">
        <v>43831</v>
      </c>
      <c r="EX133" s="1" t="n">
        <v>43862</v>
      </c>
      <c r="EY133" s="1" t="n">
        <v>43891</v>
      </c>
      <c r="EZ133" s="1" t="n">
        <v>43922</v>
      </c>
      <c r="FA133" s="1" t="n">
        <v>43952</v>
      </c>
      <c r="FB133" s="1" t="n">
        <v>43983</v>
      </c>
      <c r="FC133" s="1" t="n">
        <v>44013</v>
      </c>
      <c r="FD133" s="1" t="n">
        <v>44044</v>
      </c>
      <c r="FE133" s="1" t="n">
        <v>44075</v>
      </c>
      <c r="FF133" s="1" t="n">
        <v>44105</v>
      </c>
      <c r="FG133" s="1" t="n">
        <v>44136</v>
      </c>
      <c r="FH133" s="1" t="n">
        <v>44166</v>
      </c>
      <c r="FI133" s="1" t="n">
        <v>44197</v>
      </c>
      <c r="FJ133" s="1" t="n">
        <v>44228</v>
      </c>
      <c r="FK133" s="1" t="n">
        <v>44256</v>
      </c>
      <c r="FL133" s="1" t="n">
        <v>44287</v>
      </c>
      <c r="FM133" s="1" t="n">
        <v>44317</v>
      </c>
      <c r="FN133" s="1" t="n">
        <v>44348</v>
      </c>
      <c r="FO133" s="1" t="n">
        <v>44378</v>
      </c>
      <c r="FP133" s="1" t="n">
        <v>44409</v>
      </c>
      <c r="FQ133" s="1" t="n">
        <v>44440</v>
      </c>
      <c r="FR133" s="1" t="n">
        <v>44470</v>
      </c>
      <c r="FS133" s="1" t="n">
        <v>44501</v>
      </c>
      <c r="FT133" s="1" t="n">
        <v>44531</v>
      </c>
      <c r="FU133" s="1" t="n">
        <v>44562</v>
      </c>
      <c r="FV133" s="1" t="n">
        <v>44593</v>
      </c>
      <c r="FW133" s="1" t="n">
        <v>44621</v>
      </c>
      <c r="FX133" s="1" t="n">
        <v>44652</v>
      </c>
      <c r="FY133" s="1" t="n">
        <v>44682</v>
      </c>
      <c r="FZ133" s="1" t="n">
        <v>44713</v>
      </c>
      <c r="GA133" s="1" t="n">
        <v>44743</v>
      </c>
      <c r="GB133" s="1" t="n">
        <v>44774</v>
      </c>
      <c r="GC133" s="1" t="n">
        <v>44805</v>
      </c>
      <c r="GD133" s="1" t="n">
        <v>44835</v>
      </c>
      <c r="GE133" s="1" t="n">
        <v>44866</v>
      </c>
      <c r="GF133" s="1" t="n">
        <v>44896</v>
      </c>
      <c r="GG133" s="1" t="n">
        <v>44927</v>
      </c>
      <c r="GH133" s="1" t="n">
        <v>44958</v>
      </c>
      <c r="GI133" s="1" t="n">
        <v>44986</v>
      </c>
      <c r="GJ133" s="1" t="n">
        <v>45017</v>
      </c>
      <c r="GK133" s="1" t="n">
        <v>45047</v>
      </c>
      <c r="GL133" s="1" t="n">
        <v>45078</v>
      </c>
      <c r="GM133" s="1" t="n">
        <v>45108</v>
      </c>
      <c r="GN133" s="1" t="n">
        <v>45139</v>
      </c>
      <c r="GO133" s="1" t="n">
        <v>45170</v>
      </c>
    </row>
    <row r="134">
      <c r="A134" t="inlineStr">
        <is>
          <t>Current</t>
        </is>
      </c>
      <c r="B134" t="n">
        <v>7500</v>
      </c>
      <c r="C134" t="n">
        <v>7330.52</v>
      </c>
      <c r="D134" t="n">
        <v>37159.09</v>
      </c>
      <c r="E134" t="n">
        <v>36305.52</v>
      </c>
      <c r="F134" t="n">
        <v>66267.3</v>
      </c>
      <c r="G134" t="n">
        <v>66203.49000000001</v>
      </c>
      <c r="H134" t="n">
        <v>183963.19</v>
      </c>
      <c r="I134" t="n">
        <v>336104.83</v>
      </c>
      <c r="J134" t="n">
        <v>406691.82</v>
      </c>
      <c r="K134" t="n">
        <v>629459.54</v>
      </c>
      <c r="L134" t="n">
        <v>661446.73</v>
      </c>
      <c r="M134" t="n">
        <v>668703.62</v>
      </c>
      <c r="N134" t="n">
        <v>656741.74</v>
      </c>
      <c r="O134" t="n">
        <v>654966.42</v>
      </c>
      <c r="P134" t="n">
        <v>667543.24</v>
      </c>
      <c r="Q134" t="n">
        <v>655830.84</v>
      </c>
      <c r="R134" t="n">
        <v>687321.38</v>
      </c>
      <c r="S134" t="n">
        <v>750224.78</v>
      </c>
      <c r="T134" t="n">
        <v>862051.5600000001</v>
      </c>
      <c r="U134" t="n">
        <v>946182.42</v>
      </c>
      <c r="V134" t="n">
        <v>1224016.56</v>
      </c>
      <c r="W134" t="n">
        <v>1457976.8</v>
      </c>
      <c r="X134" t="n">
        <v>1626584.34</v>
      </c>
      <c r="Y134" t="n">
        <v>1697293.43</v>
      </c>
      <c r="Z134" t="n">
        <v>1697254.68</v>
      </c>
      <c r="AA134" t="n">
        <v>1810684.86</v>
      </c>
      <c r="AB134" t="n">
        <v>2038479.67</v>
      </c>
      <c r="AC134" t="n">
        <v>2283107.95</v>
      </c>
      <c r="AD134" t="n">
        <v>2582228.34</v>
      </c>
      <c r="AE134" t="n">
        <v>2818836.93</v>
      </c>
      <c r="AF134" t="n">
        <v>2912103.72</v>
      </c>
      <c r="AG134" t="n">
        <v>3169141.23</v>
      </c>
      <c r="AH134" t="n">
        <v>3313346.86</v>
      </c>
      <c r="AI134" t="n">
        <v>3594229.39</v>
      </c>
      <c r="AJ134" t="n">
        <v>3761447.83</v>
      </c>
      <c r="AK134" t="n">
        <v>4312579.55</v>
      </c>
      <c r="AL134" t="n">
        <v>5061459.59</v>
      </c>
      <c r="AM134" t="n">
        <v>5714503.63</v>
      </c>
      <c r="AN134" t="n">
        <v>6791071.1</v>
      </c>
      <c r="AO134" t="n">
        <v>7793680.21</v>
      </c>
      <c r="AP134" t="n">
        <v>8741905.560000001</v>
      </c>
      <c r="AQ134" t="n">
        <v>9205396.77</v>
      </c>
      <c r="AR134" t="n">
        <v>10147296.44</v>
      </c>
      <c r="AS134" t="n">
        <v>11382507.14</v>
      </c>
      <c r="AT134" t="n">
        <v>12935443.37</v>
      </c>
      <c r="AU134" t="n">
        <v>15007030.37</v>
      </c>
      <c r="AV134" t="n">
        <v>16626768.03</v>
      </c>
      <c r="AW134" t="n">
        <v>18517430.36</v>
      </c>
      <c r="AX134" t="n">
        <v>20017520.92</v>
      </c>
      <c r="AY134" t="n">
        <v>22133809.7</v>
      </c>
      <c r="AZ134" t="n">
        <v>24046295.21</v>
      </c>
      <c r="BA134" t="n">
        <v>25456757.4</v>
      </c>
      <c r="BB134" t="n">
        <v>27388993.22</v>
      </c>
      <c r="BC134" t="n">
        <v>29530741.71</v>
      </c>
      <c r="BD134" t="n">
        <v>33010174.14</v>
      </c>
      <c r="BE134" t="n">
        <v>35170891.52</v>
      </c>
      <c r="BF134" t="n">
        <v>37736577.87</v>
      </c>
      <c r="BG134" t="n">
        <v>40131627.81</v>
      </c>
      <c r="BH134" t="n">
        <v>42111577.1</v>
      </c>
      <c r="BI134" t="n">
        <v>45048037.63</v>
      </c>
      <c r="BJ134" t="n">
        <v>49362179.75</v>
      </c>
      <c r="BK134" t="n">
        <v>54419921.25</v>
      </c>
      <c r="BL134" t="n">
        <v>59872772.36</v>
      </c>
      <c r="BM134" t="n">
        <v>64563231.85</v>
      </c>
      <c r="BN134" t="n">
        <v>71222378.40000001</v>
      </c>
      <c r="BO134" t="n">
        <v>79581479.66</v>
      </c>
      <c r="BP134" t="n">
        <v>84728170.69</v>
      </c>
      <c r="BQ134" t="n">
        <v>89383914.77</v>
      </c>
      <c r="BR134" t="n">
        <v>93356442.72</v>
      </c>
      <c r="BS134" t="n">
        <v>98459036.12</v>
      </c>
      <c r="BT134" t="n">
        <v>106133169.68</v>
      </c>
      <c r="BU134" t="n">
        <v>118041911.97</v>
      </c>
      <c r="BV134" t="n">
        <v>128505166.35</v>
      </c>
      <c r="BW134" t="n">
        <v>139180969.96</v>
      </c>
      <c r="BX134" t="n">
        <v>151378341.08</v>
      </c>
      <c r="BY134" t="n">
        <v>163875098.12</v>
      </c>
      <c r="BZ134" t="n">
        <v>175408931.54</v>
      </c>
      <c r="CA134" t="n">
        <v>185554864.65</v>
      </c>
      <c r="CB134" t="n">
        <v>197737472.44</v>
      </c>
      <c r="CC134" t="n">
        <v>207678541.49</v>
      </c>
      <c r="CD134" t="n">
        <v>220144240.96</v>
      </c>
      <c r="CE134" t="n">
        <v>235634106.6</v>
      </c>
      <c r="CF134" t="n">
        <v>252806750.04</v>
      </c>
      <c r="CG134" t="n">
        <v>269328025.67</v>
      </c>
      <c r="CH134" t="n">
        <v>285031965.07</v>
      </c>
      <c r="CI134" t="n">
        <v>316015104.77</v>
      </c>
      <c r="CJ134" t="n">
        <v>330885350.08</v>
      </c>
      <c r="CK134" t="n">
        <v>331258474.91</v>
      </c>
      <c r="CL134" t="n">
        <v>366922625.58</v>
      </c>
      <c r="CM134" t="n">
        <v>382665477.49</v>
      </c>
      <c r="CN134" t="n">
        <v>380961224.7</v>
      </c>
      <c r="CO134" t="n">
        <v>411893976.84</v>
      </c>
      <c r="CP134" t="n">
        <v>426641061.92</v>
      </c>
      <c r="CQ134" t="n">
        <v>442625325.12</v>
      </c>
      <c r="CR134" t="n">
        <v>470964585.95</v>
      </c>
      <c r="CS134" t="n">
        <v>492547552.78</v>
      </c>
      <c r="CT134" t="n">
        <v>510034284.26</v>
      </c>
      <c r="CU134" t="n">
        <v>546016676.54</v>
      </c>
      <c r="CV134" t="n">
        <v>565505960.95</v>
      </c>
      <c r="CW134" t="n">
        <v>578440871.59</v>
      </c>
      <c r="CX134" t="n">
        <v>603315371.33</v>
      </c>
      <c r="CY134" t="n">
        <v>612706137.61</v>
      </c>
      <c r="CZ134" t="n">
        <v>631284927.5599999</v>
      </c>
      <c r="DA134" t="n">
        <v>634894706.3</v>
      </c>
      <c r="DB134" t="n">
        <v>643009893.58</v>
      </c>
      <c r="DC134" t="n">
        <v>670174626.45</v>
      </c>
      <c r="DD134" t="n">
        <v>661579376.5700001</v>
      </c>
      <c r="DE134" t="n">
        <v>649148198.65</v>
      </c>
      <c r="DF134" t="n">
        <v>634667771.39</v>
      </c>
      <c r="DG134" t="n">
        <v>619931321.8099999</v>
      </c>
      <c r="DH134" t="n">
        <v>605455172.09</v>
      </c>
      <c r="DI134" t="n">
        <v>586666054.03</v>
      </c>
      <c r="DJ134" t="n">
        <v>568205256.6</v>
      </c>
      <c r="DK134" t="n">
        <v>550664788.3</v>
      </c>
      <c r="DL134" t="n">
        <v>537284470.64</v>
      </c>
      <c r="DM134" t="n">
        <v>520274778.75</v>
      </c>
      <c r="DN134" t="n">
        <v>499060144.32</v>
      </c>
      <c r="DO134" t="n">
        <v>483354915.16</v>
      </c>
      <c r="DP134" t="n">
        <v>456606602.45</v>
      </c>
      <c r="DQ134" t="n">
        <v>439230839.86</v>
      </c>
      <c r="DR134" t="n">
        <v>417093626.61</v>
      </c>
      <c r="DS134" t="n">
        <v>395139681.77</v>
      </c>
      <c r="DT134" t="n">
        <v>375073510.15</v>
      </c>
      <c r="DU134" t="n">
        <v>353069514.66</v>
      </c>
      <c r="DV134" t="n">
        <v>332967893.88</v>
      </c>
      <c r="DW134" t="n">
        <v>311170242.76</v>
      </c>
      <c r="DX134" t="n">
        <v>289248115.63</v>
      </c>
      <c r="DY134" t="n">
        <v>269190388.29</v>
      </c>
      <c r="DZ134" t="n">
        <v>243897745.27</v>
      </c>
      <c r="EA134" t="n">
        <v>224511639.31</v>
      </c>
      <c r="EB134" t="n">
        <v>201233063.59</v>
      </c>
      <c r="EC134" t="n">
        <v>180094858.68</v>
      </c>
      <c r="ED134" t="n">
        <v>158570869.94</v>
      </c>
      <c r="EE134" t="n">
        <v>135945701.73</v>
      </c>
      <c r="EF134" t="n">
        <v>113719736.04</v>
      </c>
      <c r="EG134" t="n">
        <v>91032502.65000001</v>
      </c>
      <c r="EH134" t="n">
        <v>73266179.56999999</v>
      </c>
      <c r="EI134" t="n">
        <v>53684577.55</v>
      </c>
      <c r="EJ134" t="n">
        <v>40354765.05</v>
      </c>
      <c r="EK134" t="n">
        <v>29172940.55</v>
      </c>
      <c r="EL134" t="n">
        <v>17685840.74</v>
      </c>
      <c r="EM134" t="n">
        <v>7081370.66</v>
      </c>
      <c r="EN134" t="n">
        <v>2516311.07</v>
      </c>
      <c r="EO134" t="n">
        <v>2424471.47</v>
      </c>
      <c r="EP134" t="n">
        <v>2337644.07</v>
      </c>
      <c r="EQ134" t="n">
        <v>2251908.65</v>
      </c>
      <c r="ER134" t="n">
        <v>2166033.61</v>
      </c>
      <c r="ES134" t="n">
        <v>2081945.98</v>
      </c>
      <c r="ET134" t="n">
        <v>1999539.6</v>
      </c>
      <c r="EU134" t="n">
        <v>1917716.55</v>
      </c>
      <c r="EV134" t="n">
        <v>1837489</v>
      </c>
      <c r="EW134" t="n">
        <v>1759067.35</v>
      </c>
      <c r="EX134" t="n">
        <v>1682926.01</v>
      </c>
      <c r="EY134" t="n">
        <v>1608253.56</v>
      </c>
      <c r="EZ134" t="n">
        <v>1533573.48</v>
      </c>
      <c r="FA134" t="n">
        <v>1460757.62</v>
      </c>
      <c r="FB134" t="n">
        <v>1389319.65</v>
      </c>
      <c r="FC134" t="n">
        <v>1316938.85</v>
      </c>
      <c r="FD134" t="n">
        <v>1244889.12</v>
      </c>
      <c r="FE134" t="n">
        <v>1175774.33</v>
      </c>
      <c r="FF134" t="n">
        <v>1109032.96</v>
      </c>
      <c r="FG134" t="n">
        <v>1045483.03</v>
      </c>
      <c r="FH134" t="n">
        <v>988209.77</v>
      </c>
      <c r="FI134" t="n">
        <v>933036.71</v>
      </c>
      <c r="FJ134" t="n">
        <v>878819.21</v>
      </c>
      <c r="FK134" t="n">
        <v>826608.92</v>
      </c>
      <c r="FL134" t="n">
        <v>776450.37</v>
      </c>
      <c r="FM134" t="n">
        <v>727836.08</v>
      </c>
      <c r="FN134" t="n">
        <v>680188.4300000001</v>
      </c>
      <c r="FO134" t="n">
        <v>635175.14</v>
      </c>
      <c r="FP134" t="n">
        <v>592568.97</v>
      </c>
      <c r="FQ134" t="n">
        <v>551346.08</v>
      </c>
      <c r="FR134" t="n">
        <v>512066.93</v>
      </c>
      <c r="FS134" t="n">
        <v>474889.36</v>
      </c>
      <c r="FT134" t="n">
        <v>437747.91</v>
      </c>
      <c r="FU134" t="n">
        <v>401983.24</v>
      </c>
      <c r="FV134" t="n">
        <v>366955.69</v>
      </c>
      <c r="FW134" t="n">
        <v>331794.56</v>
      </c>
      <c r="FX134" t="n">
        <v>297615.79</v>
      </c>
      <c r="FY134" t="n">
        <v>265188.13</v>
      </c>
      <c r="FZ134" t="n">
        <v>233417.87</v>
      </c>
      <c r="GA134" t="n">
        <v>203151.03</v>
      </c>
      <c r="GB134" t="n">
        <v>173406.5</v>
      </c>
      <c r="GC134" t="n">
        <v>145283.33</v>
      </c>
      <c r="GD134" t="n">
        <v>121819.48</v>
      </c>
      <c r="GE134" t="n">
        <v>101054.34</v>
      </c>
      <c r="GF134" t="n">
        <v>82432.14</v>
      </c>
      <c r="GG134" t="n">
        <v>65641.19</v>
      </c>
      <c r="GH134" t="n">
        <v>50650.02</v>
      </c>
      <c r="GI134" t="n">
        <v>38875.43</v>
      </c>
      <c r="GJ134" t="n">
        <v>28942.74</v>
      </c>
      <c r="GK134" t="n">
        <v>21385.24</v>
      </c>
      <c r="GL134" t="n">
        <v>15321.59</v>
      </c>
      <c r="GM134" t="n">
        <v>9126.98</v>
      </c>
      <c r="GN134" t="n">
        <v>4457.58</v>
      </c>
      <c r="GO134" t="n">
        <v>669.96</v>
      </c>
    </row>
    <row r="135">
      <c r="A135" t="inlineStr">
        <is>
          <t>30+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37537.04</v>
      </c>
      <c r="T135" t="n">
        <v>3686.05</v>
      </c>
      <c r="U135" t="n">
        <v>0</v>
      </c>
      <c r="V135" t="n">
        <v>0</v>
      </c>
      <c r="W135" t="n">
        <v>15865.95</v>
      </c>
      <c r="X135" t="n">
        <v>13253.41</v>
      </c>
      <c r="Y135" t="n">
        <v>12193.19</v>
      </c>
      <c r="Z135" t="n">
        <v>8640.299999999999</v>
      </c>
      <c r="AA135" t="n">
        <v>16411.4</v>
      </c>
      <c r="AB135" t="n">
        <v>24822.57</v>
      </c>
      <c r="AC135" t="n">
        <v>36170.23</v>
      </c>
      <c r="AD135" t="n">
        <v>8651.98</v>
      </c>
      <c r="AE135" t="n">
        <v>16542.71</v>
      </c>
      <c r="AF135" t="n">
        <v>12757.11</v>
      </c>
      <c r="AG135" t="n">
        <v>38277.56</v>
      </c>
      <c r="AH135" t="n">
        <v>28025.89</v>
      </c>
      <c r="AI135" t="n">
        <v>23359.59</v>
      </c>
      <c r="AJ135" t="n">
        <v>13195.68</v>
      </c>
      <c r="AK135" t="n">
        <v>20159.9</v>
      </c>
      <c r="AL135" t="n">
        <v>5276.93</v>
      </c>
      <c r="AM135" t="n">
        <v>19565.04</v>
      </c>
      <c r="AN135" t="n">
        <v>3981.37</v>
      </c>
      <c r="AO135" t="n">
        <v>30785.62</v>
      </c>
      <c r="AP135" t="n">
        <v>50254.15</v>
      </c>
      <c r="AQ135" t="n">
        <v>95528.45</v>
      </c>
      <c r="AR135" t="n">
        <v>41872.61</v>
      </c>
      <c r="AS135" t="n">
        <v>76647.41</v>
      </c>
      <c r="AT135" t="n">
        <v>65780.44</v>
      </c>
      <c r="AU135" t="n">
        <v>59221.7</v>
      </c>
      <c r="AV135" t="n">
        <v>82106.21000000001</v>
      </c>
      <c r="AW135" t="n">
        <v>87467.39</v>
      </c>
      <c r="AX135" t="n">
        <v>67970.27</v>
      </c>
      <c r="AY135" t="n">
        <v>124791.86</v>
      </c>
      <c r="AZ135" t="n">
        <v>120747.67</v>
      </c>
      <c r="BA135" t="n">
        <v>157008.76</v>
      </c>
      <c r="BB135" t="n">
        <v>131529.78</v>
      </c>
      <c r="BC135" t="n">
        <v>134322.34</v>
      </c>
      <c r="BD135" t="n">
        <v>101052.71</v>
      </c>
      <c r="BE135" t="n">
        <v>260849.93</v>
      </c>
      <c r="BF135" t="n">
        <v>169884.76</v>
      </c>
      <c r="BG135" t="n">
        <v>180626.8</v>
      </c>
      <c r="BH135" t="n">
        <v>266374.97</v>
      </c>
      <c r="BI135" t="n">
        <v>314887.74</v>
      </c>
      <c r="BJ135" t="n">
        <v>203165.27</v>
      </c>
      <c r="BK135" t="n">
        <v>296462.1</v>
      </c>
      <c r="BL135" t="n">
        <v>314018.21</v>
      </c>
      <c r="BM135" t="n">
        <v>565151.59</v>
      </c>
      <c r="BN135" t="n">
        <v>469120.79</v>
      </c>
      <c r="BO135" t="n">
        <v>489485.69</v>
      </c>
      <c r="BP135" t="n">
        <v>445816.06</v>
      </c>
      <c r="BQ135" t="n">
        <v>247348.4</v>
      </c>
      <c r="BR135" t="n">
        <v>672071.6</v>
      </c>
      <c r="BS135" t="n">
        <v>429452.86</v>
      </c>
      <c r="BT135" t="n">
        <v>551897.37</v>
      </c>
      <c r="BU135" t="n">
        <v>596595.66</v>
      </c>
      <c r="BV135" t="n">
        <v>815594.52</v>
      </c>
      <c r="BW135" t="n">
        <v>956078.91</v>
      </c>
      <c r="BX135" t="n">
        <v>899191.48</v>
      </c>
      <c r="BY135" t="n">
        <v>1128281.78</v>
      </c>
      <c r="BZ135" t="n">
        <v>1053968.28</v>
      </c>
      <c r="CA135" t="n">
        <v>1565509.1</v>
      </c>
      <c r="CB135" t="n">
        <v>1193901.54</v>
      </c>
      <c r="CC135" t="n">
        <v>1242996.15</v>
      </c>
      <c r="CD135" t="n">
        <v>1540208.26</v>
      </c>
      <c r="CE135" t="n">
        <v>1625461.92</v>
      </c>
      <c r="CF135" t="n">
        <v>1838292.83</v>
      </c>
      <c r="CG135" t="n">
        <v>1779160.51</v>
      </c>
      <c r="CH135" t="n">
        <v>2185496.35</v>
      </c>
      <c r="CI135" t="n">
        <v>2248303.63</v>
      </c>
      <c r="CJ135" t="n">
        <v>2288179.69</v>
      </c>
      <c r="CK135" t="n">
        <v>2992471.67</v>
      </c>
      <c r="CL135" t="n">
        <v>3549847.22</v>
      </c>
      <c r="CM135" t="n">
        <v>3815675.57</v>
      </c>
      <c r="CN135" t="n">
        <v>3011898.46</v>
      </c>
      <c r="CO135" t="n">
        <v>3088090.62</v>
      </c>
      <c r="CP135" t="n">
        <v>3368387.69</v>
      </c>
      <c r="CQ135" t="n">
        <v>3034651.91</v>
      </c>
      <c r="CR135" t="n">
        <v>4758950.09</v>
      </c>
      <c r="CS135" t="n">
        <v>5364685.89</v>
      </c>
      <c r="CT135" t="n">
        <v>5793187.55</v>
      </c>
      <c r="CU135" t="n">
        <v>5999517.68</v>
      </c>
      <c r="CV135" t="n">
        <v>6414268.47</v>
      </c>
      <c r="CW135" t="n">
        <v>7081049.3</v>
      </c>
      <c r="CX135" t="n">
        <v>6380938.18</v>
      </c>
      <c r="CY135" t="n">
        <v>8667811.359999999</v>
      </c>
      <c r="CZ135" t="n">
        <v>6205769.18</v>
      </c>
      <c r="DA135" t="n">
        <v>8261645.92</v>
      </c>
      <c r="DB135" t="n">
        <v>8077308.99</v>
      </c>
      <c r="DC135" t="n">
        <v>8243914.15</v>
      </c>
      <c r="DD135" t="n">
        <v>10846381.63</v>
      </c>
      <c r="DE135" t="n">
        <v>9836522.890000001</v>
      </c>
      <c r="DF135" t="n">
        <v>11282256.27</v>
      </c>
      <c r="DG135" t="n">
        <v>13483353.85</v>
      </c>
      <c r="DH135" t="n">
        <v>13411850.88</v>
      </c>
      <c r="DI135" t="n">
        <v>14353596.79</v>
      </c>
      <c r="DJ135" t="n">
        <v>13887585.17</v>
      </c>
      <c r="DK135" t="n">
        <v>13066417.25</v>
      </c>
      <c r="DL135" t="n">
        <v>11952638.24</v>
      </c>
      <c r="DM135" t="n">
        <v>11696731.78</v>
      </c>
      <c r="DN135" t="n">
        <v>11925867.64</v>
      </c>
      <c r="DO135" t="n">
        <v>9941341.960000001</v>
      </c>
      <c r="DP135" t="n">
        <v>12805482.86</v>
      </c>
      <c r="DQ135" t="n">
        <v>10241141.12</v>
      </c>
      <c r="DR135" t="n">
        <v>11922623.34</v>
      </c>
      <c r="DS135" t="n">
        <v>12022275.32</v>
      </c>
      <c r="DT135" t="n">
        <v>11042243.88</v>
      </c>
      <c r="DU135" t="n">
        <v>12819322.94</v>
      </c>
      <c r="DV135" t="n">
        <v>10634975.65</v>
      </c>
      <c r="DW135" t="n">
        <v>10686141.73</v>
      </c>
      <c r="DX135" t="n">
        <v>9855847</v>
      </c>
      <c r="DY135" t="n">
        <v>9324691.52</v>
      </c>
      <c r="DZ135" t="n">
        <v>11159821.79</v>
      </c>
      <c r="EA135" t="n">
        <v>7633554.01</v>
      </c>
      <c r="EB135" t="n">
        <v>9210004.83</v>
      </c>
      <c r="EC135" t="n">
        <v>8739178.130000001</v>
      </c>
      <c r="ED135" t="n">
        <v>8680100.01</v>
      </c>
      <c r="EE135" t="n">
        <v>9511321.630000001</v>
      </c>
      <c r="EF135" t="n">
        <v>9266233.960000001</v>
      </c>
      <c r="EG135" t="n">
        <v>9512073.869999999</v>
      </c>
      <c r="EH135" t="n">
        <v>7256766.14</v>
      </c>
      <c r="EI135" t="n">
        <v>8456246.35</v>
      </c>
      <c r="EJ135" t="n">
        <v>3868442.66</v>
      </c>
      <c r="EK135" t="n">
        <v>1397981.93</v>
      </c>
      <c r="EL135" t="n">
        <v>1191022.07</v>
      </c>
      <c r="EM135" t="n">
        <v>832112.79</v>
      </c>
      <c r="EN135" t="n">
        <v>543420.8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</row>
    <row r="136">
      <c r="A136" t="inlineStr">
        <is>
          <t>60+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36267.41</v>
      </c>
      <c r="U136" t="n">
        <v>3558.13</v>
      </c>
      <c r="V136" t="n">
        <v>0</v>
      </c>
      <c r="W136" t="n">
        <v>0</v>
      </c>
      <c r="X136" t="n">
        <v>15197.02</v>
      </c>
      <c r="Y136" t="n">
        <v>12750.09</v>
      </c>
      <c r="Z136" t="n">
        <v>11652.26</v>
      </c>
      <c r="AA136" t="n">
        <v>8403.209999999999</v>
      </c>
      <c r="AB136" t="n">
        <v>16000.39</v>
      </c>
      <c r="AC136" t="n">
        <v>23794.02</v>
      </c>
      <c r="AD136" t="n">
        <v>35214.06</v>
      </c>
      <c r="AE136" t="n">
        <v>8416.49</v>
      </c>
      <c r="AF136" t="n">
        <v>16026.07</v>
      </c>
      <c r="AG136" t="n">
        <v>12328.75</v>
      </c>
      <c r="AH136" t="n">
        <v>36614.47</v>
      </c>
      <c r="AI136" t="n">
        <v>27186.5</v>
      </c>
      <c r="AJ136" t="n">
        <v>22220.82</v>
      </c>
      <c r="AK136" t="n">
        <v>12770.99</v>
      </c>
      <c r="AL136" t="n">
        <v>19592.79</v>
      </c>
      <c r="AM136" t="n">
        <v>4996.27</v>
      </c>
      <c r="AN136" t="n">
        <v>18617.35</v>
      </c>
      <c r="AO136" t="n">
        <v>3859.83</v>
      </c>
      <c r="AP136" t="n">
        <v>30209.52</v>
      </c>
      <c r="AQ136" t="n">
        <v>48548.57</v>
      </c>
      <c r="AR136" t="n">
        <v>92495.23</v>
      </c>
      <c r="AS136" t="n">
        <v>40607.13</v>
      </c>
      <c r="AT136" t="n">
        <v>74214.95</v>
      </c>
      <c r="AU136" t="n">
        <v>64515.42</v>
      </c>
      <c r="AV136" t="n">
        <v>57397.74</v>
      </c>
      <c r="AW136" t="n">
        <v>79883.50999999999</v>
      </c>
      <c r="AX136" t="n">
        <v>85609.33</v>
      </c>
      <c r="AY136" t="n">
        <v>66703.72</v>
      </c>
      <c r="AZ136" t="n">
        <v>122931.75</v>
      </c>
      <c r="BA136" t="n">
        <v>118932.91</v>
      </c>
      <c r="BB136" t="n">
        <v>154600.45</v>
      </c>
      <c r="BC136" t="n">
        <v>127925.85</v>
      </c>
      <c r="BD136" t="n">
        <v>132393.92</v>
      </c>
      <c r="BE136" t="n">
        <v>99340.00999999999</v>
      </c>
      <c r="BF136" t="n">
        <v>256294.09</v>
      </c>
      <c r="BG136" t="n">
        <v>167465.63</v>
      </c>
      <c r="BH136" t="n">
        <v>177293.24</v>
      </c>
      <c r="BI136" t="n">
        <v>261574.65</v>
      </c>
      <c r="BJ136" t="n">
        <v>308826.31</v>
      </c>
      <c r="BK136" t="n">
        <v>199158.1</v>
      </c>
      <c r="BL136" t="n">
        <v>291576.36</v>
      </c>
      <c r="BM136" t="n">
        <v>307902.51</v>
      </c>
      <c r="BN136" t="n">
        <v>555343.26</v>
      </c>
      <c r="BO136" t="n">
        <v>461671.95</v>
      </c>
      <c r="BP136" t="n">
        <v>480819.82</v>
      </c>
      <c r="BQ136" t="n">
        <v>439118.8</v>
      </c>
      <c r="BR136" t="n">
        <v>242250</v>
      </c>
      <c r="BS136" t="n">
        <v>660838.72</v>
      </c>
      <c r="BT136" t="n">
        <v>420546.56</v>
      </c>
      <c r="BU136" t="n">
        <v>540531.61</v>
      </c>
      <c r="BV136" t="n">
        <v>585440.97</v>
      </c>
      <c r="BW136" t="n">
        <v>802667.8</v>
      </c>
      <c r="BX136" t="n">
        <v>940146.4</v>
      </c>
      <c r="BY136" t="n">
        <v>881939.41</v>
      </c>
      <c r="BZ136" t="n">
        <v>1107091.7</v>
      </c>
      <c r="CA136" t="n">
        <v>1035418.76</v>
      </c>
      <c r="CB136" t="n">
        <v>1538232.3</v>
      </c>
      <c r="CC136" t="n">
        <v>1172322.52</v>
      </c>
      <c r="CD136" t="n">
        <v>1222056.81</v>
      </c>
      <c r="CE136" t="n">
        <v>1513344.16</v>
      </c>
      <c r="CF136" t="n">
        <v>1595841.51</v>
      </c>
      <c r="CG136" t="n">
        <v>1801481.88</v>
      </c>
      <c r="CH136" t="n">
        <v>1748688.42</v>
      </c>
      <c r="CI136" t="n">
        <v>2144950.93</v>
      </c>
      <c r="CJ136" t="n">
        <v>2205640.97</v>
      </c>
      <c r="CK136" t="n">
        <v>2246875.41</v>
      </c>
      <c r="CL136" t="n">
        <v>2940446.21</v>
      </c>
      <c r="CM136" t="n">
        <v>3486271.58</v>
      </c>
      <c r="CN136" t="n">
        <v>3744694.69</v>
      </c>
      <c r="CO136" t="n">
        <v>2958797.65</v>
      </c>
      <c r="CP136" t="n">
        <v>3024938.52</v>
      </c>
      <c r="CQ136" t="n">
        <v>3308461.67</v>
      </c>
      <c r="CR136" t="n">
        <v>2977444.54</v>
      </c>
      <c r="CS136" t="n">
        <v>4669149.36</v>
      </c>
      <c r="CT136" t="n">
        <v>5265112.1</v>
      </c>
      <c r="CU136" t="n">
        <v>5681834.31</v>
      </c>
      <c r="CV136" t="n">
        <v>5886082.4</v>
      </c>
      <c r="CW136" t="n">
        <v>6287313.39</v>
      </c>
      <c r="CX136" t="n">
        <v>6941975.26</v>
      </c>
      <c r="CY136" t="n">
        <v>6255872.21</v>
      </c>
      <c r="CZ136" t="n">
        <v>8501112.27</v>
      </c>
      <c r="DA136" t="n">
        <v>6091000.09</v>
      </c>
      <c r="DB136" t="n">
        <v>8103694.96</v>
      </c>
      <c r="DC136" t="n">
        <v>7927704.28</v>
      </c>
      <c r="DD136" t="n">
        <v>8085439.14</v>
      </c>
      <c r="DE136" t="n">
        <v>10637788.53</v>
      </c>
      <c r="DF136" t="n">
        <v>9650688.380000001</v>
      </c>
      <c r="DG136" t="n">
        <v>11064100.21</v>
      </c>
      <c r="DH136" t="n">
        <v>13217626.4</v>
      </c>
      <c r="DI136" t="n">
        <v>13158589.27</v>
      </c>
      <c r="DJ136" t="n">
        <v>14068769.14</v>
      </c>
      <c r="DK136" t="n">
        <v>13588528.82</v>
      </c>
      <c r="DL136" t="n">
        <v>12793987.11</v>
      </c>
      <c r="DM136" t="n">
        <v>11689439.13</v>
      </c>
      <c r="DN136" t="n">
        <v>11460953.33</v>
      </c>
      <c r="DO136" t="n">
        <v>11668060.38</v>
      </c>
      <c r="DP136" t="n">
        <v>9731299.1</v>
      </c>
      <c r="DQ136" t="n">
        <v>12527881.75</v>
      </c>
      <c r="DR136" t="n">
        <v>10015853.7</v>
      </c>
      <c r="DS136" t="n">
        <v>11655940.76</v>
      </c>
      <c r="DT136" t="n">
        <v>11764239.04</v>
      </c>
      <c r="DU136" t="n">
        <v>10786068.64</v>
      </c>
      <c r="DV136" t="n">
        <v>12515770.14</v>
      </c>
      <c r="DW136" t="n">
        <v>10393592.88</v>
      </c>
      <c r="DX136" t="n">
        <v>10426829.7</v>
      </c>
      <c r="DY136" t="n">
        <v>9618839.33</v>
      </c>
      <c r="DZ136" t="n">
        <v>9100732.640000001</v>
      </c>
      <c r="EA136" t="n">
        <v>10902242.96</v>
      </c>
      <c r="EB136" t="n">
        <v>7446026.08</v>
      </c>
      <c r="EC136" t="n">
        <v>8979612.16</v>
      </c>
      <c r="ED136" t="n">
        <v>8522345.289999999</v>
      </c>
      <c r="EE136" t="n">
        <v>8468287.369999999</v>
      </c>
      <c r="EF136" t="n">
        <v>9269816.26</v>
      </c>
      <c r="EG136" t="n">
        <v>9040946.720000001</v>
      </c>
      <c r="EH136" t="n">
        <v>9279105.34</v>
      </c>
      <c r="EI136" t="n">
        <v>7074881.77</v>
      </c>
      <c r="EJ136" t="n">
        <v>8248029.75</v>
      </c>
      <c r="EK136" t="n">
        <v>3759783.22</v>
      </c>
      <c r="EL136" t="n">
        <v>1353491.52</v>
      </c>
      <c r="EM136" t="n">
        <v>1152178.12</v>
      </c>
      <c r="EN136" t="n">
        <v>798158.74</v>
      </c>
      <c r="EO136" t="n">
        <v>521527.78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</row>
    <row r="137">
      <c r="A137" t="inlineStr">
        <is>
          <t>90+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34982.73</v>
      </c>
      <c r="V137" t="n">
        <v>3428.71</v>
      </c>
      <c r="W137" t="n">
        <v>0</v>
      </c>
      <c r="X137" t="n">
        <v>0</v>
      </c>
      <c r="Y137" t="n">
        <v>14520.06</v>
      </c>
      <c r="Z137" t="n">
        <v>12240.69</v>
      </c>
      <c r="AA137" t="n">
        <v>11104.61</v>
      </c>
      <c r="AB137" t="n">
        <v>8163.02</v>
      </c>
      <c r="AC137" t="n">
        <v>15583.69</v>
      </c>
      <c r="AD137" t="n">
        <v>22752.93</v>
      </c>
      <c r="AE137" t="n">
        <v>34245.11</v>
      </c>
      <c r="AF137" t="n">
        <v>8177.8</v>
      </c>
      <c r="AG137" t="n">
        <v>15502.41</v>
      </c>
      <c r="AH137" t="n">
        <v>11894.82</v>
      </c>
      <c r="AI137" t="n">
        <v>34930.36</v>
      </c>
      <c r="AJ137" t="n">
        <v>26335.77</v>
      </c>
      <c r="AK137" t="n">
        <v>21067.64</v>
      </c>
      <c r="AL137" t="n">
        <v>12340.46</v>
      </c>
      <c r="AM137" t="n">
        <v>19017.33</v>
      </c>
      <c r="AN137" t="n">
        <v>4712.12</v>
      </c>
      <c r="AO137" t="n">
        <v>17657.5</v>
      </c>
      <c r="AP137" t="n">
        <v>3736.53</v>
      </c>
      <c r="AQ137" t="n">
        <v>29625.43</v>
      </c>
      <c r="AR137" t="n">
        <v>46818.77</v>
      </c>
      <c r="AS137" t="n">
        <v>89419.5</v>
      </c>
      <c r="AT137" t="n">
        <v>39323.5</v>
      </c>
      <c r="AU137" t="n">
        <v>71748.72</v>
      </c>
      <c r="AV137" t="n">
        <v>63232.13</v>
      </c>
      <c r="AW137" t="n">
        <v>55549.48</v>
      </c>
      <c r="AX137" t="n">
        <v>77629.32000000001</v>
      </c>
      <c r="AY137" t="n">
        <v>83725.41</v>
      </c>
      <c r="AZ137" t="n">
        <v>65419.45</v>
      </c>
      <c r="BA137" t="n">
        <v>121044.94</v>
      </c>
      <c r="BB137" t="n">
        <v>117091.83</v>
      </c>
      <c r="BC137" t="n">
        <v>152157.96</v>
      </c>
      <c r="BD137" t="n">
        <v>124270.65</v>
      </c>
      <c r="BE137" t="n">
        <v>130438.12</v>
      </c>
      <c r="BF137" t="n">
        <v>97602.38</v>
      </c>
      <c r="BG137" t="n">
        <v>251671.18</v>
      </c>
      <c r="BH137" t="n">
        <v>165009.93</v>
      </c>
      <c r="BI137" t="n">
        <v>173909.13</v>
      </c>
      <c r="BJ137" t="n">
        <v>256701.38</v>
      </c>
      <c r="BK137" t="n">
        <v>303421.71</v>
      </c>
      <c r="BL137" t="n">
        <v>195091.18</v>
      </c>
      <c r="BM137" t="n">
        <v>286613.56</v>
      </c>
      <c r="BN137" t="n">
        <v>301695.63</v>
      </c>
      <c r="BO137" t="n">
        <v>545375.73</v>
      </c>
      <c r="BP137" t="n">
        <v>454102.9</v>
      </c>
      <c r="BQ137" t="n">
        <v>472550.02</v>
      </c>
      <c r="BR137" t="n">
        <v>432311.1</v>
      </c>
      <c r="BS137" t="n">
        <v>237069.84</v>
      </c>
      <c r="BT137" t="n">
        <v>650140.64</v>
      </c>
      <c r="BU137" t="n">
        <v>411495.39</v>
      </c>
      <c r="BV137" t="n">
        <v>528974.76</v>
      </c>
      <c r="BW137" t="n">
        <v>574102.01</v>
      </c>
      <c r="BX137" t="n">
        <v>789519.15</v>
      </c>
      <c r="BY137" t="n">
        <v>923937.51</v>
      </c>
      <c r="BZ137" t="n">
        <v>864395.63</v>
      </c>
      <c r="CA137" t="n">
        <v>1085532.42</v>
      </c>
      <c r="CB137" t="n">
        <v>1016548.78</v>
      </c>
      <c r="CC137" t="n">
        <v>1510485.36</v>
      </c>
      <c r="CD137" t="n">
        <v>1150366.5</v>
      </c>
      <c r="CE137" t="n">
        <v>1200745.67</v>
      </c>
      <c r="CF137" t="n">
        <v>1486007.88</v>
      </c>
      <c r="CG137" t="n">
        <v>1565697.84</v>
      </c>
      <c r="CH137" t="n">
        <v>1764020.09</v>
      </c>
      <c r="CI137" t="n">
        <v>1717676.69</v>
      </c>
      <c r="CJ137" t="n">
        <v>2103685.6</v>
      </c>
      <c r="CK137" t="n">
        <v>2162225.31</v>
      </c>
      <c r="CL137" t="n">
        <v>2204838</v>
      </c>
      <c r="CM137" t="n">
        <v>2887492.96</v>
      </c>
      <c r="CN137" t="n">
        <v>3422146.91</v>
      </c>
      <c r="CO137" t="n">
        <v>3672461.24</v>
      </c>
      <c r="CP137" t="n">
        <v>2904758.99</v>
      </c>
      <c r="CQ137" t="n">
        <v>2960684.63</v>
      </c>
      <c r="CR137" t="n">
        <v>3247489.39</v>
      </c>
      <c r="CS137" t="n">
        <v>2919252.92</v>
      </c>
      <c r="CT137" t="n">
        <v>4577794.89</v>
      </c>
      <c r="CU137" t="n">
        <v>5163823.04</v>
      </c>
      <c r="CV137" t="n">
        <v>5568579.43</v>
      </c>
      <c r="CW137" t="n">
        <v>5772024.12</v>
      </c>
      <c r="CX137" t="n">
        <v>6158191.45</v>
      </c>
      <c r="CY137" t="n">
        <v>6800907.82</v>
      </c>
      <c r="CZ137" t="n">
        <v>6128691.27</v>
      </c>
      <c r="DA137" t="n">
        <v>8331625.04</v>
      </c>
      <c r="DB137" t="n">
        <v>5974301.48</v>
      </c>
      <c r="DC137" t="n">
        <v>7943111.44</v>
      </c>
      <c r="DD137" t="n">
        <v>7775901.11</v>
      </c>
      <c r="DE137" t="n">
        <v>7924331.98</v>
      </c>
      <c r="DF137" t="n">
        <v>10426398.66</v>
      </c>
      <c r="DG137" t="n">
        <v>9461772.18</v>
      </c>
      <c r="DH137" t="n">
        <v>10842317</v>
      </c>
      <c r="DI137" t="n">
        <v>12947480.17</v>
      </c>
      <c r="DJ137" t="n">
        <v>12901159.42</v>
      </c>
      <c r="DK137" t="n">
        <v>13779155.23</v>
      </c>
      <c r="DL137" t="n">
        <v>13284865.97</v>
      </c>
      <c r="DM137" t="n">
        <v>12518088.19</v>
      </c>
      <c r="DN137" t="n">
        <v>11421879.12</v>
      </c>
      <c r="DO137" t="n">
        <v>11221217.82</v>
      </c>
      <c r="DP137" t="n">
        <v>11406416.16</v>
      </c>
      <c r="DQ137" t="n">
        <v>9517735.810000001</v>
      </c>
      <c r="DR137" t="n">
        <v>12245765.33</v>
      </c>
      <c r="DS137" t="n">
        <v>9787208.470000001</v>
      </c>
      <c r="DT137" t="n">
        <v>11385456.11</v>
      </c>
      <c r="DU137" t="n">
        <v>11501937.22</v>
      </c>
      <c r="DV137" t="n">
        <v>10526594.81</v>
      </c>
      <c r="DW137" t="n">
        <v>12208255.02</v>
      </c>
      <c r="DX137" t="n">
        <v>10148630.56</v>
      </c>
      <c r="DY137" t="n">
        <v>10163742.72</v>
      </c>
      <c r="DZ137" t="n">
        <v>9378520.380000001</v>
      </c>
      <c r="EA137" t="n">
        <v>8873327.449999999</v>
      </c>
      <c r="EB137" t="n">
        <v>10640617.41</v>
      </c>
      <c r="EC137" t="n">
        <v>7255270.22</v>
      </c>
      <c r="ED137" t="n">
        <v>8744962.9</v>
      </c>
      <c r="EE137" t="n">
        <v>8303693.51</v>
      </c>
      <c r="EF137" t="n">
        <v>8255204.26</v>
      </c>
      <c r="EG137" t="n">
        <v>9024751.529999999</v>
      </c>
      <c r="EH137" t="n">
        <v>8811557.279999999</v>
      </c>
      <c r="EI137" t="n">
        <v>9042552.550000001</v>
      </c>
      <c r="EJ137" t="n">
        <v>6889517.1</v>
      </c>
      <c r="EK137" t="n">
        <v>8036917.21</v>
      </c>
      <c r="EL137" t="n">
        <v>3650326.15</v>
      </c>
      <c r="EM137" t="n">
        <v>1308849.78</v>
      </c>
      <c r="EN137" t="n">
        <v>1112598.44</v>
      </c>
      <c r="EO137" t="n">
        <v>763582.76</v>
      </c>
      <c r="EP137" t="n">
        <v>499231.86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</row>
    <row r="138">
      <c r="A138" t="inlineStr">
        <is>
          <t>120+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33682.83</v>
      </c>
      <c r="W138" t="n">
        <v>3297.79</v>
      </c>
      <c r="X138" t="n">
        <v>0</v>
      </c>
      <c r="Y138" t="n">
        <v>0</v>
      </c>
      <c r="Z138" t="n">
        <v>13835</v>
      </c>
      <c r="AA138" t="n">
        <v>11725.13</v>
      </c>
      <c r="AB138" t="n">
        <v>10550.18</v>
      </c>
      <c r="AC138" t="n">
        <v>7919.69</v>
      </c>
      <c r="AD138" t="n">
        <v>15161.22</v>
      </c>
      <c r="AE138" t="n">
        <v>21699.14</v>
      </c>
      <c r="AF138" t="n">
        <v>33263.19</v>
      </c>
      <c r="AG138" t="n">
        <v>7935.87</v>
      </c>
      <c r="AH138" t="n">
        <v>14971.62</v>
      </c>
      <c r="AI138" t="n">
        <v>11455.22</v>
      </c>
      <c r="AJ138" t="n">
        <v>33224.98</v>
      </c>
      <c r="AK138" t="n">
        <v>25473.53</v>
      </c>
      <c r="AL138" t="n">
        <v>19899.88</v>
      </c>
      <c r="AM138" t="n">
        <v>11904.01</v>
      </c>
      <c r="AN138" t="n">
        <v>18433.41</v>
      </c>
      <c r="AO138" t="n">
        <v>4424.44</v>
      </c>
      <c r="AP138" t="n">
        <v>16685.33</v>
      </c>
      <c r="AQ138" t="n">
        <v>3611.45</v>
      </c>
      <c r="AR138" t="n">
        <v>29033.26</v>
      </c>
      <c r="AS138" t="n">
        <v>45064.42</v>
      </c>
      <c r="AT138" t="n">
        <v>86300.67</v>
      </c>
      <c r="AU138" t="n">
        <v>38021.46</v>
      </c>
      <c r="AV138" t="n">
        <v>69248.25</v>
      </c>
      <c r="AW138" t="n">
        <v>61930.3</v>
      </c>
      <c r="AX138" t="n">
        <v>53676.59</v>
      </c>
      <c r="AY138" t="n">
        <v>75343.17999999999</v>
      </c>
      <c r="AZ138" t="n">
        <v>81815.27</v>
      </c>
      <c r="BA138" t="n">
        <v>64117.22</v>
      </c>
      <c r="BB138" t="n">
        <v>119131.06</v>
      </c>
      <c r="BC138" t="n">
        <v>115224.02</v>
      </c>
      <c r="BD138" t="n">
        <v>149680.82</v>
      </c>
      <c r="BE138" t="n">
        <v>120563.44</v>
      </c>
      <c r="BF138" t="n">
        <v>128454.54</v>
      </c>
      <c r="BG138" t="n">
        <v>95839.46000000001</v>
      </c>
      <c r="BH138" t="n">
        <v>246980.2</v>
      </c>
      <c r="BI138" t="n">
        <v>162517.11</v>
      </c>
      <c r="BJ138" t="n">
        <v>170473.7</v>
      </c>
      <c r="BK138" t="n">
        <v>251754.06</v>
      </c>
      <c r="BL138" t="n">
        <v>297934.94</v>
      </c>
      <c r="BM138" t="n">
        <v>190963.63</v>
      </c>
      <c r="BN138" t="n">
        <v>281572.48</v>
      </c>
      <c r="BO138" t="n">
        <v>295396.21</v>
      </c>
      <c r="BP138" t="n">
        <v>535246.42</v>
      </c>
      <c r="BQ138" t="n">
        <v>446411.67</v>
      </c>
      <c r="BR138" t="n">
        <v>464148.97</v>
      </c>
      <c r="BS138" t="n">
        <v>425391.13</v>
      </c>
      <c r="BT138" t="n">
        <v>231806.57</v>
      </c>
      <c r="BU138" t="n">
        <v>639266.1800000001</v>
      </c>
      <c r="BV138" t="n">
        <v>402296.98</v>
      </c>
      <c r="BW138" t="n">
        <v>517223.58</v>
      </c>
      <c r="BX138" t="n">
        <v>562575.7</v>
      </c>
      <c r="BY138" t="n">
        <v>776144.75</v>
      </c>
      <c r="BZ138" t="n">
        <v>907447.4300000001</v>
      </c>
      <c r="CA138" t="n">
        <v>846555.1800000001</v>
      </c>
      <c r="CB138" t="n">
        <v>1063597.5</v>
      </c>
      <c r="CC138" t="n">
        <v>997352.8</v>
      </c>
      <c r="CD138" t="n">
        <v>1482260.07</v>
      </c>
      <c r="CE138" t="n">
        <v>1128387.76</v>
      </c>
      <c r="CF138" t="n">
        <v>1179056.12</v>
      </c>
      <c r="CG138" t="n">
        <v>1458191.07</v>
      </c>
      <c r="CH138" t="n">
        <v>1535021.62</v>
      </c>
      <c r="CI138" t="n">
        <v>1725895.89</v>
      </c>
      <c r="CJ138" t="n">
        <v>1686115.74</v>
      </c>
      <c r="CK138" t="n">
        <v>2061687.56</v>
      </c>
      <c r="CL138" t="n">
        <v>2118043.33</v>
      </c>
      <c r="CM138" t="n">
        <v>2162054.42</v>
      </c>
      <c r="CN138" t="n">
        <v>2833859.37</v>
      </c>
      <c r="CO138" t="n">
        <v>3356887.44</v>
      </c>
      <c r="CP138" t="n">
        <v>3598953.03</v>
      </c>
      <c r="CQ138" t="n">
        <v>2849765.84</v>
      </c>
      <c r="CR138" t="n">
        <v>2895309.67</v>
      </c>
      <c r="CS138" t="n">
        <v>3185452.53</v>
      </c>
      <c r="CT138" t="n">
        <v>2860060.06</v>
      </c>
      <c r="CU138" t="n">
        <v>4484859.7</v>
      </c>
      <c r="CV138" t="n">
        <v>5060789.06</v>
      </c>
      <c r="CW138" t="n">
        <v>5456045.2</v>
      </c>
      <c r="CX138" t="n">
        <v>5656391.23</v>
      </c>
      <c r="CY138" t="n">
        <v>6026865.51</v>
      </c>
      <c r="CZ138" t="n">
        <v>6659367.6</v>
      </c>
      <c r="DA138" t="n">
        <v>5999781.39</v>
      </c>
      <c r="DB138" t="n">
        <v>8159302.84</v>
      </c>
      <c r="DC138" t="n">
        <v>5855640.79</v>
      </c>
      <c r="DD138" t="n">
        <v>7780040.93</v>
      </c>
      <c r="DE138" t="n">
        <v>7621587.16</v>
      </c>
      <c r="DF138" t="n">
        <v>7760548.77</v>
      </c>
      <c r="DG138" t="n">
        <v>10211491.59</v>
      </c>
      <c r="DH138" t="n">
        <v>9270038.82</v>
      </c>
      <c r="DI138" t="n">
        <v>10616883.65</v>
      </c>
      <c r="DJ138" t="n">
        <v>12672841.36</v>
      </c>
      <c r="DK138" t="n">
        <v>12639446.61</v>
      </c>
      <c r="DL138" t="n">
        <v>13484868</v>
      </c>
      <c r="DM138" t="n">
        <v>12976417.15</v>
      </c>
      <c r="DN138" t="n">
        <v>12237679.98</v>
      </c>
      <c r="DO138" t="n">
        <v>11150870.36</v>
      </c>
      <c r="DP138" t="n">
        <v>10977351.75</v>
      </c>
      <c r="DQ138" t="n">
        <v>11140274.84</v>
      </c>
      <c r="DR138" t="n">
        <v>9300978.119999999</v>
      </c>
      <c r="DS138" t="n">
        <v>11959394.39</v>
      </c>
      <c r="DT138" t="n">
        <v>9556774.52</v>
      </c>
      <c r="DU138" t="n">
        <v>11110984.54</v>
      </c>
      <c r="DV138" t="n">
        <v>11236076.36</v>
      </c>
      <c r="DW138" t="n">
        <v>10265523.89</v>
      </c>
      <c r="DX138" t="n">
        <v>11896869.17</v>
      </c>
      <c r="DY138" t="n">
        <v>9899258</v>
      </c>
      <c r="DZ138" t="n">
        <v>9897567.08</v>
      </c>
      <c r="EA138" t="n">
        <v>9134587.539999999</v>
      </c>
      <c r="EB138" t="n">
        <v>8641960.189999999</v>
      </c>
      <c r="EC138" t="n">
        <v>10375479.01</v>
      </c>
      <c r="ED138" t="n">
        <v>7063321.1</v>
      </c>
      <c r="EE138" t="n">
        <v>8506804.550000001</v>
      </c>
      <c r="EF138" t="n">
        <v>8082907.93</v>
      </c>
      <c r="EG138" t="n">
        <v>8038882.62</v>
      </c>
      <c r="EH138" t="n">
        <v>8777612.220000001</v>
      </c>
      <c r="EI138" t="n">
        <v>8578595.66</v>
      </c>
      <c r="EJ138" t="n">
        <v>8802842.65</v>
      </c>
      <c r="EK138" t="n">
        <v>6702548.35</v>
      </c>
      <c r="EL138" t="n">
        <v>7822580.04</v>
      </c>
      <c r="EM138" t="n">
        <v>3539988.24</v>
      </c>
      <c r="EN138" t="n">
        <v>1264754.81</v>
      </c>
      <c r="EO138" t="n">
        <v>1072831.22</v>
      </c>
      <c r="EP138" t="n">
        <v>729040.05</v>
      </c>
      <c r="EQ138" t="n">
        <v>476525.53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</row>
    <row r="139">
      <c r="A139" t="inlineStr">
        <is>
          <t>150+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32367.51</v>
      </c>
      <c r="X139" t="n">
        <v>3165.36</v>
      </c>
      <c r="Y139" t="n">
        <v>0</v>
      </c>
      <c r="Z139" t="n">
        <v>0</v>
      </c>
      <c r="AA139" t="n">
        <v>13141.73</v>
      </c>
      <c r="AB139" t="n">
        <v>11203.35</v>
      </c>
      <c r="AC139" t="n">
        <v>9988.870000000001</v>
      </c>
      <c r="AD139" t="n">
        <v>7673.18</v>
      </c>
      <c r="AE139" t="n">
        <v>14732.89</v>
      </c>
      <c r="AF139" t="n">
        <v>20632.5</v>
      </c>
      <c r="AG139" t="n">
        <v>32268.14</v>
      </c>
      <c r="AH139" t="n">
        <v>7690.64</v>
      </c>
      <c r="AI139" t="n">
        <v>14433.62</v>
      </c>
      <c r="AJ139" t="n">
        <v>11009.9</v>
      </c>
      <c r="AK139" t="n">
        <v>31498.04</v>
      </c>
      <c r="AL139" t="n">
        <v>24599.64</v>
      </c>
      <c r="AM139" t="n">
        <v>18717.34</v>
      </c>
      <c r="AN139" t="n">
        <v>11461.57</v>
      </c>
      <c r="AO139" t="n">
        <v>17840.9</v>
      </c>
      <c r="AP139" t="n">
        <v>4133.17</v>
      </c>
      <c r="AQ139" t="n">
        <v>15700.68</v>
      </c>
      <c r="AR139" t="n">
        <v>3484.55</v>
      </c>
      <c r="AS139" t="n">
        <v>28432.88</v>
      </c>
      <c r="AT139" t="n">
        <v>43285.17</v>
      </c>
      <c r="AU139" t="n">
        <v>83138.13</v>
      </c>
      <c r="AV139" t="n">
        <v>36700.74</v>
      </c>
      <c r="AW139" t="n">
        <v>66713.06</v>
      </c>
      <c r="AX139" t="n">
        <v>60609.65</v>
      </c>
      <c r="AY139" t="n">
        <v>51778.75</v>
      </c>
      <c r="AZ139" t="n">
        <v>73024.66</v>
      </c>
      <c r="BA139" t="n">
        <v>79878.53999999999</v>
      </c>
      <c r="BB139" t="n">
        <v>62796.77</v>
      </c>
      <c r="BC139" t="n">
        <v>117189.72</v>
      </c>
      <c r="BD139" t="n">
        <v>113329.1</v>
      </c>
      <c r="BE139" t="n">
        <v>147168.53</v>
      </c>
      <c r="BF139" t="n">
        <v>116803.47</v>
      </c>
      <c r="BG139" t="n">
        <v>126442.79</v>
      </c>
      <c r="BH139" t="n">
        <v>94050.88</v>
      </c>
      <c r="BI139" t="n">
        <v>242220.15</v>
      </c>
      <c r="BJ139" t="n">
        <v>159986.61</v>
      </c>
      <c r="BK139" t="n">
        <v>166986.16</v>
      </c>
      <c r="BL139" t="n">
        <v>246731.54</v>
      </c>
      <c r="BM139" t="n">
        <v>292364.74</v>
      </c>
      <c r="BN139" t="n">
        <v>186774.52</v>
      </c>
      <c r="BO139" t="n">
        <v>276451.86</v>
      </c>
      <c r="BP139" t="n">
        <v>289002.84</v>
      </c>
      <c r="BQ139" t="n">
        <v>524952.67</v>
      </c>
      <c r="BR139" t="n">
        <v>438596.28</v>
      </c>
      <c r="BS139" t="n">
        <v>455614.57</v>
      </c>
      <c r="BT139" t="n">
        <v>418357.03</v>
      </c>
      <c r="BU139" t="n">
        <v>226458.87</v>
      </c>
      <c r="BV139" t="n">
        <v>628212.4300000001</v>
      </c>
      <c r="BW139" t="n">
        <v>393597.93</v>
      </c>
      <c r="BX139" t="n">
        <v>505274.77</v>
      </c>
      <c r="BY139" t="n">
        <v>550858.9399999999</v>
      </c>
      <c r="BZ139" t="n">
        <v>762540.6899999999</v>
      </c>
      <c r="CA139" t="n">
        <v>890671.27</v>
      </c>
      <c r="CB139" t="n">
        <v>828413.03</v>
      </c>
      <c r="CC139" t="n">
        <v>1041280.38</v>
      </c>
      <c r="CD139" t="n">
        <v>977825.15</v>
      </c>
      <c r="CE139" t="n">
        <v>1453548.07</v>
      </c>
      <c r="CF139" t="n">
        <v>1106024.04</v>
      </c>
      <c r="CG139" t="n">
        <v>1156981.43</v>
      </c>
      <c r="CH139" t="n">
        <v>1429885.25</v>
      </c>
      <c r="CI139" t="n">
        <v>1503803.39</v>
      </c>
      <c r="CJ139" t="n">
        <v>1687097.53</v>
      </c>
      <c r="CK139" t="n">
        <v>1653995.81</v>
      </c>
      <c r="CL139" t="n">
        <v>2018943.75</v>
      </c>
      <c r="CM139" t="n">
        <v>2073081.45</v>
      </c>
      <c r="CN139" t="n">
        <v>2118511.39</v>
      </c>
      <c r="CO139" t="n">
        <v>2779268.7</v>
      </c>
      <c r="CP139" t="n">
        <v>3290473.01</v>
      </c>
      <c r="CQ139" t="n">
        <v>3524147.51</v>
      </c>
      <c r="CR139" t="n">
        <v>2793801.29</v>
      </c>
      <c r="CS139" t="n">
        <v>2829542.37</v>
      </c>
      <c r="CT139" t="n">
        <v>3122332.43</v>
      </c>
      <c r="CU139" t="n">
        <v>2799848.67</v>
      </c>
      <c r="CV139" t="n">
        <v>4390316.33</v>
      </c>
      <c r="CW139" t="n">
        <v>4955979.99</v>
      </c>
      <c r="CX139" t="n">
        <v>5341591.05</v>
      </c>
      <c r="CY139" t="n">
        <v>5538778.4</v>
      </c>
      <c r="CZ139" t="n">
        <v>5893297.78</v>
      </c>
      <c r="DA139" t="n">
        <v>6515427.59</v>
      </c>
      <c r="DB139" t="n">
        <v>5869058.8</v>
      </c>
      <c r="DC139" t="n">
        <v>7985040.86</v>
      </c>
      <c r="DD139" t="n">
        <v>5735531.15</v>
      </c>
      <c r="DE139" t="n">
        <v>7614252.4</v>
      </c>
      <c r="DF139" t="n">
        <v>7464720.74</v>
      </c>
      <c r="DG139" t="n">
        <v>7594419.02</v>
      </c>
      <c r="DH139" t="n">
        <v>9994327.18</v>
      </c>
      <c r="DI139" t="n">
        <v>9075391.32</v>
      </c>
      <c r="DJ139" t="n">
        <v>10387701.64</v>
      </c>
      <c r="DK139" t="n">
        <v>12395251.97</v>
      </c>
      <c r="DL139" t="n">
        <v>12373447.7</v>
      </c>
      <c r="DM139" t="n">
        <v>13186021.69</v>
      </c>
      <c r="DN139" t="n">
        <v>12663102.77</v>
      </c>
      <c r="DO139" t="n">
        <v>11953692.68</v>
      </c>
      <c r="DP139" t="n">
        <v>10876636.88</v>
      </c>
      <c r="DQ139" t="n">
        <v>10729611.27</v>
      </c>
      <c r="DR139" t="n">
        <v>10872342.74</v>
      </c>
      <c r="DS139" t="n">
        <v>9080922.609999999</v>
      </c>
      <c r="DT139" t="n">
        <v>11668650.13</v>
      </c>
      <c r="DU139" t="n">
        <v>9322899.91</v>
      </c>
      <c r="DV139" t="n">
        <v>10832403.88</v>
      </c>
      <c r="DW139" t="n">
        <v>10966974.11</v>
      </c>
      <c r="DX139" t="n">
        <v>10000839.29</v>
      </c>
      <c r="DY139" t="n">
        <v>11580878.53</v>
      </c>
      <c r="DZ139" t="n">
        <v>9646761.630000001</v>
      </c>
      <c r="EA139" t="n">
        <v>9628321.83</v>
      </c>
      <c r="EB139" t="n">
        <v>8887206.27</v>
      </c>
      <c r="EC139" t="n">
        <v>8408580.109999999</v>
      </c>
      <c r="ED139" t="n">
        <v>10106956.24</v>
      </c>
      <c r="EE139" t="n">
        <v>6868737.11</v>
      </c>
      <c r="EF139" t="n">
        <v>8267236</v>
      </c>
      <c r="EG139" t="n">
        <v>7859370.64</v>
      </c>
      <c r="EH139" t="n">
        <v>7819604.84</v>
      </c>
      <c r="EI139" t="n">
        <v>8526691.48</v>
      </c>
      <c r="EJ139" t="n">
        <v>8341216.38</v>
      </c>
      <c r="EK139" t="n">
        <v>8562217.539999999</v>
      </c>
      <c r="EL139" t="n">
        <v>6513468.53</v>
      </c>
      <c r="EM139" t="n">
        <v>7604526.99</v>
      </c>
      <c r="EN139" t="n">
        <v>3432409.2</v>
      </c>
      <c r="EO139" t="n">
        <v>1220665.54</v>
      </c>
      <c r="EP139" t="n">
        <v>1033683.45</v>
      </c>
      <c r="EQ139" t="n">
        <v>694180.51</v>
      </c>
      <c r="ER139" t="n">
        <v>453460.78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</row>
    <row r="140">
      <c r="A140" t="inlineStr">
        <is>
          <t>180+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31036.59</v>
      </c>
      <c r="Y140" t="n">
        <v>3031.38</v>
      </c>
      <c r="Z140" t="n">
        <v>0</v>
      </c>
      <c r="AA140" t="n">
        <v>0</v>
      </c>
      <c r="AB140" t="n">
        <v>12440.15</v>
      </c>
      <c r="AC140" t="n">
        <v>10675.26</v>
      </c>
      <c r="AD140" t="n">
        <v>9420.6</v>
      </c>
      <c r="AE140" t="n">
        <v>7423.45</v>
      </c>
      <c r="AF140" t="n">
        <v>14298.62</v>
      </c>
      <c r="AG140" t="n">
        <v>19552.85</v>
      </c>
      <c r="AH140" t="n">
        <v>31259.78</v>
      </c>
      <c r="AI140" t="n">
        <v>7442.08</v>
      </c>
      <c r="AJ140" t="n">
        <v>13888.29</v>
      </c>
      <c r="AK140" t="n">
        <v>10558.78</v>
      </c>
      <c r="AL140" t="n">
        <v>29749.28</v>
      </c>
      <c r="AM140" t="n">
        <v>23713.93</v>
      </c>
      <c r="AN140" t="n">
        <v>17519.85</v>
      </c>
      <c r="AO140" t="n">
        <v>11013.04</v>
      </c>
      <c r="AP140" t="n">
        <v>17239.67</v>
      </c>
      <c r="AQ140" t="n">
        <v>3838.29</v>
      </c>
      <c r="AR140" t="n">
        <v>14703.39</v>
      </c>
      <c r="AS140" t="n">
        <v>3355.81</v>
      </c>
      <c r="AT140" t="n">
        <v>27824.18</v>
      </c>
      <c r="AU140" t="n">
        <v>41480.65</v>
      </c>
      <c r="AV140" t="n">
        <v>79931.27</v>
      </c>
      <c r="AW140" t="n">
        <v>35361.07</v>
      </c>
      <c r="AX140" t="n">
        <v>64142.68</v>
      </c>
      <c r="AY140" t="n">
        <v>59269.92</v>
      </c>
      <c r="AZ140" t="n">
        <v>49855.63</v>
      </c>
      <c r="BA140" t="n">
        <v>70673.28</v>
      </c>
      <c r="BB140" t="n">
        <v>77914.86</v>
      </c>
      <c r="BC140" t="n">
        <v>61457.85</v>
      </c>
      <c r="BD140" t="n">
        <v>115220.51</v>
      </c>
      <c r="BE140" t="n">
        <v>111406.67</v>
      </c>
      <c r="BF140" t="n">
        <v>144620.59</v>
      </c>
      <c r="BG140" t="n">
        <v>112990.01</v>
      </c>
      <c r="BH140" t="n">
        <v>124402.47</v>
      </c>
      <c r="BI140" t="n">
        <v>92236.25999999999</v>
      </c>
      <c r="BJ140" t="n">
        <v>237390.01</v>
      </c>
      <c r="BK140" t="n">
        <v>157417.85</v>
      </c>
      <c r="BL140" t="n">
        <v>163445.72</v>
      </c>
      <c r="BM140" t="n">
        <v>241632.69</v>
      </c>
      <c r="BN140" t="n">
        <v>286709.84</v>
      </c>
      <c r="BO140" t="n">
        <v>182522.93</v>
      </c>
      <c r="BP140" t="n">
        <v>271250.44</v>
      </c>
      <c r="BQ140" t="n">
        <v>282514.12</v>
      </c>
      <c r="BR140" t="n">
        <v>515339.71</v>
      </c>
      <c r="BS140" t="n">
        <v>430654.71</v>
      </c>
      <c r="BT140" t="n">
        <v>446944.71</v>
      </c>
      <c r="BU140" t="n">
        <v>411206.9</v>
      </c>
      <c r="BV140" t="n">
        <v>221025.36</v>
      </c>
      <c r="BW140" t="n">
        <v>616976.4</v>
      </c>
      <c r="BX140" t="n">
        <v>384755.87</v>
      </c>
      <c r="BY140" t="n">
        <v>493125</v>
      </c>
      <c r="BZ140" t="n">
        <v>538948.5600000001</v>
      </c>
      <c r="CA140" t="n">
        <v>748703</v>
      </c>
      <c r="CB140" t="n">
        <v>873604.02</v>
      </c>
      <c r="CC140" t="n">
        <v>809964.03</v>
      </c>
      <c r="CD140" t="n">
        <v>1018574.38</v>
      </c>
      <c r="CE140" t="n">
        <v>957960.08</v>
      </c>
      <c r="CF140" t="n">
        <v>1424340.85</v>
      </c>
      <c r="CG140" t="n">
        <v>1083268.54</v>
      </c>
      <c r="CH140" t="n">
        <v>1134514.75</v>
      </c>
      <c r="CI140" t="n">
        <v>1401081.81</v>
      </c>
      <c r="CJ140" t="n">
        <v>1472033.55</v>
      </c>
      <c r="CK140" t="n">
        <v>1647613.03</v>
      </c>
      <c r="CL140" t="n">
        <v>1621306.96</v>
      </c>
      <c r="CM140" t="n">
        <v>1975440.9</v>
      </c>
      <c r="CN140" t="n">
        <v>2027325.84</v>
      </c>
      <c r="CO140" t="n">
        <v>2074195.39</v>
      </c>
      <c r="CP140" t="n">
        <v>2723703.82</v>
      </c>
      <c r="CQ140" t="n">
        <v>3222883.14</v>
      </c>
      <c r="CR140" t="n">
        <v>3449159.35</v>
      </c>
      <c r="CS140" t="n">
        <v>2736848.12</v>
      </c>
      <c r="CT140" t="n">
        <v>2762627.17</v>
      </c>
      <c r="CU140" t="n">
        <v>3058110.1</v>
      </c>
      <c r="CV140" t="n">
        <v>2738601.14</v>
      </c>
      <c r="CW140" t="n">
        <v>4294705.77</v>
      </c>
      <c r="CX140" t="n">
        <v>4849365.13</v>
      </c>
      <c r="CY140" t="n">
        <v>5225184.04</v>
      </c>
      <c r="CZ140" t="n">
        <v>5419855.89</v>
      </c>
      <c r="DA140" t="n">
        <v>5758434.45</v>
      </c>
      <c r="DB140" t="n">
        <v>6369046.91</v>
      </c>
      <c r="DC140" t="n">
        <v>5736124.13</v>
      </c>
      <c r="DD140" t="n">
        <v>7808105.05</v>
      </c>
      <c r="DE140" t="n">
        <v>5613402.15</v>
      </c>
      <c r="DF140" t="n">
        <v>7445764.45</v>
      </c>
      <c r="DG140" t="n">
        <v>7305755.73</v>
      </c>
      <c r="DH140" t="n">
        <v>7425718.35</v>
      </c>
      <c r="DI140" t="n">
        <v>9775232.210000001</v>
      </c>
      <c r="DJ140" t="n">
        <v>8877515.630000001</v>
      </c>
      <c r="DK140" t="n">
        <v>10154852.47</v>
      </c>
      <c r="DL140" t="n">
        <v>12113903.42</v>
      </c>
      <c r="DM140" t="n">
        <v>12103953.45</v>
      </c>
      <c r="DN140" t="n">
        <v>12883365.01</v>
      </c>
      <c r="DO140" t="n">
        <v>12345025.31</v>
      </c>
      <c r="DP140" t="n">
        <v>11665173.94</v>
      </c>
      <c r="DQ140" t="n">
        <v>10598321.26</v>
      </c>
      <c r="DR140" t="n">
        <v>10478884.15</v>
      </c>
      <c r="DS140" t="n">
        <v>10600727.05</v>
      </c>
      <c r="DT140" t="n">
        <v>8857456.220000001</v>
      </c>
      <c r="DU140" t="n">
        <v>11373484.94</v>
      </c>
      <c r="DV140" t="n">
        <v>9085038.43</v>
      </c>
      <c r="DW140" t="n">
        <v>10550142.97</v>
      </c>
      <c r="DX140" t="n">
        <v>10693130.73</v>
      </c>
      <c r="DY140" t="n">
        <v>9733280.060000001</v>
      </c>
      <c r="DZ140" t="n">
        <v>11261629.33</v>
      </c>
      <c r="EA140" t="n">
        <v>9390709.460000001</v>
      </c>
      <c r="EB140" t="n">
        <v>9354762.289999999</v>
      </c>
      <c r="EC140" t="n">
        <v>8637161.560000001</v>
      </c>
      <c r="ED140" t="n">
        <v>8172514.78</v>
      </c>
      <c r="EE140" t="n">
        <v>9835083.439999999</v>
      </c>
      <c r="EF140" t="n">
        <v>6672176.46</v>
      </c>
      <c r="EG140" t="n">
        <v>8025277.26</v>
      </c>
      <c r="EH140" t="n">
        <v>7632273.28</v>
      </c>
      <c r="EI140" t="n">
        <v>7598036.24</v>
      </c>
      <c r="EJ140" t="n">
        <v>8272558.64</v>
      </c>
      <c r="EK140" t="n">
        <v>8101125.48</v>
      </c>
      <c r="EL140" t="n">
        <v>8318167</v>
      </c>
      <c r="EM140" t="n">
        <v>6323366.81</v>
      </c>
      <c r="EN140" t="n">
        <v>7387383.68</v>
      </c>
      <c r="EO140" t="n">
        <v>3325257.24</v>
      </c>
      <c r="EP140" t="n">
        <v>1176090.87</v>
      </c>
      <c r="EQ140" t="n">
        <v>994367.05</v>
      </c>
      <c r="ER140" t="n">
        <v>660417.91</v>
      </c>
      <c r="ES140" t="n">
        <v>429971.43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</row>
    <row r="141">
      <c r="A141" t="inlineStr">
        <is>
          <t>GCO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29689.9</v>
      </c>
      <c r="Z141" t="n">
        <v>2895.86</v>
      </c>
      <c r="AA141" t="n">
        <v>0</v>
      </c>
      <c r="AB141" t="n">
        <v>0</v>
      </c>
      <c r="AC141" t="n">
        <v>11730.16</v>
      </c>
      <c r="AD141" t="n">
        <v>10140.79</v>
      </c>
      <c r="AE141" t="n">
        <v>8845.280000000001</v>
      </c>
      <c r="AF141" t="n">
        <v>7170.46</v>
      </c>
      <c r="AG141" t="n">
        <v>13858.34</v>
      </c>
      <c r="AH141" t="n">
        <v>18460.03</v>
      </c>
      <c r="AI141" t="n">
        <v>30237.93</v>
      </c>
      <c r="AJ141" t="n">
        <v>7190.14</v>
      </c>
      <c r="AK141" t="n">
        <v>13335.55</v>
      </c>
      <c r="AL141" t="n">
        <v>10101.78</v>
      </c>
      <c r="AM141" t="n">
        <v>27978.42</v>
      </c>
      <c r="AN141" t="n">
        <v>22816.25</v>
      </c>
      <c r="AO141" t="n">
        <v>16985.23</v>
      </c>
      <c r="AP141" t="n">
        <v>10558.35</v>
      </c>
      <c r="AQ141" t="n">
        <v>16629.59</v>
      </c>
      <c r="AR141" t="n">
        <v>3539.73</v>
      </c>
      <c r="AS141" t="n">
        <v>13693.28</v>
      </c>
      <c r="AT141" t="n">
        <v>3225.2</v>
      </c>
      <c r="AU141" t="n">
        <v>27207.04</v>
      </c>
      <c r="AV141" t="n">
        <v>39650.51</v>
      </c>
      <c r="AW141" t="n">
        <v>76679.48</v>
      </c>
      <c r="AX141" t="n">
        <v>34002.18</v>
      </c>
      <c r="AY141" t="n">
        <v>61536.61</v>
      </c>
      <c r="AZ141" t="n">
        <v>57910.83</v>
      </c>
      <c r="BA141" t="n">
        <v>47906.88</v>
      </c>
      <c r="BB141" t="n">
        <v>68288.59</v>
      </c>
      <c r="BC141" t="n">
        <v>75923.85000000001</v>
      </c>
      <c r="BD141" t="n">
        <v>60100.2</v>
      </c>
      <c r="BE141" t="n">
        <v>113223.05</v>
      </c>
      <c r="BF141" t="n">
        <v>109456.34</v>
      </c>
      <c r="BG141" t="n">
        <v>142036.5</v>
      </c>
      <c r="BH141" t="n">
        <v>109122.28</v>
      </c>
      <c r="BI141" t="n">
        <v>122333.17</v>
      </c>
      <c r="BJ141" t="n">
        <v>90395.23</v>
      </c>
      <c r="BK141" t="n">
        <v>232488.75</v>
      </c>
      <c r="BL141" t="n">
        <v>154810.26</v>
      </c>
      <c r="BM141" t="n">
        <v>159851.58</v>
      </c>
      <c r="BN141" t="n">
        <v>236456.33</v>
      </c>
      <c r="BO141" t="n">
        <v>280968.94</v>
      </c>
      <c r="BP141" t="n">
        <v>178207.93</v>
      </c>
      <c r="BQ141" t="n">
        <v>265966.95</v>
      </c>
      <c r="BR141" t="n">
        <v>275928.62</v>
      </c>
      <c r="BS141" t="n">
        <v>505568.46</v>
      </c>
      <c r="BT141" t="n">
        <v>422584.9</v>
      </c>
      <c r="BU141" t="n">
        <v>438137.21</v>
      </c>
      <c r="BV141" t="n">
        <v>403938.82</v>
      </c>
      <c r="BW141" t="n">
        <v>215504.65</v>
      </c>
      <c r="BX141" t="n">
        <v>605555.0600000001</v>
      </c>
      <c r="BY141" t="n">
        <v>375768.41</v>
      </c>
      <c r="BZ141" t="n">
        <v>480770.84</v>
      </c>
      <c r="CA141" t="n">
        <v>526841.35</v>
      </c>
      <c r="CB141" t="n">
        <v>734627.65</v>
      </c>
      <c r="CC141" t="n">
        <v>856240.63</v>
      </c>
      <c r="CD141" t="n">
        <v>791202.98</v>
      </c>
      <c r="CE141" t="n">
        <v>995472.71</v>
      </c>
      <c r="CF141" t="n">
        <v>937751.75</v>
      </c>
      <c r="CG141" t="n">
        <v>1394629.78</v>
      </c>
      <c r="CH141" t="n">
        <v>1060114.39</v>
      </c>
      <c r="CI141" t="n">
        <v>1111649.1</v>
      </c>
      <c r="CJ141" t="n">
        <v>1371771.94</v>
      </c>
      <c r="CK141" t="n">
        <v>1440244.5</v>
      </c>
      <c r="CL141" t="n">
        <v>1607430.2</v>
      </c>
      <c r="CM141" t="n">
        <v>1588039.08</v>
      </c>
      <c r="CN141" t="n">
        <v>1931165.48</v>
      </c>
      <c r="CO141" t="n">
        <v>1980762.46</v>
      </c>
      <c r="CP141" t="n">
        <v>2029301.63</v>
      </c>
      <c r="CQ141" t="n">
        <v>2667147.32</v>
      </c>
      <c r="CR141" t="n">
        <v>3154096.94</v>
      </c>
      <c r="CS141" t="n">
        <v>3372847.89</v>
      </c>
      <c r="CT141" t="n">
        <v>2678888.81</v>
      </c>
      <c r="CU141" t="n">
        <v>2694543.96</v>
      </c>
      <c r="CV141" t="n">
        <v>2992766.24</v>
      </c>
      <c r="CW141" t="n">
        <v>2676876.01</v>
      </c>
      <c r="CX141" t="n">
        <v>4197994.31</v>
      </c>
      <c r="CY141" t="n">
        <v>4740913.25</v>
      </c>
      <c r="CZ141" t="n">
        <v>5106790.69</v>
      </c>
      <c r="DA141" t="n">
        <v>5298896.81</v>
      </c>
      <c r="DB141" t="n">
        <v>5621646.48</v>
      </c>
      <c r="DC141" t="n">
        <v>6220184</v>
      </c>
      <c r="DD141" t="n">
        <v>5601062.79</v>
      </c>
      <c r="DE141" t="n">
        <v>7628420.53</v>
      </c>
      <c r="DF141" t="n">
        <v>5490124.75</v>
      </c>
      <c r="DG141" t="n">
        <v>7275028.89</v>
      </c>
      <c r="DH141" t="n">
        <v>7144160.74</v>
      </c>
      <c r="DI141" t="n">
        <v>7254616.41</v>
      </c>
      <c r="DJ141" t="n">
        <v>9554013.039999999</v>
      </c>
      <c r="DK141" t="n">
        <v>8677259</v>
      </c>
      <c r="DL141" t="n">
        <v>9918500.59</v>
      </c>
      <c r="DM141" t="n">
        <v>11830398.08</v>
      </c>
      <c r="DN141" t="n">
        <v>11830166.8</v>
      </c>
      <c r="DO141" t="n">
        <v>12576575.83</v>
      </c>
      <c r="DP141" t="n">
        <v>12022207.62</v>
      </c>
      <c r="DQ141" t="n">
        <v>11373507.63</v>
      </c>
      <c r="DR141" t="n">
        <v>10315273.05</v>
      </c>
      <c r="DS141" t="n">
        <v>10225917.33</v>
      </c>
      <c r="DT141" t="n">
        <v>10325147.12</v>
      </c>
      <c r="DU141" t="n">
        <v>8630549.18</v>
      </c>
      <c r="DV141" t="n">
        <v>11073610.71</v>
      </c>
      <c r="DW141" t="n">
        <v>8845297.57</v>
      </c>
      <c r="DX141" t="n">
        <v>10263260.78</v>
      </c>
      <c r="DY141" t="n">
        <v>10414861.16</v>
      </c>
      <c r="DZ141" t="n">
        <v>9464890.58</v>
      </c>
      <c r="EA141" t="n">
        <v>10938869.81</v>
      </c>
      <c r="EB141" t="n">
        <v>9132120.34</v>
      </c>
      <c r="EC141" t="n">
        <v>9077045.140000001</v>
      </c>
      <c r="ED141" t="n">
        <v>8385274.17</v>
      </c>
      <c r="EE141" t="n">
        <v>7932666.58</v>
      </c>
      <c r="EF141" t="n">
        <v>9562618.210000001</v>
      </c>
      <c r="EG141" t="n">
        <v>6472161.28</v>
      </c>
      <c r="EH141" t="n">
        <v>7778829.24</v>
      </c>
      <c r="EI141" t="n">
        <v>7403305.69</v>
      </c>
      <c r="EJ141" t="n">
        <v>7374563.3</v>
      </c>
      <c r="EK141" t="n">
        <v>8015535.91</v>
      </c>
      <c r="EL141" t="n">
        <v>7858515.38</v>
      </c>
      <c r="EM141" t="n">
        <v>8073717.1</v>
      </c>
      <c r="EN141" t="n">
        <v>6133329.6</v>
      </c>
      <c r="EO141" t="n">
        <v>7168838.05</v>
      </c>
      <c r="EP141" t="n">
        <v>3217619.84</v>
      </c>
      <c r="EQ141" t="n">
        <v>1130835.11</v>
      </c>
      <c r="ER141" t="n">
        <v>955173.51</v>
      </c>
      <c r="ES141" t="n">
        <v>626724.49</v>
      </c>
      <c r="ET141" t="n">
        <v>406049.56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</row>
    <row r="143">
      <c r="A143" t="inlineStr">
        <is>
          <t>Grade E - Flow Rates</t>
        </is>
      </c>
    </row>
    <row r="144">
      <c r="A144" t="inlineStr">
        <is>
          <t>FR 30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0.054614</v>
      </c>
      <c r="T144" t="n">
        <v>0.004913</v>
      </c>
      <c r="U144" t="n">
        <v>0</v>
      </c>
      <c r="V144" t="n">
        <v>0</v>
      </c>
      <c r="W144" t="n">
        <v>0.012962</v>
      </c>
      <c r="X144" t="n">
        <v>0.009090000000000001</v>
      </c>
      <c r="Y144" t="n">
        <v>0.007496</v>
      </c>
      <c r="Z144" t="n">
        <v>0.005091</v>
      </c>
      <c r="AA144" t="n">
        <v>0.009669000000000001</v>
      </c>
      <c r="AB144" t="n">
        <v>0.013709</v>
      </c>
      <c r="AC144" t="n">
        <v>0.017744</v>
      </c>
      <c r="AD144" t="n">
        <v>0.00379</v>
      </c>
      <c r="AE144" t="n">
        <v>0.006406</v>
      </c>
      <c r="AF144" t="n">
        <v>0.004526</v>
      </c>
      <c r="AG144" t="n">
        <v>0.013144</v>
      </c>
      <c r="AH144" t="n">
        <v>0.008843</v>
      </c>
      <c r="AI144" t="n">
        <v>0.00705</v>
      </c>
      <c r="AJ144" t="n">
        <v>0.003671</v>
      </c>
      <c r="AK144" t="n">
        <v>0.00536</v>
      </c>
      <c r="AL144" t="n">
        <v>0.001224</v>
      </c>
      <c r="AM144" t="n">
        <v>0.003865</v>
      </c>
      <c r="AN144" t="n">
        <v>0.000697</v>
      </c>
      <c r="AO144" t="n">
        <v>0.004533</v>
      </c>
      <c r="AP144" t="n">
        <v>0.006448</v>
      </c>
      <c r="AQ144" t="n">
        <v>0.010928</v>
      </c>
      <c r="AR144" t="n">
        <v>0.004549</v>
      </c>
      <c r="AS144" t="n">
        <v>0.007553</v>
      </c>
      <c r="AT144" t="n">
        <v>0.005779</v>
      </c>
      <c r="AU144" t="n">
        <v>0.004578</v>
      </c>
      <c r="AV144" t="n">
        <v>0.005471</v>
      </c>
      <c r="AW144" t="n">
        <v>0.005261</v>
      </c>
      <c r="AX144" t="n">
        <v>0.003671</v>
      </c>
      <c r="AY144" t="n">
        <v>0.006234</v>
      </c>
      <c r="AZ144" t="n">
        <v>0.005455</v>
      </c>
      <c r="BA144" t="n">
        <v>0.006529</v>
      </c>
      <c r="BB144" t="n">
        <v>0.005167</v>
      </c>
      <c r="BC144" t="n">
        <v>0.004904</v>
      </c>
      <c r="BD144" t="n">
        <v>0.003422</v>
      </c>
      <c r="BE144" t="n">
        <v>0.007901999999999999</v>
      </c>
      <c r="BF144" t="n">
        <v>0.00483</v>
      </c>
      <c r="BG144" t="n">
        <v>0.004787</v>
      </c>
      <c r="BH144" t="n">
        <v>0.006638</v>
      </c>
      <c r="BI144" t="n">
        <v>0.007477</v>
      </c>
      <c r="BJ144" t="n">
        <v>0.00451</v>
      </c>
      <c r="BK144" t="n">
        <v>0.006006</v>
      </c>
      <c r="BL144" t="n">
        <v>0.00577</v>
      </c>
      <c r="BM144" t="n">
        <v>0.009438999999999999</v>
      </c>
      <c r="BN144" t="n">
        <v>0.007266</v>
      </c>
      <c r="BO144" t="n">
        <v>0.006873</v>
      </c>
      <c r="BP144" t="n">
        <v>0.005602</v>
      </c>
      <c r="BQ144" t="n">
        <v>0.002919</v>
      </c>
      <c r="BR144" t="n">
        <v>0.007519</v>
      </c>
      <c r="BS144" t="n">
        <v>0.0046</v>
      </c>
      <c r="BT144" t="n">
        <v>0.005605</v>
      </c>
      <c r="BU144" t="n">
        <v>0.005621</v>
      </c>
      <c r="BV144" t="n">
        <v>0.006909</v>
      </c>
      <c r="BW144" t="n">
        <v>0.00744</v>
      </c>
      <c r="BX144" t="n">
        <v>0.006461</v>
      </c>
      <c r="BY144" t="n">
        <v>0.007453</v>
      </c>
      <c r="BZ144" t="n">
        <v>0.006432</v>
      </c>
      <c r="CA144" t="n">
        <v>0.008925000000000001</v>
      </c>
      <c r="CB144" t="n">
        <v>0.006434</v>
      </c>
      <c r="CC144" t="n">
        <v>0.006286</v>
      </c>
      <c r="CD144" t="n">
        <v>0.007416</v>
      </c>
      <c r="CE144" t="n">
        <v>0.007384</v>
      </c>
      <c r="CF144" t="n">
        <v>0.007801</v>
      </c>
      <c r="CG144" t="n">
        <v>0.007038</v>
      </c>
      <c r="CH144" t="n">
        <v>0.008115000000000001</v>
      </c>
      <c r="CI144" t="n">
        <v>0.007887999999999999</v>
      </c>
      <c r="CJ144" t="n">
        <v>0.007241</v>
      </c>
      <c r="CK144" t="n">
        <v>0.009044</v>
      </c>
      <c r="CL144" t="n">
        <v>0.010716</v>
      </c>
      <c r="CM144" t="n">
        <v>0.010399</v>
      </c>
      <c r="CN144" t="n">
        <v>0.007871</v>
      </c>
      <c r="CO144" t="n">
        <v>0.008106</v>
      </c>
      <c r="CP144" t="n">
        <v>0.008178</v>
      </c>
      <c r="CQ144" t="n">
        <v>0.007113</v>
      </c>
      <c r="CR144" t="n">
        <v>0.010752</v>
      </c>
      <c r="CS144" t="n">
        <v>0.011391</v>
      </c>
      <c r="CT144" t="n">
        <v>0.011762</v>
      </c>
      <c r="CU144" t="n">
        <v>0.011763</v>
      </c>
      <c r="CV144" t="n">
        <v>0.011747</v>
      </c>
      <c r="CW144" t="n">
        <v>0.012522</v>
      </c>
      <c r="CX144" t="n">
        <v>0.011031</v>
      </c>
      <c r="CY144" t="n">
        <v>0.014367</v>
      </c>
      <c r="CZ144" t="n">
        <v>0.010128</v>
      </c>
      <c r="DA144" t="n">
        <v>0.013087</v>
      </c>
      <c r="DB144" t="n">
        <v>0.012722</v>
      </c>
      <c r="DC144" t="n">
        <v>0.012821</v>
      </c>
      <c r="DD144" t="n">
        <v>0.016184</v>
      </c>
      <c r="DE144" t="n">
        <v>0.014868</v>
      </c>
      <c r="DF144" t="n">
        <v>0.01738</v>
      </c>
      <c r="DG144" t="n">
        <v>0.021245</v>
      </c>
      <c r="DH144" t="n">
        <v>0.021634</v>
      </c>
      <c r="DI144" t="n">
        <v>0.023707</v>
      </c>
      <c r="DJ144" t="n">
        <v>0.023672</v>
      </c>
      <c r="DK144" t="n">
        <v>0.022996</v>
      </c>
      <c r="DL144" t="n">
        <v>0.021706</v>
      </c>
      <c r="DM144" t="n">
        <v>0.02177</v>
      </c>
      <c r="DN144" t="n">
        <v>0.022922</v>
      </c>
      <c r="DO144" t="n">
        <v>0.01992</v>
      </c>
      <c r="DP144" t="n">
        <v>0.026493</v>
      </c>
      <c r="DQ144" t="n">
        <v>0.022429</v>
      </c>
      <c r="DR144" t="n">
        <v>0.027144</v>
      </c>
      <c r="DS144" t="n">
        <v>0.028824</v>
      </c>
      <c r="DT144" t="n">
        <v>0.027945</v>
      </c>
      <c r="DU144" t="n">
        <v>0.034178</v>
      </c>
      <c r="DV144" t="n">
        <v>0.030121</v>
      </c>
      <c r="DW144" t="n">
        <v>0.032094</v>
      </c>
      <c r="DX144" t="n">
        <v>0.031673</v>
      </c>
      <c r="DY144" t="n">
        <v>0.032238</v>
      </c>
      <c r="DZ144" t="n">
        <v>0.041457</v>
      </c>
      <c r="EA144" t="n">
        <v>0.031298</v>
      </c>
      <c r="EB144" t="n">
        <v>0.041022</v>
      </c>
      <c r="EC144" t="n">
        <v>0.043428</v>
      </c>
      <c r="ED144" t="n">
        <v>0.048197</v>
      </c>
      <c r="EE144" t="n">
        <v>0.059982</v>
      </c>
      <c r="EF144" t="n">
        <v>0.068161</v>
      </c>
      <c r="EG144" t="n">
        <v>0.083645</v>
      </c>
      <c r="EH144" t="n">
        <v>0.079716</v>
      </c>
      <c r="EI144" t="n">
        <v>0.115418</v>
      </c>
      <c r="EJ144" t="n">
        <v>0.072059</v>
      </c>
      <c r="EK144" t="n">
        <v>0.034642</v>
      </c>
      <c r="EL144" t="n">
        <v>0.040826</v>
      </c>
      <c r="EM144" t="n">
        <v>0.04705</v>
      </c>
      <c r="EN144" t="n">
        <v>0.076739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</row>
    <row r="145">
      <c r="A145" t="inlineStr">
        <is>
          <t>FR 60</t>
        </is>
      </c>
      <c r="T145" t="n">
        <v>0.966177</v>
      </c>
      <c r="U145" t="n">
        <v>0.965294</v>
      </c>
      <c r="X145" t="n">
        <v>0.957838</v>
      </c>
      <c r="Y145" t="n">
        <v>0.962023</v>
      </c>
      <c r="Z145" t="n">
        <v>0.955636</v>
      </c>
      <c r="AA145" t="n">
        <v>0.97256</v>
      </c>
      <c r="AB145" t="n">
        <v>0.974956</v>
      </c>
      <c r="AC145" t="n">
        <v>0.958564</v>
      </c>
      <c r="AD145" t="n">
        <v>0.973565</v>
      </c>
      <c r="AE145" t="n">
        <v>0.972782</v>
      </c>
      <c r="AF145" t="n">
        <v>0.968769</v>
      </c>
      <c r="AG145" t="n">
        <v>0.966422</v>
      </c>
      <c r="AH145" t="n">
        <v>0.956552</v>
      </c>
      <c r="AI145" t="n">
        <v>0.97005</v>
      </c>
      <c r="AJ145" t="n">
        <v>0.95125</v>
      </c>
      <c r="AK145" t="n">
        <v>0.967816</v>
      </c>
      <c r="AL145" t="n">
        <v>0.971869</v>
      </c>
      <c r="AM145" t="n">
        <v>0.946814</v>
      </c>
      <c r="AN145" t="n">
        <v>0.951562</v>
      </c>
      <c r="AO145" t="n">
        <v>0.969473</v>
      </c>
      <c r="AP145" t="n">
        <v>0.981287</v>
      </c>
      <c r="AQ145" t="n">
        <v>0.9660609999999999</v>
      </c>
      <c r="AR145" t="n">
        <v>0.968248</v>
      </c>
      <c r="AS145" t="n">
        <v>0.969778</v>
      </c>
      <c r="AT145" t="n">
        <v>0.968264</v>
      </c>
      <c r="AU145" t="n">
        <v>0.980769</v>
      </c>
      <c r="AV145" t="n">
        <v>0.969201</v>
      </c>
      <c r="AW145" t="n">
        <v>0.972929</v>
      </c>
      <c r="AX145" t="n">
        <v>0.978757</v>
      </c>
      <c r="AY145" t="n">
        <v>0.981366</v>
      </c>
      <c r="AZ145" t="n">
        <v>0.985094</v>
      </c>
      <c r="BA145" t="n">
        <v>0.984971</v>
      </c>
      <c r="BB145" t="n">
        <v>0.984661</v>
      </c>
      <c r="BC145" t="n">
        <v>0.9726</v>
      </c>
      <c r="BD145" t="n">
        <v>0.985643</v>
      </c>
      <c r="BE145" t="n">
        <v>0.983051</v>
      </c>
      <c r="BF145" t="n">
        <v>0.982535</v>
      </c>
      <c r="BG145" t="n">
        <v>0.98576</v>
      </c>
      <c r="BH145" t="n">
        <v>0.981544</v>
      </c>
      <c r="BI145" t="n">
        <v>0.981979</v>
      </c>
      <c r="BJ145" t="n">
        <v>0.980751</v>
      </c>
      <c r="BK145" t="n">
        <v>0.980276</v>
      </c>
      <c r="BL145" t="n">
        <v>0.9835199999999999</v>
      </c>
      <c r="BM145" t="n">
        <v>0.980524</v>
      </c>
      <c r="BN145" t="n">
        <v>0.982645</v>
      </c>
      <c r="BO145" t="n">
        <v>0.9841220000000001</v>
      </c>
      <c r="BP145" t="n">
        <v>0.9822959999999999</v>
      </c>
      <c r="BQ145" t="n">
        <v>0.984978</v>
      </c>
      <c r="BR145" t="n">
        <v>0.979388</v>
      </c>
      <c r="BS145" t="n">
        <v>0.983286</v>
      </c>
      <c r="BT145" t="n">
        <v>0.979261</v>
      </c>
      <c r="BU145" t="n">
        <v>0.979406</v>
      </c>
      <c r="BV145" t="n">
        <v>0.981303</v>
      </c>
      <c r="BW145" t="n">
        <v>0.984151</v>
      </c>
      <c r="BX145" t="n">
        <v>0.983336</v>
      </c>
      <c r="BY145" t="n">
        <v>0.980814</v>
      </c>
      <c r="BZ145" t="n">
        <v>0.981219</v>
      </c>
      <c r="CA145" t="n">
        <v>0.9824000000000001</v>
      </c>
      <c r="CB145" t="n">
        <v>0.982576</v>
      </c>
      <c r="CC145" t="n">
        <v>0.981926</v>
      </c>
      <c r="CD145" t="n">
        <v>0.983154</v>
      </c>
      <c r="CE145" t="n">
        <v>0.982558</v>
      </c>
      <c r="CF145" t="n">
        <v>0.981777</v>
      </c>
      <c r="CG145" t="n">
        <v>0.979975</v>
      </c>
      <c r="CH145" t="n">
        <v>0.982873</v>
      </c>
      <c r="CI145" t="n">
        <v>0.981448</v>
      </c>
      <c r="CJ145" t="n">
        <v>0.981025</v>
      </c>
      <c r="CK145" t="n">
        <v>0.981949</v>
      </c>
      <c r="CL145" t="n">
        <v>0.982615</v>
      </c>
      <c r="CM145" t="n">
        <v>0.982091</v>
      </c>
      <c r="CN145" t="n">
        <v>0.981398</v>
      </c>
      <c r="CO145" t="n">
        <v>0.98237</v>
      </c>
      <c r="CP145" t="n">
        <v>0.97955</v>
      </c>
      <c r="CQ145" t="n">
        <v>0.982209</v>
      </c>
      <c r="CR145" t="n">
        <v>0.981149</v>
      </c>
      <c r="CS145" t="n">
        <v>0.9811299999999999</v>
      </c>
      <c r="CT145" t="n">
        <v>0.981439</v>
      </c>
      <c r="CU145" t="n">
        <v>0.980779</v>
      </c>
      <c r="CV145" t="n">
        <v>0.981093</v>
      </c>
      <c r="CW145" t="n">
        <v>0.9802070000000001</v>
      </c>
      <c r="CX145" t="n">
        <v>0.98036</v>
      </c>
      <c r="CY145" t="n">
        <v>0.9804</v>
      </c>
      <c r="CZ145" t="n">
        <v>0.980768</v>
      </c>
      <c r="DA145" t="n">
        <v>0.981506</v>
      </c>
      <c r="DB145" t="n">
        <v>0.980881</v>
      </c>
      <c r="DC145" t="n">
        <v>0.981478</v>
      </c>
      <c r="DD145" t="n">
        <v>0.980777</v>
      </c>
      <c r="DE145" t="n">
        <v>0.980768</v>
      </c>
      <c r="DF145" t="n">
        <v>0.981108</v>
      </c>
      <c r="DG145" t="n">
        <v>0.980664</v>
      </c>
      <c r="DH145" t="n">
        <v>0.9802920000000001</v>
      </c>
      <c r="DI145" t="n">
        <v>0.981117</v>
      </c>
      <c r="DJ145" t="n">
        <v>0.980156</v>
      </c>
      <c r="DK145" t="n">
        <v>0.9784659999999999</v>
      </c>
      <c r="DL145" t="n">
        <v>0.97915</v>
      </c>
      <c r="DM145" t="n">
        <v>0.97798</v>
      </c>
      <c r="DN145" t="n">
        <v>0.979842</v>
      </c>
      <c r="DO145" t="n">
        <v>0.978383</v>
      </c>
      <c r="DP145" t="n">
        <v>0.978872</v>
      </c>
      <c r="DQ145" t="n">
        <v>0.978322</v>
      </c>
      <c r="DR145" t="n">
        <v>0.978002</v>
      </c>
      <c r="DS145" t="n">
        <v>0.9776319999999999</v>
      </c>
      <c r="DT145" t="n">
        <v>0.978537</v>
      </c>
      <c r="DU145" t="n">
        <v>0.9768</v>
      </c>
      <c r="DV145" t="n">
        <v>0.976321</v>
      </c>
      <c r="DW145" t="n">
        <v>0.977303</v>
      </c>
      <c r="DX145" t="n">
        <v>0.975734</v>
      </c>
      <c r="DY145" t="n">
        <v>0.975953</v>
      </c>
      <c r="DZ145" t="n">
        <v>0.975982</v>
      </c>
      <c r="EA145" t="n">
        <v>0.976919</v>
      </c>
      <c r="EB145" t="n">
        <v>0.975434</v>
      </c>
      <c r="EC145" t="n">
        <v>0.974985</v>
      </c>
      <c r="ED145" t="n">
        <v>0.9751880000000001</v>
      </c>
      <c r="EE145" t="n">
        <v>0.975598</v>
      </c>
      <c r="EF145" t="n">
        <v>0.9746089999999999</v>
      </c>
      <c r="EG145" t="n">
        <v>0.975687</v>
      </c>
      <c r="EH145" t="n">
        <v>0.975508</v>
      </c>
      <c r="EI145" t="n">
        <v>0.974936</v>
      </c>
      <c r="EJ145" t="n">
        <v>0.975377</v>
      </c>
      <c r="EK145" t="n">
        <v>0.971911</v>
      </c>
      <c r="EL145" t="n">
        <v>0.968175</v>
      </c>
      <c r="EM145" t="n">
        <v>0.967386</v>
      </c>
      <c r="EN145" t="n">
        <v>0.959195</v>
      </c>
      <c r="EO145" t="n">
        <v>0.959713</v>
      </c>
    </row>
    <row r="146">
      <c r="A146" t="inlineStr">
        <is>
          <t>FR 90</t>
        </is>
      </c>
      <c r="U146" t="n">
        <v>0.964578</v>
      </c>
      <c r="V146" t="n">
        <v>0.963629</v>
      </c>
      <c r="Y146" t="n">
        <v>0.9554550000000001</v>
      </c>
      <c r="Z146" t="n">
        <v>0.960047</v>
      </c>
      <c r="AA146" t="n">
        <v>0.953001</v>
      </c>
      <c r="AB146" t="n">
        <v>0.971417</v>
      </c>
      <c r="AC146" t="n">
        <v>0.973957</v>
      </c>
      <c r="AD146" t="n">
        <v>0.956246</v>
      </c>
      <c r="AE146" t="n">
        <v>0.972484</v>
      </c>
      <c r="AF146" t="n">
        <v>0.9716399999999999</v>
      </c>
      <c r="AG146" t="n">
        <v>0.967324</v>
      </c>
      <c r="AH146" t="n">
        <v>0.964803</v>
      </c>
      <c r="AI146" t="n">
        <v>0.954004</v>
      </c>
      <c r="AJ146" t="n">
        <v>0.968707</v>
      </c>
      <c r="AK146" t="n">
        <v>0.9481039999999999</v>
      </c>
      <c r="AL146" t="n">
        <v>0.966288</v>
      </c>
      <c r="AM146" t="n">
        <v>0.970629</v>
      </c>
      <c r="AN146" t="n">
        <v>0.943128</v>
      </c>
      <c r="AO146" t="n">
        <v>0.948443</v>
      </c>
      <c r="AP146" t="n">
        <v>0.968056</v>
      </c>
      <c r="AQ146" t="n">
        <v>0.980666</v>
      </c>
      <c r="AR146" t="n">
        <v>0.9643699999999999</v>
      </c>
      <c r="AS146" t="n">
        <v>0.966747</v>
      </c>
      <c r="AT146" t="n">
        <v>0.9683890000000001</v>
      </c>
      <c r="AU146" t="n">
        <v>0.966769</v>
      </c>
      <c r="AV146" t="n">
        <v>0.980109</v>
      </c>
      <c r="AW146" t="n">
        <v>0.967799</v>
      </c>
      <c r="AX146" t="n">
        <v>0.971781</v>
      </c>
      <c r="AY146" t="n">
        <v>0.977994</v>
      </c>
      <c r="AZ146" t="n">
        <v>0.980747</v>
      </c>
      <c r="BA146" t="n">
        <v>0.984652</v>
      </c>
      <c r="BB146" t="n">
        <v>0.98452</v>
      </c>
      <c r="BC146" t="n">
        <v>0.984201</v>
      </c>
      <c r="BD146" t="n">
        <v>0.971427</v>
      </c>
      <c r="BE146" t="n">
        <v>0.985227</v>
      </c>
      <c r="BF146" t="n">
        <v>0.982508</v>
      </c>
      <c r="BG146" t="n">
        <v>0.981962</v>
      </c>
      <c r="BH146" t="n">
        <v>0.985336</v>
      </c>
      <c r="BI146" t="n">
        <v>0.980912</v>
      </c>
      <c r="BJ146" t="n">
        <v>0.981369</v>
      </c>
      <c r="BK146" t="n">
        <v>0.9825</v>
      </c>
      <c r="BL146" t="n">
        <v>0.979579</v>
      </c>
      <c r="BM146" t="n">
        <v>0.982979</v>
      </c>
      <c r="BN146" t="n">
        <v>0.979841</v>
      </c>
      <c r="BO146" t="n">
        <v>0.982052</v>
      </c>
      <c r="BP146" t="n">
        <v>0.983605</v>
      </c>
      <c r="BQ146" t="n">
        <v>0.982801</v>
      </c>
      <c r="BR146" t="n">
        <v>0.984497</v>
      </c>
      <c r="BS146" t="n">
        <v>0.978616</v>
      </c>
      <c r="BT146" t="n">
        <v>0.983811</v>
      </c>
      <c r="BU146" t="n">
        <v>0.978478</v>
      </c>
      <c r="BV146" t="n">
        <v>0.978619</v>
      </c>
      <c r="BW146" t="n">
        <v>0.9806319999999999</v>
      </c>
      <c r="BX146" t="n">
        <v>0.983619</v>
      </c>
      <c r="BY146" t="n">
        <v>0.982759</v>
      </c>
      <c r="BZ146" t="n">
        <v>0.980108</v>
      </c>
      <c r="CA146" t="n">
        <v>0.980526</v>
      </c>
      <c r="CB146" t="n">
        <v>0.981776</v>
      </c>
      <c r="CC146" t="n">
        <v>0.981962</v>
      </c>
      <c r="CD146" t="n">
        <v>0.981271</v>
      </c>
      <c r="CE146" t="n">
        <v>0.982561</v>
      </c>
      <c r="CF146" t="n">
        <v>0.9819369999999999</v>
      </c>
      <c r="CG146" t="n">
        <v>0.981111</v>
      </c>
      <c r="CH146" t="n">
        <v>0.979205</v>
      </c>
      <c r="CI146" t="n">
        <v>0.982266</v>
      </c>
      <c r="CJ146" t="n">
        <v>0.980762</v>
      </c>
      <c r="CK146" t="n">
        <v>0.980316</v>
      </c>
      <c r="CL146" t="n">
        <v>0.981291</v>
      </c>
      <c r="CM146" t="n">
        <v>0.9819909999999999</v>
      </c>
      <c r="CN146" t="n">
        <v>0.981607</v>
      </c>
      <c r="CO146" t="n">
        <v>0.98071</v>
      </c>
      <c r="CP146" t="n">
        <v>0.9817360000000001</v>
      </c>
      <c r="CQ146" t="n">
        <v>0.978759</v>
      </c>
      <c r="CR146" t="n">
        <v>0.981571</v>
      </c>
      <c r="CS146" t="n">
        <v>0.980456</v>
      </c>
      <c r="CT146" t="n">
        <v>0.980434</v>
      </c>
      <c r="CU146" t="n">
        <v>0.980762</v>
      </c>
      <c r="CV146" t="n">
        <v>0.980067</v>
      </c>
      <c r="CW146" t="n">
        <v>0.980622</v>
      </c>
      <c r="CX146" t="n">
        <v>0.979463</v>
      </c>
      <c r="CY146" t="n">
        <v>0.979679</v>
      </c>
      <c r="CZ146" t="n">
        <v>0.97967</v>
      </c>
      <c r="DA146" t="n">
        <v>0.980063</v>
      </c>
      <c r="DB146" t="n">
        <v>0.980841</v>
      </c>
      <c r="DC146" t="n">
        <v>0.9801840000000001</v>
      </c>
      <c r="DD146" t="n">
        <v>0.9808519999999999</v>
      </c>
      <c r="DE146" t="n">
        <v>0.980074</v>
      </c>
      <c r="DF146" t="n">
        <v>0.980128</v>
      </c>
      <c r="DG146" t="n">
        <v>0.980425</v>
      </c>
      <c r="DH146" t="n">
        <v>0.979955</v>
      </c>
      <c r="DI146" t="n">
        <v>0.979562</v>
      </c>
      <c r="DJ146" t="n">
        <v>0.980436</v>
      </c>
      <c r="DK146" t="n">
        <v>0.979414</v>
      </c>
      <c r="DL146" t="n">
        <v>0.977653</v>
      </c>
      <c r="DM146" t="n">
        <v>0.9784350000000001</v>
      </c>
      <c r="DN146" t="n">
        <v>0.977111</v>
      </c>
      <c r="DO146" t="n">
        <v>0.979082</v>
      </c>
      <c r="DP146" t="n">
        <v>0.977576</v>
      </c>
      <c r="DQ146" t="n">
        <v>0.978054</v>
      </c>
      <c r="DR146" t="n">
        <v>0.977481</v>
      </c>
      <c r="DS146" t="n">
        <v>0.977172</v>
      </c>
      <c r="DT146" t="n">
        <v>0.9767940000000001</v>
      </c>
      <c r="DU146" t="n">
        <v>0.977703</v>
      </c>
      <c r="DV146" t="n">
        <v>0.975944</v>
      </c>
      <c r="DW146" t="n">
        <v>0.97543</v>
      </c>
      <c r="DX146" t="n">
        <v>0.976431</v>
      </c>
      <c r="DY146" t="n">
        <v>0.974768</v>
      </c>
      <c r="DZ146" t="n">
        <v>0.975016</v>
      </c>
      <c r="EA146" t="n">
        <v>0.975012</v>
      </c>
      <c r="EB146" t="n">
        <v>0.976003</v>
      </c>
      <c r="EC146" t="n">
        <v>0.974382</v>
      </c>
      <c r="ED146" t="n">
        <v>0.973869</v>
      </c>
      <c r="EE146" t="n">
        <v>0.974344</v>
      </c>
      <c r="EF146" t="n">
        <v>0.974838</v>
      </c>
      <c r="EG146" t="n">
        <v>0.973563</v>
      </c>
      <c r="EH146" t="n">
        <v>0.974628</v>
      </c>
      <c r="EI146" t="n">
        <v>0.974507</v>
      </c>
      <c r="EJ146" t="n">
        <v>0.9738</v>
      </c>
      <c r="EK146" t="n">
        <v>0.974404</v>
      </c>
      <c r="EL146" t="n">
        <v>0.9708869999999999</v>
      </c>
      <c r="EM146" t="n">
        <v>0.967017</v>
      </c>
      <c r="EN146" t="n">
        <v>0.965648</v>
      </c>
      <c r="EO146" t="n">
        <v>0.95668</v>
      </c>
      <c r="EP146" t="n">
        <v>0.957249</v>
      </c>
    </row>
    <row r="147">
      <c r="A147" t="inlineStr">
        <is>
          <t>FR 120</t>
        </is>
      </c>
      <c r="V147" t="n">
        <v>0.9628409999999999</v>
      </c>
      <c r="W147" t="n">
        <v>0.961818</v>
      </c>
      <c r="Z147" t="n">
        <v>0.95282</v>
      </c>
      <c r="AA147" t="n">
        <v>0.957882</v>
      </c>
      <c r="AB147" t="n">
        <v>0.950072</v>
      </c>
      <c r="AC147" t="n">
        <v>0.970191</v>
      </c>
      <c r="AD147" t="n">
        <v>0.97289</v>
      </c>
      <c r="AE147" t="n">
        <v>0.953686</v>
      </c>
      <c r="AF147" t="n">
        <v>0.9713270000000001</v>
      </c>
      <c r="AG147" t="n">
        <v>0.9704159999999999</v>
      </c>
      <c r="AH147" t="n">
        <v>0.965761</v>
      </c>
      <c r="AI147" t="n">
        <v>0.963043</v>
      </c>
      <c r="AJ147" t="n">
        <v>0.951178</v>
      </c>
      <c r="AK147" t="n">
        <v>0.96726</v>
      </c>
      <c r="AL147" t="n">
        <v>0.944571</v>
      </c>
      <c r="AM147" t="n">
        <v>0.964633</v>
      </c>
      <c r="AN147" t="n">
        <v>0.969295</v>
      </c>
      <c r="AO147" t="n">
        <v>0.938948</v>
      </c>
      <c r="AP147" t="n">
        <v>0.944943</v>
      </c>
      <c r="AQ147" t="n">
        <v>0.966523</v>
      </c>
      <c r="AR147" t="n">
        <v>0.980011</v>
      </c>
      <c r="AS147" t="n">
        <v>0.962529</v>
      </c>
      <c r="AT147" t="n">
        <v>0.965121</v>
      </c>
      <c r="AU147" t="n">
        <v>0.966889</v>
      </c>
      <c r="AV147" t="n">
        <v>0.96515</v>
      </c>
      <c r="AW147" t="n">
        <v>0.9794119999999999</v>
      </c>
      <c r="AX147" t="n">
        <v>0.966284</v>
      </c>
      <c r="AY147" t="n">
        <v>0.9705510000000001</v>
      </c>
      <c r="AZ147" t="n">
        <v>0.977186</v>
      </c>
      <c r="BA147" t="n">
        <v>0.980094</v>
      </c>
      <c r="BB147" t="n">
        <v>0.984189</v>
      </c>
      <c r="BC147" t="n">
        <v>0.984048</v>
      </c>
      <c r="BD147" t="n">
        <v>0.98372</v>
      </c>
      <c r="BE147" t="n">
        <v>0.970168</v>
      </c>
      <c r="BF147" t="n">
        <v>0.984793</v>
      </c>
      <c r="BG147" t="n">
        <v>0.981938</v>
      </c>
      <c r="BH147" t="n">
        <v>0.981361</v>
      </c>
      <c r="BI147" t="n">
        <v>0.984893</v>
      </c>
      <c r="BJ147" t="n">
        <v>0.980246</v>
      </c>
      <c r="BK147" t="n">
        <v>0.980727</v>
      </c>
      <c r="BL147" t="n">
        <v>0.981917</v>
      </c>
      <c r="BM147" t="n">
        <v>0.978843</v>
      </c>
      <c r="BN147" t="n">
        <v>0.982412</v>
      </c>
      <c r="BO147" t="n">
        <v>0.97912</v>
      </c>
      <c r="BP147" t="n">
        <v>0.981427</v>
      </c>
      <c r="BQ147" t="n">
        <v>0.983063</v>
      </c>
      <c r="BR147" t="n">
        <v>0.982222</v>
      </c>
      <c r="BS147" t="n">
        <v>0.983993</v>
      </c>
      <c r="BT147" t="n">
        <v>0.977799</v>
      </c>
      <c r="BU147" t="n">
        <v>0.983274</v>
      </c>
      <c r="BV147" t="n">
        <v>0.977646</v>
      </c>
      <c r="BW147" t="n">
        <v>0.977785</v>
      </c>
      <c r="BX147" t="n">
        <v>0.979923</v>
      </c>
      <c r="BY147" t="n">
        <v>0.98306</v>
      </c>
      <c r="BZ147" t="n">
        <v>0.982152</v>
      </c>
      <c r="CA147" t="n">
        <v>0.979361</v>
      </c>
      <c r="CB147" t="n">
        <v>0.979793</v>
      </c>
      <c r="CC147" t="n">
        <v>0.981117</v>
      </c>
      <c r="CD147" t="n">
        <v>0.981314</v>
      </c>
      <c r="CE147" t="n">
        <v>0.980894</v>
      </c>
      <c r="CF147" t="n">
        <v>0.9819369999999999</v>
      </c>
      <c r="CG147" t="n">
        <v>0.981281</v>
      </c>
      <c r="CH147" t="n">
        <v>0.980407</v>
      </c>
      <c r="CI147" t="n">
        <v>0.978388</v>
      </c>
      <c r="CJ147" t="n">
        <v>0.981626</v>
      </c>
      <c r="CK147" t="n">
        <v>0.980036</v>
      </c>
      <c r="CL147" t="n">
        <v>0.979566</v>
      </c>
      <c r="CM147" t="n">
        <v>0.980596</v>
      </c>
      <c r="CN147" t="n">
        <v>0.981426</v>
      </c>
      <c r="CO147" t="n">
        <v>0.98093</v>
      </c>
      <c r="CP147" t="n">
        <v>0.979984</v>
      </c>
      <c r="CQ147" t="n">
        <v>0.9810680000000001</v>
      </c>
      <c r="CR147" t="n">
        <v>0.977919</v>
      </c>
      <c r="CS147" t="n">
        <v>0.980897</v>
      </c>
      <c r="CT147" t="n">
        <v>0.979723</v>
      </c>
      <c r="CU147" t="n">
        <v>0.979699</v>
      </c>
      <c r="CV147" t="n">
        <v>0.980047</v>
      </c>
      <c r="CW147" t="n">
        <v>0.979791</v>
      </c>
      <c r="CX147" t="n">
        <v>0.979967</v>
      </c>
      <c r="CY147" t="n">
        <v>0.978675</v>
      </c>
      <c r="CZ147" t="n">
        <v>0.9791879999999999</v>
      </c>
      <c r="DA147" t="n">
        <v>0.978966</v>
      </c>
      <c r="DB147" t="n">
        <v>0.979317</v>
      </c>
      <c r="DC147" t="n">
        <v>0.980138</v>
      </c>
      <c r="DD147" t="n">
        <v>0.97947</v>
      </c>
      <c r="DE147" t="n">
        <v>0.980155</v>
      </c>
      <c r="DF147" t="n">
        <v>0.979332</v>
      </c>
      <c r="DG147" t="n">
        <v>0.979388</v>
      </c>
      <c r="DH147" t="n">
        <v>0.9797360000000001</v>
      </c>
      <c r="DI147" t="n">
        <v>0.979208</v>
      </c>
      <c r="DJ147" t="n">
        <v>0.978788</v>
      </c>
      <c r="DK147" t="n">
        <v>0.979714</v>
      </c>
      <c r="DL147" t="n">
        <v>0.978643</v>
      </c>
      <c r="DM147" t="n">
        <v>0.976782</v>
      </c>
      <c r="DN147" t="n">
        <v>0.9776</v>
      </c>
      <c r="DO147" t="n">
        <v>0.9762729999999999</v>
      </c>
      <c r="DP147" t="n">
        <v>0.978267</v>
      </c>
      <c r="DQ147" t="n">
        <v>0.976667</v>
      </c>
      <c r="DR147" t="n">
        <v>0.977226</v>
      </c>
      <c r="DS147" t="n">
        <v>0.976615</v>
      </c>
      <c r="DT147" t="n">
        <v>0.976456</v>
      </c>
      <c r="DU147" t="n">
        <v>0.975893</v>
      </c>
      <c r="DV147" t="n">
        <v>0.976886</v>
      </c>
      <c r="DW147" t="n">
        <v>0.975199</v>
      </c>
      <c r="DX147" t="n">
        <v>0.974494</v>
      </c>
      <c r="DY147" t="n">
        <v>0.975428</v>
      </c>
      <c r="DZ147" t="n">
        <v>0.973811</v>
      </c>
      <c r="EA147" t="n">
        <v>0.97399</v>
      </c>
      <c r="EB147" t="n">
        <v>0.973926</v>
      </c>
      <c r="EC147" t="n">
        <v>0.975082</v>
      </c>
      <c r="ED147" t="n">
        <v>0.973543</v>
      </c>
      <c r="EE147" t="n">
        <v>0.972766</v>
      </c>
      <c r="EF147" t="n">
        <v>0.973411</v>
      </c>
      <c r="EG147" t="n">
        <v>0.973796</v>
      </c>
      <c r="EH147" t="n">
        <v>0.972615</v>
      </c>
      <c r="EI147" t="n">
        <v>0.973562</v>
      </c>
      <c r="EJ147" t="n">
        <v>0.973491</v>
      </c>
      <c r="EK147" t="n">
        <v>0.972862</v>
      </c>
      <c r="EL147" t="n">
        <v>0.9733309999999999</v>
      </c>
      <c r="EM147" t="n">
        <v>0.969773</v>
      </c>
      <c r="EN147" t="n">
        <v>0.96631</v>
      </c>
      <c r="EO147" t="n">
        <v>0.964257</v>
      </c>
      <c r="EP147" t="n">
        <v>0.954762</v>
      </c>
      <c r="EQ147" t="n">
        <v>0.9545169999999999</v>
      </c>
    </row>
    <row r="148">
      <c r="A148" t="inlineStr">
        <is>
          <t>FR 150</t>
        </is>
      </c>
      <c r="W148" t="n">
        <v>0.96095</v>
      </c>
      <c r="X148" t="n">
        <v>0.9598410000000001</v>
      </c>
      <c r="AA148" t="n">
        <v>0.94989</v>
      </c>
      <c r="AB148" t="n">
        <v>0.955499</v>
      </c>
      <c r="AC148" t="n">
        <v>0.946796</v>
      </c>
      <c r="AD148" t="n">
        <v>0.968874</v>
      </c>
      <c r="AE148" t="n">
        <v>0.9717479999999999</v>
      </c>
      <c r="AF148" t="n">
        <v>0.950844</v>
      </c>
      <c r="AG148" t="n">
        <v>0.970086</v>
      </c>
      <c r="AH148" t="n">
        <v>0.969099</v>
      </c>
      <c r="AI148" t="n">
        <v>0.9640649999999999</v>
      </c>
      <c r="AJ148" t="n">
        <v>0.961125</v>
      </c>
      <c r="AK148" t="n">
        <v>0.9480229999999999</v>
      </c>
      <c r="AL148" t="n">
        <v>0.9656940000000001</v>
      </c>
      <c r="AM148" t="n">
        <v>0.940576</v>
      </c>
      <c r="AN148" t="n">
        <v>0.962832</v>
      </c>
      <c r="AO148" t="n">
        <v>0.967857</v>
      </c>
      <c r="AP148" t="n">
        <v>0.934169</v>
      </c>
      <c r="AQ148" t="n">
        <v>0.940987</v>
      </c>
      <c r="AR148" t="n">
        <v>0.964862</v>
      </c>
      <c r="AS148" t="n">
        <v>0.979321</v>
      </c>
      <c r="AT148" t="n">
        <v>0.960517</v>
      </c>
      <c r="AU148" t="n">
        <v>0.963354</v>
      </c>
      <c r="AV148" t="n">
        <v>0.965264</v>
      </c>
      <c r="AW148" t="n">
        <v>0.96339</v>
      </c>
      <c r="AX148" t="n">
        <v>0.978675</v>
      </c>
      <c r="AY148" t="n">
        <v>0.964643</v>
      </c>
      <c r="AZ148" t="n">
        <v>0.9692269999999999</v>
      </c>
      <c r="BA148" t="n">
        <v>0.976328</v>
      </c>
      <c r="BB148" t="n">
        <v>0.979406</v>
      </c>
      <c r="BC148" t="n">
        <v>0.983704</v>
      </c>
      <c r="BD148" t="n">
        <v>0.983554</v>
      </c>
      <c r="BE148" t="n">
        <v>0.983216</v>
      </c>
      <c r="BF148" t="n">
        <v>0.968813</v>
      </c>
      <c r="BG148" t="n">
        <v>0.984339</v>
      </c>
      <c r="BH148" t="n">
        <v>0.981338</v>
      </c>
      <c r="BI148" t="n">
        <v>0.980727</v>
      </c>
      <c r="BJ148" t="n">
        <v>0.984429</v>
      </c>
      <c r="BK148" t="n">
        <v>0.979542</v>
      </c>
      <c r="BL148" t="n">
        <v>0.98005</v>
      </c>
      <c r="BM148" t="n">
        <v>0.981304</v>
      </c>
      <c r="BN148" t="n">
        <v>0.978063</v>
      </c>
      <c r="BO148" t="n">
        <v>0.981814</v>
      </c>
      <c r="BP148" t="n">
        <v>0.978357</v>
      </c>
      <c r="BQ148" t="n">
        <v>0.980768</v>
      </c>
      <c r="BR148" t="n">
        <v>0.9824929999999999</v>
      </c>
      <c r="BS148" t="n">
        <v>0.981613</v>
      </c>
      <c r="BT148" t="n">
        <v>0.983464</v>
      </c>
      <c r="BU148" t="n">
        <v>0.97693</v>
      </c>
      <c r="BV148" t="n">
        <v>0.9827090000000001</v>
      </c>
      <c r="BW148" t="n">
        <v>0.9783770000000001</v>
      </c>
      <c r="BX148" t="n">
        <v>0.976898</v>
      </c>
      <c r="BY148" t="n">
        <v>0.979173</v>
      </c>
      <c r="BZ148" t="n">
        <v>0.982472</v>
      </c>
      <c r="CA148" t="n">
        <v>0.981513</v>
      </c>
      <c r="CB148" t="n">
        <v>0.978569</v>
      </c>
      <c r="CC148" t="n">
        <v>0.979017</v>
      </c>
      <c r="CD148" t="n">
        <v>0.980421</v>
      </c>
      <c r="CE148" t="n">
        <v>0.98063</v>
      </c>
      <c r="CF148" t="n">
        <v>0.980181</v>
      </c>
      <c r="CG148" t="n">
        <v>0.981278</v>
      </c>
      <c r="CH148" t="n">
        <v>0.980588</v>
      </c>
      <c r="CI148" t="n">
        <v>0.979663</v>
      </c>
      <c r="CJ148" t="n">
        <v>0.9775199999999999</v>
      </c>
      <c r="CK148" t="n">
        <v>0.98095</v>
      </c>
      <c r="CL148" t="n">
        <v>0.979268</v>
      </c>
      <c r="CM148" t="n">
        <v>0.978772</v>
      </c>
      <c r="CN148" t="n">
        <v>0.97986</v>
      </c>
      <c r="CO148" t="n">
        <v>0.9807360000000001</v>
      </c>
      <c r="CP148" t="n">
        <v>0.9802149999999999</v>
      </c>
      <c r="CQ148" t="n">
        <v>0.9792149999999999</v>
      </c>
      <c r="CR148" t="n">
        <v>0.980362</v>
      </c>
      <c r="CS148" t="n">
        <v>0.977285</v>
      </c>
      <c r="CT148" t="n">
        <v>0.980185</v>
      </c>
      <c r="CU148" t="n">
        <v>0.978948</v>
      </c>
      <c r="CV148" t="n">
        <v>0.978919</v>
      </c>
      <c r="CW148" t="n">
        <v>0.97929</v>
      </c>
      <c r="CX148" t="n">
        <v>0.979023</v>
      </c>
      <c r="CY148" t="n">
        <v>0.979207</v>
      </c>
      <c r="CZ148" t="n">
        <v>0.977838</v>
      </c>
      <c r="DA148" t="n">
        <v>0.9783849999999999</v>
      </c>
      <c r="DB148" t="n">
        <v>0.978212</v>
      </c>
      <c r="DC148" t="n">
        <v>0.978643</v>
      </c>
      <c r="DD148" t="n">
        <v>0.979488</v>
      </c>
      <c r="DE148" t="n">
        <v>0.978691</v>
      </c>
      <c r="DF148" t="n">
        <v>0.979418</v>
      </c>
      <c r="DG148" t="n">
        <v>0.978593</v>
      </c>
      <c r="DH148" t="n">
        <v>0.978733</v>
      </c>
      <c r="DI148" t="n">
        <v>0.979003</v>
      </c>
      <c r="DJ148" t="n">
        <v>0.978413</v>
      </c>
      <c r="DK148" t="n">
        <v>0.978096</v>
      </c>
      <c r="DL148" t="n">
        <v>0.978955</v>
      </c>
      <c r="DM148" t="n">
        <v>0.977838</v>
      </c>
      <c r="DN148" t="n">
        <v>0.975855</v>
      </c>
      <c r="DO148" t="n">
        <v>0.9767940000000001</v>
      </c>
      <c r="DP148" t="n">
        <v>0.975407</v>
      </c>
      <c r="DQ148" t="n">
        <v>0.977432</v>
      </c>
      <c r="DR148" t="n">
        <v>0.975949</v>
      </c>
      <c r="DS148" t="n">
        <v>0.976341</v>
      </c>
      <c r="DT148" t="n">
        <v>0.975689</v>
      </c>
      <c r="DU148" t="n">
        <v>0.975528</v>
      </c>
      <c r="DV148" t="n">
        <v>0.974927</v>
      </c>
      <c r="DW148" t="n">
        <v>0.97605</v>
      </c>
      <c r="DX148" t="n">
        <v>0.974216</v>
      </c>
      <c r="DY148" t="n">
        <v>0.9734390000000001</v>
      </c>
      <c r="DZ148" t="n">
        <v>0.9744930000000001</v>
      </c>
      <c r="EA148" t="n">
        <v>0.972797</v>
      </c>
      <c r="EB148" t="n">
        <v>0.9729179999999999</v>
      </c>
      <c r="EC148" t="n">
        <v>0.9729950000000001</v>
      </c>
      <c r="ED148" t="n">
        <v>0.974119</v>
      </c>
      <c r="EE148" t="n">
        <v>0.972451</v>
      </c>
      <c r="EF148" t="n">
        <v>0.971838</v>
      </c>
      <c r="EG148" t="n">
        <v>0.972344</v>
      </c>
      <c r="EH148" t="n">
        <v>0.972723</v>
      </c>
      <c r="EI148" t="n">
        <v>0.971414</v>
      </c>
      <c r="EJ148" t="n">
        <v>0.972329</v>
      </c>
      <c r="EK148" t="n">
        <v>0.972665</v>
      </c>
      <c r="EL148" t="n">
        <v>0.97179</v>
      </c>
      <c r="EM148" t="n">
        <v>0.972125</v>
      </c>
      <c r="EN148" t="n">
        <v>0.96961</v>
      </c>
      <c r="EO148" t="n">
        <v>0.96514</v>
      </c>
      <c r="EP148" t="n">
        <v>0.96351</v>
      </c>
      <c r="EQ148" t="n">
        <v>0.952184</v>
      </c>
      <c r="ER148" t="n">
        <v>0.9515980000000001</v>
      </c>
    </row>
    <row r="149">
      <c r="A149" t="inlineStr">
        <is>
          <t>FR 180</t>
        </is>
      </c>
      <c r="X149" t="n">
        <v>0.958881</v>
      </c>
      <c r="Y149" t="n">
        <v>0.9576750000000001</v>
      </c>
      <c r="AB149" t="n">
        <v>0.946614</v>
      </c>
      <c r="AC149" t="n">
        <v>0.952863</v>
      </c>
      <c r="AD149" t="n">
        <v>0.94311</v>
      </c>
      <c r="AE149" t="n">
        <v>0.967454</v>
      </c>
      <c r="AF149" t="n">
        <v>0.9705240000000001</v>
      </c>
      <c r="AG149" t="n">
        <v>0.947672</v>
      </c>
      <c r="AH149" t="n">
        <v>0.968751</v>
      </c>
      <c r="AI149" t="n">
        <v>0.96768</v>
      </c>
      <c r="AJ149" t="n">
        <v>0.962219</v>
      </c>
      <c r="AK149" t="n">
        <v>0.959026</v>
      </c>
      <c r="AL149" t="n">
        <v>0.94448</v>
      </c>
      <c r="AM149" t="n">
        <v>0.963995</v>
      </c>
      <c r="AN149" t="n">
        <v>0.936022</v>
      </c>
      <c r="AO149" t="n">
        <v>0.960867</v>
      </c>
      <c r="AP149" t="n">
        <v>0.9663</v>
      </c>
      <c r="AQ149" t="n">
        <v>0.928654</v>
      </c>
      <c r="AR149" t="n">
        <v>0.936481</v>
      </c>
      <c r="AS149" t="n">
        <v>0.963054</v>
      </c>
      <c r="AT149" t="n">
        <v>0.978592</v>
      </c>
      <c r="AU149" t="n">
        <v>0.958311</v>
      </c>
      <c r="AV149" t="n">
        <v>0.961427</v>
      </c>
      <c r="AW149" t="n">
        <v>0.963497</v>
      </c>
      <c r="AX149" t="n">
        <v>0.961471</v>
      </c>
      <c r="AY149" t="n">
        <v>0.977896</v>
      </c>
      <c r="AZ149" t="n">
        <v>0.962859</v>
      </c>
      <c r="BA149" t="n">
        <v>0.9678</v>
      </c>
      <c r="BB149" t="n">
        <v>0.975417</v>
      </c>
      <c r="BC149" t="n">
        <v>0.978679</v>
      </c>
      <c r="BD149" t="n">
        <v>0.983196</v>
      </c>
      <c r="BE149" t="n">
        <v>0.983037</v>
      </c>
      <c r="BF149" t="n">
        <v>0.982687</v>
      </c>
      <c r="BG149" t="n">
        <v>0.967351</v>
      </c>
      <c r="BH149" t="n">
        <v>0.983864</v>
      </c>
      <c r="BI149" t="n">
        <v>0.980706</v>
      </c>
      <c r="BJ149" t="n">
        <v>0.980059</v>
      </c>
      <c r="BK149" t="n">
        <v>0.983944</v>
      </c>
      <c r="BL149" t="n">
        <v>0.9787979999999999</v>
      </c>
      <c r="BM149" t="n">
        <v>0.979334</v>
      </c>
      <c r="BN149" t="n">
        <v>0.980658</v>
      </c>
      <c r="BO149" t="n">
        <v>0.977237</v>
      </c>
      <c r="BP149" t="n">
        <v>0.981185</v>
      </c>
      <c r="BQ149" t="n">
        <v>0.977548</v>
      </c>
      <c r="BR149" t="n">
        <v>0.981688</v>
      </c>
      <c r="BS149" t="n">
        <v>0.981893</v>
      </c>
      <c r="BT149" t="n">
        <v>0.980971</v>
      </c>
      <c r="BU149" t="n">
        <v>0.982909</v>
      </c>
      <c r="BV149" t="n">
        <v>0.976007</v>
      </c>
      <c r="BW149" t="n">
        <v>0.982114</v>
      </c>
      <c r="BX149" t="n">
        <v>0.977535</v>
      </c>
      <c r="BY149" t="n">
        <v>0.975954</v>
      </c>
      <c r="BZ149" t="n">
        <v>0.978379</v>
      </c>
      <c r="CA149" t="n">
        <v>0.981853</v>
      </c>
      <c r="CB149" t="n">
        <v>0.980838</v>
      </c>
      <c r="CC149" t="n">
        <v>0.97773</v>
      </c>
      <c r="CD149" t="n">
        <v>0.978194</v>
      </c>
      <c r="CE149" t="n">
        <v>0.979684</v>
      </c>
      <c r="CF149" t="n">
        <v>0.9799060000000001</v>
      </c>
      <c r="CG149" t="n">
        <v>0.979426</v>
      </c>
      <c r="CH149" t="n">
        <v>0.980582</v>
      </c>
      <c r="CI149" t="n">
        <v>0.9798559999999999</v>
      </c>
      <c r="CJ149" t="n">
        <v>0.978874</v>
      </c>
      <c r="CK149" t="n">
        <v>0.976596</v>
      </c>
      <c r="CL149" t="n">
        <v>0.980236</v>
      </c>
      <c r="CM149" t="n">
        <v>0.978453</v>
      </c>
      <c r="CN149" t="n">
        <v>0.977929</v>
      </c>
      <c r="CO149" t="n">
        <v>0.979082</v>
      </c>
      <c r="CP149" t="n">
        <v>0.980007</v>
      </c>
      <c r="CQ149" t="n">
        <v>0.979459</v>
      </c>
      <c r="CR149" t="n">
        <v>0.978722</v>
      </c>
      <c r="CS149" t="n">
        <v>0.979614</v>
      </c>
      <c r="CT149" t="n">
        <v>0.976351</v>
      </c>
      <c r="CU149" t="n">
        <v>0.9794310000000001</v>
      </c>
      <c r="CV149" t="n">
        <v>0.978125</v>
      </c>
      <c r="CW149" t="n">
        <v>0.978222</v>
      </c>
      <c r="CX149" t="n">
        <v>0.978488</v>
      </c>
      <c r="CY149" t="n">
        <v>0.978207</v>
      </c>
      <c r="CZ149" t="n">
        <v>0.978529</v>
      </c>
      <c r="DA149" t="n">
        <v>0.977116</v>
      </c>
      <c r="DB149" t="n">
        <v>0.977533</v>
      </c>
      <c r="DC149" t="n">
        <v>0.9773500000000001</v>
      </c>
      <c r="DD149" t="n">
        <v>0.977842</v>
      </c>
      <c r="DE149" t="n">
        <v>0.978707</v>
      </c>
      <c r="DF149" t="n">
        <v>0.977872</v>
      </c>
      <c r="DG149" t="n">
        <v>0.978704</v>
      </c>
      <c r="DH149" t="n">
        <v>0.977786</v>
      </c>
      <c r="DI149" t="n">
        <v>0.978078</v>
      </c>
      <c r="DJ149" t="n">
        <v>0.978196</v>
      </c>
      <c r="DK149" t="n">
        <v>0.977584</v>
      </c>
      <c r="DL149" t="n">
        <v>0.977302</v>
      </c>
      <c r="DM149" t="n">
        <v>0.97822</v>
      </c>
      <c r="DN149" t="n">
        <v>0.977047</v>
      </c>
      <c r="DO149" t="n">
        <v>0.974882</v>
      </c>
      <c r="DP149" t="n">
        <v>0.975864</v>
      </c>
      <c r="DQ149" t="n">
        <v>0.9744119999999999</v>
      </c>
      <c r="DR149" t="n">
        <v>0.9766319999999999</v>
      </c>
      <c r="DS149" t="n">
        <v>0.9750180000000001</v>
      </c>
      <c r="DT149" t="n">
        <v>0.975392</v>
      </c>
      <c r="DU149" t="n">
        <v>0.974704</v>
      </c>
      <c r="DV149" t="n">
        <v>0.974486</v>
      </c>
      <c r="DW149" t="n">
        <v>0.973943</v>
      </c>
      <c r="DX149" t="n">
        <v>0.97503</v>
      </c>
      <c r="DY149" t="n">
        <v>0.9732460000000001</v>
      </c>
      <c r="DZ149" t="n">
        <v>0.972433</v>
      </c>
      <c r="EA149" t="n">
        <v>0.973457</v>
      </c>
      <c r="EB149" t="n">
        <v>0.971588</v>
      </c>
      <c r="EC149" t="n">
        <v>0.971865</v>
      </c>
      <c r="ED149" t="n">
        <v>0.971926</v>
      </c>
      <c r="EE149" t="n">
        <v>0.9731</v>
      </c>
      <c r="EF149" t="n">
        <v>0.971383</v>
      </c>
      <c r="EG149" t="n">
        <v>0.970733</v>
      </c>
      <c r="EH149" t="n">
        <v>0.971105</v>
      </c>
      <c r="EI149" t="n">
        <v>0.971665</v>
      </c>
      <c r="EJ149" t="n">
        <v>0.9701959999999999</v>
      </c>
      <c r="EK149" t="n">
        <v>0.971216</v>
      </c>
      <c r="EL149" t="n">
        <v>0.9714970000000001</v>
      </c>
      <c r="EM149" t="n">
        <v>0.970814</v>
      </c>
      <c r="EN149" t="n">
        <v>0.971446</v>
      </c>
      <c r="EO149" t="n">
        <v>0.968782</v>
      </c>
      <c r="EP149" t="n">
        <v>0.963483</v>
      </c>
      <c r="EQ149" t="n">
        <v>0.961965</v>
      </c>
      <c r="ER149" t="n">
        <v>0.951363</v>
      </c>
      <c r="ES149" t="n">
        <v>0.9482</v>
      </c>
    </row>
    <row r="150">
      <c r="A150" t="inlineStr">
        <is>
          <t>FR GCO</t>
        </is>
      </c>
      <c r="Y150" t="n">
        <v>0.95661</v>
      </c>
      <c r="Z150" t="n">
        <v>0.955291</v>
      </c>
      <c r="AC150" t="n">
        <v>0.942928</v>
      </c>
      <c r="AD150" t="n">
        <v>0.9499339999999999</v>
      </c>
      <c r="AE150" t="n">
        <v>0.93893</v>
      </c>
      <c r="AF150" t="n">
        <v>0.96592</v>
      </c>
      <c r="AG150" t="n">
        <v>0.969208</v>
      </c>
      <c r="AH150" t="n">
        <v>0.944109</v>
      </c>
      <c r="AI150" t="n">
        <v>0.967311</v>
      </c>
      <c r="AJ150" t="n">
        <v>0.966147</v>
      </c>
      <c r="AK150" t="n">
        <v>0.960201</v>
      </c>
      <c r="AL150" t="n">
        <v>0.956719</v>
      </c>
      <c r="AM150" t="n">
        <v>0.940474</v>
      </c>
      <c r="AN150" t="n">
        <v>0.962145</v>
      </c>
      <c r="AO150" t="n">
        <v>0.969485</v>
      </c>
      <c r="AP150" t="n">
        <v>0.958714</v>
      </c>
      <c r="AQ150" t="n">
        <v>0.964612</v>
      </c>
      <c r="AR150" t="n">
        <v>0.922216</v>
      </c>
      <c r="AS150" t="n">
        <v>0.931301</v>
      </c>
      <c r="AT150" t="n">
        <v>0.961081</v>
      </c>
      <c r="AU150" t="n">
        <v>0.97782</v>
      </c>
      <c r="AV150" t="n">
        <v>0.95588</v>
      </c>
      <c r="AW150" t="n">
        <v>0.959318</v>
      </c>
      <c r="AX150" t="n">
        <v>0.961571</v>
      </c>
      <c r="AY150" t="n">
        <v>0.959371</v>
      </c>
      <c r="AZ150" t="n">
        <v>0.977069</v>
      </c>
      <c r="BA150" t="n">
        <v>0.960912</v>
      </c>
      <c r="BB150" t="n">
        <v>0.966258</v>
      </c>
      <c r="BC150" t="n">
        <v>0.974446</v>
      </c>
      <c r="BD150" t="n">
        <v>0.977909</v>
      </c>
      <c r="BE150" t="n">
        <v>0.982664</v>
      </c>
      <c r="BF150" t="n">
        <v>0.982494</v>
      </c>
      <c r="BG150" t="n">
        <v>0.982132</v>
      </c>
      <c r="BH150" t="n">
        <v>0.965769</v>
      </c>
      <c r="BI150" t="n">
        <v>0.983366</v>
      </c>
      <c r="BJ150" t="n">
        <v>0.98004</v>
      </c>
      <c r="BK150" t="n">
        <v>0.9793539999999999</v>
      </c>
      <c r="BL150" t="n">
        <v>0.9834349999999999</v>
      </c>
      <c r="BM150" t="n">
        <v>0.97801</v>
      </c>
      <c r="BN150" t="n">
        <v>0.9785779999999999</v>
      </c>
      <c r="BO150" t="n">
        <v>0.979977</v>
      </c>
      <c r="BP150" t="n">
        <v>0.976359</v>
      </c>
      <c r="BQ150" t="n">
        <v>0.980522</v>
      </c>
      <c r="BR150" t="n">
        <v>0.9766899999999999</v>
      </c>
      <c r="BS150" t="n">
        <v>0.981039</v>
      </c>
      <c r="BT150" t="n">
        <v>0.981262</v>
      </c>
      <c r="BU150" t="n">
        <v>0.980294</v>
      </c>
      <c r="BV150" t="n">
        <v>0.982325</v>
      </c>
      <c r="BW150" t="n">
        <v>0.9750220000000001</v>
      </c>
      <c r="BX150" t="n">
        <v>0.981488</v>
      </c>
      <c r="BY150" t="n">
        <v>0.976641</v>
      </c>
      <c r="BZ150" t="n">
        <v>0.974947</v>
      </c>
      <c r="CA150" t="n">
        <v>0.977535</v>
      </c>
      <c r="CB150" t="n">
        <v>0.9812</v>
      </c>
      <c r="CC150" t="n">
        <v>0.980124</v>
      </c>
      <c r="CD150" t="n">
        <v>0.976837</v>
      </c>
      <c r="CE150" t="n">
        <v>0.97732</v>
      </c>
      <c r="CF150" t="n">
        <v>0.978905</v>
      </c>
      <c r="CG150" t="n">
        <v>0.97914</v>
      </c>
      <c r="CH150" t="n">
        <v>0.978626</v>
      </c>
      <c r="CI150" t="n">
        <v>0.979845</v>
      </c>
      <c r="CJ150" t="n">
        <v>0.979081</v>
      </c>
      <c r="CK150" t="n">
        <v>0.978405</v>
      </c>
      <c r="CL150" t="n">
        <v>0.975611</v>
      </c>
      <c r="CM150" t="n">
        <v>0.979481</v>
      </c>
      <c r="CN150" t="n">
        <v>0.977587</v>
      </c>
      <c r="CO150" t="n">
        <v>0.977032</v>
      </c>
      <c r="CP150" t="n">
        <v>0.978356</v>
      </c>
      <c r="CQ150" t="n">
        <v>0.979235</v>
      </c>
      <c r="CR150" t="n">
        <v>0.978657</v>
      </c>
      <c r="CS150" t="n">
        <v>0.977875</v>
      </c>
      <c r="CT150" t="n">
        <v>0.978823</v>
      </c>
      <c r="CU150" t="n">
        <v>0.975356</v>
      </c>
      <c r="CV150" t="n">
        <v>0.978633</v>
      </c>
      <c r="CW150" t="n">
        <v>0.977461</v>
      </c>
      <c r="CX150" t="n">
        <v>0.977481</v>
      </c>
      <c r="CY150" t="n">
        <v>0.9776359999999999</v>
      </c>
      <c r="CZ150" t="n">
        <v>0.977342</v>
      </c>
      <c r="DA150" t="n">
        <v>0.9776820000000001</v>
      </c>
      <c r="DB150" t="n">
        <v>0.9762459999999999</v>
      </c>
      <c r="DC150" t="n">
        <v>0.976627</v>
      </c>
      <c r="DD150" t="n">
        <v>0.976454</v>
      </c>
      <c r="DE150" t="n">
        <v>0.976987</v>
      </c>
      <c r="DF150" t="n">
        <v>0.978039</v>
      </c>
      <c r="DG150" t="n">
        <v>0.977069</v>
      </c>
      <c r="DH150" t="n">
        <v>0.977881</v>
      </c>
      <c r="DI150" t="n">
        <v>0.976958</v>
      </c>
      <c r="DJ150" t="n">
        <v>0.977369</v>
      </c>
      <c r="DK150" t="n">
        <v>0.977442</v>
      </c>
      <c r="DL150" t="n">
        <v>0.976725</v>
      </c>
      <c r="DM150" t="n">
        <v>0.976597</v>
      </c>
      <c r="DN150" t="n">
        <v>0.97738</v>
      </c>
      <c r="DO150" t="n">
        <v>0.976187</v>
      </c>
      <c r="DP150" t="n">
        <v>0.97385</v>
      </c>
      <c r="DQ150" t="n">
        <v>0.974997</v>
      </c>
      <c r="DR150" t="n">
        <v>0.973293</v>
      </c>
      <c r="DS150" t="n">
        <v>0.975859</v>
      </c>
      <c r="DT150" t="n">
        <v>0.974004</v>
      </c>
      <c r="DU150" t="n">
        <v>0.974382</v>
      </c>
      <c r="DV150" t="n">
        <v>0.973634</v>
      </c>
      <c r="DW150" t="n">
        <v>0.973611</v>
      </c>
      <c r="DX150" t="n">
        <v>0.972808</v>
      </c>
      <c r="DY150" t="n">
        <v>0.973977</v>
      </c>
      <c r="DZ150" t="n">
        <v>0.972426</v>
      </c>
      <c r="EA150" t="n">
        <v>0.97134</v>
      </c>
      <c r="EB150" t="n">
        <v>0.972463</v>
      </c>
      <c r="EC150" t="n">
        <v>0.970313</v>
      </c>
      <c r="ED150" t="n">
        <v>0.970837</v>
      </c>
      <c r="EE150" t="n">
        <v>0.970652</v>
      </c>
      <c r="EF150" t="n">
        <v>0.972297</v>
      </c>
      <c r="EG150" t="n">
        <v>0.9700220000000001</v>
      </c>
      <c r="EH150" t="n">
        <v>0.969291</v>
      </c>
      <c r="EI150" t="n">
        <v>0.97</v>
      </c>
      <c r="EJ150" t="n">
        <v>0.970588</v>
      </c>
      <c r="EK150" t="n">
        <v>0.968931</v>
      </c>
      <c r="EL150" t="n">
        <v>0.970052</v>
      </c>
      <c r="EM150" t="n">
        <v>0.9706129999999999</v>
      </c>
      <c r="EN150" t="n">
        <v>0.969947</v>
      </c>
      <c r="EO150" t="n">
        <v>0.9704159999999999</v>
      </c>
      <c r="EP150" t="n">
        <v>0.96763</v>
      </c>
      <c r="EQ150" t="n">
        <v>0.96152</v>
      </c>
      <c r="ER150" t="n">
        <v>0.960584</v>
      </c>
      <c r="ES150" t="n">
        <v>0.948982</v>
      </c>
      <c r="ET150" t="n">
        <v>0.944364</v>
      </c>
    </row>
    <row r="152">
      <c r="A152" t="inlineStr">
        <is>
          <t>Grade E - FTR Diagonal</t>
        </is>
      </c>
    </row>
    <row r="153">
      <c r="A153" t="inlineStr">
        <is>
          <t>FTR</t>
        </is>
      </c>
      <c r="S153" t="n">
        <v>0.04319653</v>
      </c>
      <c r="T153" t="n">
        <v>0.00385998</v>
      </c>
      <c r="W153" t="n">
        <v>0.009583329999999999</v>
      </c>
      <c r="X153" t="n">
        <v>0.00695538</v>
      </c>
      <c r="Y153" t="n">
        <v>0.00543795</v>
      </c>
      <c r="Z153" t="n">
        <v>0.00422464</v>
      </c>
      <c r="AA153" t="n">
        <v>0.008165149999999999</v>
      </c>
      <c r="AB153" t="n">
        <v>0.01019505</v>
      </c>
      <c r="AC153" t="n">
        <v>0.01483357</v>
      </c>
      <c r="AD153" t="n">
        <v>0.00314928</v>
      </c>
      <c r="AE153" t="n">
        <v>0.00516436</v>
      </c>
      <c r="AF153" t="n">
        <v>0.00358367</v>
      </c>
      <c r="AG153" t="n">
        <v>0.009607630000000001</v>
      </c>
      <c r="AH153" t="n">
        <v>0.00719951</v>
      </c>
      <c r="AI153" t="n">
        <v>0.00512631</v>
      </c>
      <c r="AJ153" t="n">
        <v>0.00293758</v>
      </c>
      <c r="AK153" t="n">
        <v>0.00442106</v>
      </c>
      <c r="AL153" t="n">
        <v>0.00082079</v>
      </c>
      <c r="AM153" t="n">
        <v>0.0027054</v>
      </c>
      <c r="AN153" t="n">
        <v>0.00056439</v>
      </c>
      <c r="AO153" t="n">
        <v>0.0040063</v>
      </c>
      <c r="AP153" t="n">
        <v>0.00508752</v>
      </c>
      <c r="AQ153" t="n">
        <v>0.00877148</v>
      </c>
      <c r="AR153" t="n">
        <v>0.00369372</v>
      </c>
      <c r="AS153" t="n">
        <v>0.00606434</v>
      </c>
      <c r="AT153" t="n">
        <v>0.0050877</v>
      </c>
      <c r="AU153" t="n">
        <v>0.00370354</v>
      </c>
      <c r="AV153" t="n">
        <v>0.00455044</v>
      </c>
      <c r="AW153" t="n">
        <v>0.00456636</v>
      </c>
      <c r="AX153" t="n">
        <v>0.0032456</v>
      </c>
      <c r="AY153" t="n">
        <v>0.0056562</v>
      </c>
      <c r="AZ153" t="n">
        <v>0.00494521</v>
      </c>
      <c r="BA153" t="n">
        <v>0.00590679</v>
      </c>
      <c r="BB153" t="n">
        <v>0.00428657</v>
      </c>
      <c r="BC153" t="n">
        <v>0.00446651</v>
      </c>
      <c r="BD153" t="n">
        <v>0.00306106</v>
      </c>
      <c r="BE153" t="n">
        <v>0.00704294</v>
      </c>
      <c r="BF153" t="n">
        <v>0.00440166</v>
      </c>
      <c r="BG153" t="n">
        <v>0.00423598</v>
      </c>
      <c r="BH153" t="n">
        <v>0.00589202</v>
      </c>
      <c r="BI153" t="n">
        <v>0.00667201</v>
      </c>
      <c r="BJ153" t="n">
        <v>0.00395595</v>
      </c>
      <c r="BK153" t="n">
        <v>0.00538807</v>
      </c>
      <c r="BL153" t="n">
        <v>0.00507036</v>
      </c>
      <c r="BM153" t="n">
        <v>0.00844405</v>
      </c>
      <c r="BN153" t="n">
        <v>0.00654529</v>
      </c>
      <c r="BO153" t="n">
        <v>0.00615168</v>
      </c>
      <c r="BP153" t="n">
        <v>0.00507579</v>
      </c>
      <c r="BQ153" t="n">
        <v>0.00254348</v>
      </c>
      <c r="BR153" t="n">
        <v>0.00677477</v>
      </c>
      <c r="BS153" t="n">
        <v>0.00402509</v>
      </c>
      <c r="BT153" t="n">
        <v>0.00488295</v>
      </c>
      <c r="BU153" t="n">
        <v>0.00496397</v>
      </c>
      <c r="BV153" t="n">
        <v>0.00622345</v>
      </c>
      <c r="BW153" t="n">
        <v>0.00666308</v>
      </c>
      <c r="BX153" t="n">
        <v>0.00568471</v>
      </c>
      <c r="BY153" t="n">
        <v>0.00657606</v>
      </c>
      <c r="BZ153" t="n">
        <v>0.00572236</v>
      </c>
      <c r="CA153" t="n">
        <v>0.00795073</v>
      </c>
      <c r="CB153" t="n">
        <v>0.00571321</v>
      </c>
      <c r="CC153" t="n">
        <v>0.00562184</v>
      </c>
      <c r="CD153" t="n">
        <v>0.00660527</v>
      </c>
      <c r="CE153" t="n">
        <v>0.00654228</v>
      </c>
      <c r="CF153" t="n">
        <v>0.00682172</v>
      </c>
      <c r="CG153" t="n">
        <v>0.00628163</v>
      </c>
      <c r="CH153" t="n">
        <v>0.00717031</v>
      </c>
      <c r="CI153" t="n">
        <v>0.00694926</v>
      </c>
      <c r="CJ153" t="n">
        <v>0.00642153</v>
      </c>
      <c r="CK153" t="n">
        <v>0.008060640000000001</v>
      </c>
      <c r="CL153" t="n">
        <v>0.00952156</v>
      </c>
      <c r="CM153" t="n">
        <v>0.009192260000000001</v>
      </c>
      <c r="CN153" t="n">
        <v>0.0070006</v>
      </c>
      <c r="CO153" t="n">
        <v>0.00707301</v>
      </c>
      <c r="CP153" t="n">
        <v>0.00726587</v>
      </c>
      <c r="CQ153" t="n">
        <v>0.0062743</v>
      </c>
      <c r="CR153" t="n">
        <v>0.009484309999999999</v>
      </c>
      <c r="CS153" t="n">
        <v>0.01006639</v>
      </c>
      <c r="CT153" t="n">
        <v>0.01036812</v>
      </c>
      <c r="CU153" t="n">
        <v>0.0103893</v>
      </c>
      <c r="CV153" t="n">
        <v>0.01029574</v>
      </c>
      <c r="CW153" t="n">
        <v>0.01099933</v>
      </c>
      <c r="CX153" t="n">
        <v>0.00968303</v>
      </c>
      <c r="CY153" t="n">
        <v>0.01264417</v>
      </c>
      <c r="CZ153" t="n">
        <v>0.00896045</v>
      </c>
      <c r="DA153" t="n">
        <v>0.01152416</v>
      </c>
      <c r="DB153" t="n">
        <v>0.01125251</v>
      </c>
      <c r="DC153" t="n">
        <v>0.01128228</v>
      </c>
      <c r="DD153" t="n">
        <v>0.01425601</v>
      </c>
      <c r="DE153" t="n">
        <v>0.01311598</v>
      </c>
      <c r="DF153" t="n">
        <v>0.01527925</v>
      </c>
      <c r="DG153" t="n">
        <v>0.0186403</v>
      </c>
      <c r="DH153" t="n">
        <v>0.01908303</v>
      </c>
      <c r="DI153" t="n">
        <v>0.0207721</v>
      </c>
      <c r="DJ153" t="n">
        <v>0.02049242</v>
      </c>
      <c r="DK153" t="n">
        <v>0.02001655</v>
      </c>
      <c r="DL153" t="n">
        <v>0.0187324</v>
      </c>
      <c r="DM153" t="n">
        <v>0.01903259</v>
      </c>
      <c r="DN153" t="n">
        <v>0.01984557</v>
      </c>
      <c r="DO153" t="n">
        <v>0.01729361</v>
      </c>
      <c r="DP153" t="n">
        <v>0.0229099</v>
      </c>
      <c r="DQ153" t="n">
        <v>0.01937181</v>
      </c>
      <c r="DR153" t="n">
        <v>0.02336644</v>
      </c>
      <c r="DS153" t="n">
        <v>0.02497008</v>
      </c>
      <c r="DT153" t="n">
        <v>0.02395328</v>
      </c>
      <c r="DU153" t="n">
        <v>0.0291646</v>
      </c>
      <c r="DV153" t="n">
        <v>0.02586494</v>
      </c>
      <c r="DW153" t="n">
        <v>0.02726102</v>
      </c>
      <c r="DX153" t="n">
        <v>0.02694755</v>
      </c>
      <c r="DY153" t="n">
        <v>0.02742513</v>
      </c>
      <c r="DZ153" t="n">
        <v>0.03552362</v>
      </c>
      <c r="EA153" t="n">
        <v>0.02653637</v>
      </c>
      <c r="EB153" t="n">
        <v>0.03464778</v>
      </c>
      <c r="EC153" t="n">
        <v>0.03678971</v>
      </c>
      <c r="ED153" t="n">
        <v>0.04094822</v>
      </c>
      <c r="EE153" t="n">
        <v>0.0505486</v>
      </c>
      <c r="EF153" t="n">
        <v>0.05780628</v>
      </c>
      <c r="EG153" t="n">
        <v>0.07099662</v>
      </c>
      <c r="EH153" t="n">
        <v>0.06737516</v>
      </c>
      <c r="EI153" t="n">
        <v>0.09784648</v>
      </c>
      <c r="EJ153" t="n">
        <v>0.05993565</v>
      </c>
      <c r="EK153" t="n">
        <v>0.02802234</v>
      </c>
      <c r="EL153" t="n">
        <v>0.03274176</v>
      </c>
      <c r="EM153" t="n">
        <v>0.03543651</v>
      </c>
      <c r="EN153" t="n">
        <v>0.05734053</v>
      </c>
    </row>
    <row r="155">
      <c r="A155" t="inlineStr">
        <is>
          <t>Grade E - Loss Metrics</t>
        </is>
      </c>
    </row>
    <row r="156">
      <c r="A156" t="inlineStr">
        <is>
          <t>GCO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29689.9</v>
      </c>
      <c r="Z156" t="n">
        <v>2895.86</v>
      </c>
      <c r="AA156" t="n">
        <v>0</v>
      </c>
      <c r="AB156" t="n">
        <v>0</v>
      </c>
      <c r="AC156" t="n">
        <v>11730.16</v>
      </c>
      <c r="AD156" t="n">
        <v>10140.79</v>
      </c>
      <c r="AE156" t="n">
        <v>8845.280000000001</v>
      </c>
      <c r="AF156" t="n">
        <v>7170.46</v>
      </c>
      <c r="AG156" t="n">
        <v>13858.34</v>
      </c>
      <c r="AH156" t="n">
        <v>18460.03</v>
      </c>
      <c r="AI156" t="n">
        <v>30237.93</v>
      </c>
      <c r="AJ156" t="n">
        <v>7190.14</v>
      </c>
      <c r="AK156" t="n">
        <v>13335.55</v>
      </c>
      <c r="AL156" t="n">
        <v>10101.78</v>
      </c>
      <c r="AM156" t="n">
        <v>27978.42</v>
      </c>
      <c r="AN156" t="n">
        <v>22816.25</v>
      </c>
      <c r="AO156" t="n">
        <v>16985.23</v>
      </c>
      <c r="AP156" t="n">
        <v>10558.35</v>
      </c>
      <c r="AQ156" t="n">
        <v>16629.59</v>
      </c>
      <c r="AR156" t="n">
        <v>3539.73</v>
      </c>
      <c r="AS156" t="n">
        <v>13693.28</v>
      </c>
      <c r="AT156" t="n">
        <v>3225.2</v>
      </c>
      <c r="AU156" t="n">
        <v>27207.04</v>
      </c>
      <c r="AV156" t="n">
        <v>39650.51</v>
      </c>
      <c r="AW156" t="n">
        <v>76679.48</v>
      </c>
      <c r="AX156" t="n">
        <v>34002.18</v>
      </c>
      <c r="AY156" t="n">
        <v>61536.61</v>
      </c>
      <c r="AZ156" t="n">
        <v>57910.83</v>
      </c>
      <c r="BA156" t="n">
        <v>47906.88</v>
      </c>
      <c r="BB156" t="n">
        <v>68288.59</v>
      </c>
      <c r="BC156" t="n">
        <v>75923.85000000001</v>
      </c>
      <c r="BD156" t="n">
        <v>60100.2</v>
      </c>
      <c r="BE156" t="n">
        <v>113223.05</v>
      </c>
      <c r="BF156" t="n">
        <v>109456.34</v>
      </c>
      <c r="BG156" t="n">
        <v>142036.5</v>
      </c>
      <c r="BH156" t="n">
        <v>109122.28</v>
      </c>
      <c r="BI156" t="n">
        <v>122333.17</v>
      </c>
      <c r="BJ156" t="n">
        <v>90395.23</v>
      </c>
      <c r="BK156" t="n">
        <v>232488.75</v>
      </c>
      <c r="BL156" t="n">
        <v>154810.26</v>
      </c>
      <c r="BM156" t="n">
        <v>159851.58</v>
      </c>
      <c r="BN156" t="n">
        <v>236456.33</v>
      </c>
      <c r="BO156" t="n">
        <v>280968.94</v>
      </c>
      <c r="BP156" t="n">
        <v>178207.93</v>
      </c>
      <c r="BQ156" t="n">
        <v>265966.95</v>
      </c>
      <c r="BR156" t="n">
        <v>275928.62</v>
      </c>
      <c r="BS156" t="n">
        <v>505568.46</v>
      </c>
      <c r="BT156" t="n">
        <v>422584.9</v>
      </c>
      <c r="BU156" t="n">
        <v>438137.21</v>
      </c>
      <c r="BV156" t="n">
        <v>403938.82</v>
      </c>
      <c r="BW156" t="n">
        <v>215504.65</v>
      </c>
      <c r="BX156" t="n">
        <v>605555.0600000001</v>
      </c>
      <c r="BY156" t="n">
        <v>375768.41</v>
      </c>
      <c r="BZ156" t="n">
        <v>480770.84</v>
      </c>
      <c r="CA156" t="n">
        <v>526841.35</v>
      </c>
      <c r="CB156" t="n">
        <v>734627.65</v>
      </c>
      <c r="CC156" t="n">
        <v>856240.63</v>
      </c>
      <c r="CD156" t="n">
        <v>791202.98</v>
      </c>
      <c r="CE156" t="n">
        <v>995472.71</v>
      </c>
      <c r="CF156" t="n">
        <v>937751.75</v>
      </c>
      <c r="CG156" t="n">
        <v>1394629.78</v>
      </c>
      <c r="CH156" t="n">
        <v>1060114.39</v>
      </c>
      <c r="CI156" t="n">
        <v>1111649.1</v>
      </c>
      <c r="CJ156" t="n">
        <v>1371771.94</v>
      </c>
      <c r="CK156" t="n">
        <v>1440244.5</v>
      </c>
      <c r="CL156" t="n">
        <v>1607430.2</v>
      </c>
      <c r="CM156" t="n">
        <v>1588039.08</v>
      </c>
      <c r="CN156" t="n">
        <v>1931165.48</v>
      </c>
      <c r="CO156" t="n">
        <v>1980762.46</v>
      </c>
      <c r="CP156" t="n">
        <v>2029301.63</v>
      </c>
      <c r="CQ156" t="n">
        <v>2667147.32</v>
      </c>
      <c r="CR156" t="n">
        <v>3154096.94</v>
      </c>
      <c r="CS156" t="n">
        <v>3372847.89</v>
      </c>
      <c r="CT156" t="n">
        <v>2678888.81</v>
      </c>
      <c r="CU156" t="n">
        <v>2694543.96</v>
      </c>
      <c r="CV156" t="n">
        <v>2992766.24</v>
      </c>
      <c r="CW156" t="n">
        <v>2676876.01</v>
      </c>
      <c r="CX156" t="n">
        <v>4197994.31</v>
      </c>
      <c r="CY156" t="n">
        <v>4740913.25</v>
      </c>
      <c r="CZ156" t="n">
        <v>5106790.69</v>
      </c>
      <c r="DA156" t="n">
        <v>5298896.81</v>
      </c>
      <c r="DB156" t="n">
        <v>5621646.48</v>
      </c>
      <c r="DC156" t="n">
        <v>6220184</v>
      </c>
      <c r="DD156" t="n">
        <v>5601062.79</v>
      </c>
      <c r="DE156" t="n">
        <v>7628420.53</v>
      </c>
      <c r="DF156" t="n">
        <v>5490124.75</v>
      </c>
      <c r="DG156" t="n">
        <v>7275028.89</v>
      </c>
      <c r="DH156" t="n">
        <v>7144160.74</v>
      </c>
      <c r="DI156" t="n">
        <v>7254616.41</v>
      </c>
      <c r="DJ156" t="n">
        <v>9554013.039999999</v>
      </c>
      <c r="DK156" t="n">
        <v>8677259</v>
      </c>
      <c r="DL156" t="n">
        <v>9918500.59</v>
      </c>
      <c r="DM156" t="n">
        <v>11830398.08</v>
      </c>
      <c r="DN156" t="n">
        <v>11830166.8</v>
      </c>
      <c r="DO156" t="n">
        <v>12576575.83</v>
      </c>
      <c r="DP156" t="n">
        <v>12022207.62</v>
      </c>
      <c r="DQ156" t="n">
        <v>11373507.63</v>
      </c>
      <c r="DR156" t="n">
        <v>10315273.05</v>
      </c>
      <c r="DS156" t="n">
        <v>10225917.33</v>
      </c>
      <c r="DT156" t="n">
        <v>10325147.12</v>
      </c>
      <c r="DU156" t="n">
        <v>8630549.18</v>
      </c>
      <c r="DV156" t="n">
        <v>11073610.71</v>
      </c>
      <c r="DW156" t="n">
        <v>8845297.57</v>
      </c>
      <c r="DX156" t="n">
        <v>10263260.78</v>
      </c>
      <c r="DY156" t="n">
        <v>10414861.16</v>
      </c>
      <c r="DZ156" t="n">
        <v>9464890.58</v>
      </c>
      <c r="EA156" t="n">
        <v>10938869.81</v>
      </c>
      <c r="EB156" t="n">
        <v>9132120.34</v>
      </c>
      <c r="EC156" t="n">
        <v>9077045.140000001</v>
      </c>
      <c r="ED156" t="n">
        <v>8385274.17</v>
      </c>
      <c r="EE156" t="n">
        <v>7932666.58</v>
      </c>
      <c r="EF156" t="n">
        <v>9562618.210000001</v>
      </c>
      <c r="EG156" t="n">
        <v>6472161.28</v>
      </c>
      <c r="EH156" t="n">
        <v>7778829.24</v>
      </c>
      <c r="EI156" t="n">
        <v>7403305.69</v>
      </c>
      <c r="EJ156" t="n">
        <v>7374563.3</v>
      </c>
      <c r="EK156" t="n">
        <v>8015535.91</v>
      </c>
      <c r="EL156" t="n">
        <v>7858515.38</v>
      </c>
      <c r="EM156" t="n">
        <v>8073717.1</v>
      </c>
      <c r="EN156" t="n">
        <v>6133329.6</v>
      </c>
      <c r="EO156" t="n">
        <v>7168838.05</v>
      </c>
      <c r="EP156" t="n">
        <v>3217619.84</v>
      </c>
      <c r="EQ156" t="n">
        <v>1130835.11</v>
      </c>
      <c r="ER156" t="n">
        <v>955173.51</v>
      </c>
      <c r="ES156" t="n">
        <v>626724.49</v>
      </c>
      <c r="ET156" t="n">
        <v>406049.56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</row>
    <row r="157">
      <c r="A157" t="inlineStr">
        <is>
          <t>Recovery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10585.79</v>
      </c>
      <c r="AF157" t="n">
        <v>1186.39</v>
      </c>
      <c r="AG157" t="n">
        <v>0</v>
      </c>
      <c r="AH157" t="n">
        <v>0</v>
      </c>
      <c r="AI157" t="n">
        <v>8471.540000000001</v>
      </c>
      <c r="AJ157" t="n">
        <v>5494.62</v>
      </c>
      <c r="AK157" t="n">
        <v>6541.28</v>
      </c>
      <c r="AL157" t="n">
        <v>1124.3</v>
      </c>
      <c r="AM157" t="n">
        <v>1182.13</v>
      </c>
      <c r="AN157" t="n">
        <v>12054.08</v>
      </c>
      <c r="AO157" t="n">
        <v>3103.15</v>
      </c>
      <c r="AP157" t="n">
        <v>1114.62</v>
      </c>
      <c r="AQ157" t="n">
        <v>3562.53</v>
      </c>
      <c r="AR157" t="n">
        <v>3575.59</v>
      </c>
      <c r="AS157" t="n">
        <v>19280.66</v>
      </c>
      <c r="AT157" t="n">
        <v>4193.53</v>
      </c>
      <c r="AU157" t="n">
        <v>17133.99</v>
      </c>
      <c r="AV157" t="n">
        <v>3506</v>
      </c>
      <c r="AW157" t="n">
        <v>2816</v>
      </c>
      <c r="AX157" t="n">
        <v>4436.3</v>
      </c>
      <c r="AY157" t="n">
        <v>13265.62</v>
      </c>
      <c r="AZ157" t="n">
        <v>897.05</v>
      </c>
      <c r="BA157" t="n">
        <v>2917.35</v>
      </c>
      <c r="BB157" t="n">
        <v>15538.64</v>
      </c>
      <c r="BC157" t="n">
        <v>21643.01</v>
      </c>
      <c r="BD157" t="n">
        <v>8322.780000000001</v>
      </c>
      <c r="BE157" t="n">
        <v>24325.15</v>
      </c>
      <c r="BF157" t="n">
        <v>8290.639999999999</v>
      </c>
      <c r="BG157" t="n">
        <v>22436.72</v>
      </c>
      <c r="BH157" t="n">
        <v>21779.5</v>
      </c>
      <c r="BI157" t="n">
        <v>14615.06</v>
      </c>
      <c r="BJ157" t="n">
        <v>13431.1</v>
      </c>
      <c r="BK157" t="n">
        <v>9975.23</v>
      </c>
      <c r="BL157" t="n">
        <v>10900.55</v>
      </c>
      <c r="BM157" t="n">
        <v>16232.36</v>
      </c>
      <c r="BN157" t="n">
        <v>47461.69</v>
      </c>
      <c r="BO157" t="n">
        <v>15178.22</v>
      </c>
      <c r="BP157" t="n">
        <v>15952.08</v>
      </c>
      <c r="BQ157" t="n">
        <v>35115.42</v>
      </c>
      <c r="BR157" t="n">
        <v>15725.82</v>
      </c>
      <c r="BS157" t="n">
        <v>28168.79</v>
      </c>
      <c r="BT157" t="n">
        <v>39181.32</v>
      </c>
      <c r="BU157" t="n">
        <v>66565.62</v>
      </c>
      <c r="BV157" t="n">
        <v>40580.33</v>
      </c>
      <c r="BW157" t="n">
        <v>41651.82</v>
      </c>
      <c r="BX157" t="n">
        <v>75402.92999999999</v>
      </c>
      <c r="BY157" t="n">
        <v>73287.53</v>
      </c>
      <c r="BZ157" t="n">
        <v>69944.89</v>
      </c>
      <c r="CA157" t="n">
        <v>99518.31</v>
      </c>
      <c r="CB157" t="n">
        <v>60167.71</v>
      </c>
      <c r="CC157" t="n">
        <v>52841.13</v>
      </c>
      <c r="CD157" t="n">
        <v>128470.04</v>
      </c>
      <c r="CE157" t="n">
        <v>127473.92</v>
      </c>
      <c r="CF157" t="n">
        <v>106439.8</v>
      </c>
      <c r="CG157" t="n">
        <v>136884.32</v>
      </c>
      <c r="CH157" t="n">
        <v>116489.02</v>
      </c>
      <c r="CI157" t="n">
        <v>132094.91</v>
      </c>
      <c r="CJ157" t="n">
        <v>210286.96</v>
      </c>
      <c r="CK157" t="n">
        <v>200653.39</v>
      </c>
      <c r="CL157" t="n">
        <v>190222.53</v>
      </c>
      <c r="CM157" t="n">
        <v>240885.08</v>
      </c>
      <c r="CN157" t="n">
        <v>220127.32</v>
      </c>
      <c r="CO157" t="n">
        <v>191986.16</v>
      </c>
      <c r="CP157" t="n">
        <v>280732.74</v>
      </c>
      <c r="CQ157" t="n">
        <v>314676.86</v>
      </c>
      <c r="CR157" t="n">
        <v>470446.45</v>
      </c>
      <c r="CS157" t="n">
        <v>376042.07</v>
      </c>
      <c r="CT157" t="n">
        <v>471625.15</v>
      </c>
      <c r="CU157" t="n">
        <v>475660.05</v>
      </c>
      <c r="CV157" t="n">
        <v>449153.9</v>
      </c>
      <c r="CW157" t="n">
        <v>546541.7</v>
      </c>
      <c r="CX157" t="n">
        <v>682563.51</v>
      </c>
      <c r="CY157" t="n">
        <v>784228.23</v>
      </c>
      <c r="CZ157" t="n">
        <v>533669.36</v>
      </c>
      <c r="DA157" t="n">
        <v>747530.84</v>
      </c>
      <c r="DB157" t="n">
        <v>619217.16</v>
      </c>
      <c r="DC157" t="n">
        <v>566068.39</v>
      </c>
      <c r="DD157" t="n">
        <v>906662.0699999999</v>
      </c>
      <c r="DE157" t="n">
        <v>1052295.5</v>
      </c>
      <c r="DF157" t="n">
        <v>1243171.98</v>
      </c>
      <c r="DG157" t="n">
        <v>1200457.82</v>
      </c>
      <c r="DH157" t="n">
        <v>1419220.74</v>
      </c>
      <c r="DI157" t="n">
        <v>1527666.35</v>
      </c>
      <c r="DJ157" t="n">
        <v>1399203.67</v>
      </c>
      <c r="DK157" t="n">
        <v>1733143.61</v>
      </c>
      <c r="DL157" t="n">
        <v>1266177.7</v>
      </c>
      <c r="DM157" t="n">
        <v>1769825.55</v>
      </c>
      <c r="DN157" t="n">
        <v>1609662.26</v>
      </c>
      <c r="DO157" t="n">
        <v>1831571.59</v>
      </c>
      <c r="DP157" t="n">
        <v>2441785.43</v>
      </c>
      <c r="DQ157" t="n">
        <v>2001119.17</v>
      </c>
      <c r="DR157" t="n">
        <v>2603694.94</v>
      </c>
      <c r="DS157" t="n">
        <v>3178583.74</v>
      </c>
      <c r="DT157" t="n">
        <v>2897915.29</v>
      </c>
      <c r="DU157" t="n">
        <v>3429805.4</v>
      </c>
      <c r="DV157" t="n">
        <v>3853276.94</v>
      </c>
      <c r="DW157" t="n">
        <v>3350825.41</v>
      </c>
      <c r="DX157" t="n">
        <v>3502515.49</v>
      </c>
      <c r="DY157" t="n">
        <v>2983337</v>
      </c>
      <c r="DZ157" t="n">
        <v>3521271.29</v>
      </c>
      <c r="EA157" t="n">
        <v>2870639.74</v>
      </c>
      <c r="EB157" t="n">
        <v>4005405.56</v>
      </c>
      <c r="EC157" t="n">
        <v>3214325.52</v>
      </c>
      <c r="ED157" t="n">
        <v>3941491.98</v>
      </c>
      <c r="EE157" t="n">
        <v>3755691.85</v>
      </c>
      <c r="EF157" t="n">
        <v>3970701.32</v>
      </c>
      <c r="EG157" t="n">
        <v>4612132.93</v>
      </c>
      <c r="EH157" t="n">
        <v>3749481.66</v>
      </c>
      <c r="EI157" t="n">
        <v>3903875.4</v>
      </c>
      <c r="EJ157" t="n">
        <v>3530865.85</v>
      </c>
      <c r="EK157" t="n">
        <v>3492671.18</v>
      </c>
      <c r="EL157" t="n">
        <v>3934020.86</v>
      </c>
      <c r="EM157" t="n">
        <v>3046317.37</v>
      </c>
      <c r="EN157" t="n">
        <v>3704631.81</v>
      </c>
      <c r="EO157" t="n">
        <v>3423709.55</v>
      </c>
      <c r="EP157" t="n">
        <v>3400203.8</v>
      </c>
      <c r="EQ157" t="n">
        <v>4168453.37</v>
      </c>
      <c r="ER157" t="n">
        <v>3698842.89</v>
      </c>
      <c r="ES157" t="n">
        <v>3915597.83</v>
      </c>
      <c r="ET157" t="n">
        <v>3192650.39</v>
      </c>
      <c r="EU157" t="n">
        <v>3431129.14</v>
      </c>
      <c r="EV157" t="n">
        <v>1863409.2</v>
      </c>
      <c r="EW157" t="n">
        <v>787982.1899999999</v>
      </c>
      <c r="EX157" t="n">
        <v>722965.27</v>
      </c>
      <c r="EY157" t="n">
        <v>716419.53</v>
      </c>
      <c r="EZ157" t="n">
        <v>471778.5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</row>
    <row r="158">
      <c r="A158" t="inlineStr">
        <is>
          <t>NCO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29689.9</v>
      </c>
      <c r="Z158" t="n">
        <v>2895.86</v>
      </c>
      <c r="AA158" t="n">
        <v>0</v>
      </c>
      <c r="AB158" t="n">
        <v>0</v>
      </c>
      <c r="AC158" t="n">
        <v>11730.16</v>
      </c>
      <c r="AD158" t="n">
        <v>10140.79</v>
      </c>
      <c r="AE158" t="n">
        <v>-1740.51</v>
      </c>
      <c r="AF158" t="n">
        <v>5984.07</v>
      </c>
      <c r="AG158" t="n">
        <v>13858.34</v>
      </c>
      <c r="AH158" t="n">
        <v>18460.03</v>
      </c>
      <c r="AI158" t="n">
        <v>21766.39</v>
      </c>
      <c r="AJ158" t="n">
        <v>1695.52</v>
      </c>
      <c r="AK158" t="n">
        <v>6794.27</v>
      </c>
      <c r="AL158" t="n">
        <v>8977.48</v>
      </c>
      <c r="AM158" t="n">
        <v>26796.29</v>
      </c>
      <c r="AN158" t="n">
        <v>10762.17</v>
      </c>
      <c r="AO158" t="n">
        <v>13882.08</v>
      </c>
      <c r="AP158" t="n">
        <v>9443.73</v>
      </c>
      <c r="AQ158" t="n">
        <v>13067.06</v>
      </c>
      <c r="AR158" t="n">
        <v>-35.86</v>
      </c>
      <c r="AS158" t="n">
        <v>-5587.38</v>
      </c>
      <c r="AT158" t="n">
        <v>-968.33</v>
      </c>
      <c r="AU158" t="n">
        <v>10073.05</v>
      </c>
      <c r="AV158" t="n">
        <v>36144.51</v>
      </c>
      <c r="AW158" t="n">
        <v>73863.48</v>
      </c>
      <c r="AX158" t="n">
        <v>29565.88</v>
      </c>
      <c r="AY158" t="n">
        <v>48270.99</v>
      </c>
      <c r="AZ158" t="n">
        <v>57013.78</v>
      </c>
      <c r="BA158" t="n">
        <v>44989.53</v>
      </c>
      <c r="BB158" t="n">
        <v>52749.95</v>
      </c>
      <c r="BC158" t="n">
        <v>54280.84</v>
      </c>
      <c r="BD158" t="n">
        <v>51777.42</v>
      </c>
      <c r="BE158" t="n">
        <v>88897.89999999999</v>
      </c>
      <c r="BF158" t="n">
        <v>101165.7</v>
      </c>
      <c r="BG158" t="n">
        <v>119599.78</v>
      </c>
      <c r="BH158" t="n">
        <v>87342.78</v>
      </c>
      <c r="BI158" t="n">
        <v>107718.11</v>
      </c>
      <c r="BJ158" t="n">
        <v>76964.13</v>
      </c>
      <c r="BK158" t="n">
        <v>222513.52</v>
      </c>
      <c r="BL158" t="n">
        <v>143909.71</v>
      </c>
      <c r="BM158" t="n">
        <v>143619.22</v>
      </c>
      <c r="BN158" t="n">
        <v>188994.64</v>
      </c>
      <c r="BO158" t="n">
        <v>265790.72</v>
      </c>
      <c r="BP158" t="n">
        <v>162255.85</v>
      </c>
      <c r="BQ158" t="n">
        <v>230851.53</v>
      </c>
      <c r="BR158" t="n">
        <v>260202.8</v>
      </c>
      <c r="BS158" t="n">
        <v>477399.67</v>
      </c>
      <c r="BT158" t="n">
        <v>383403.58</v>
      </c>
      <c r="BU158" t="n">
        <v>371571.59</v>
      </c>
      <c r="BV158" t="n">
        <v>363358.49</v>
      </c>
      <c r="BW158" t="n">
        <v>173852.83</v>
      </c>
      <c r="BX158" t="n">
        <v>530152.13</v>
      </c>
      <c r="BY158" t="n">
        <v>302480.88</v>
      </c>
      <c r="BZ158" t="n">
        <v>410825.95</v>
      </c>
      <c r="CA158" t="n">
        <v>427323.04</v>
      </c>
      <c r="CB158" t="n">
        <v>674459.9399999999</v>
      </c>
      <c r="CC158" t="n">
        <v>803399.5</v>
      </c>
      <c r="CD158" t="n">
        <v>662732.9399999999</v>
      </c>
      <c r="CE158" t="n">
        <v>867998.79</v>
      </c>
      <c r="CF158" t="n">
        <v>831311.95</v>
      </c>
      <c r="CG158" t="n">
        <v>1257745.46</v>
      </c>
      <c r="CH158" t="n">
        <v>943625.37</v>
      </c>
      <c r="CI158" t="n">
        <v>979554.1899999999</v>
      </c>
      <c r="CJ158" t="n">
        <v>1161484.98</v>
      </c>
      <c r="CK158" t="n">
        <v>1239591.11</v>
      </c>
      <c r="CL158" t="n">
        <v>1417207.67</v>
      </c>
      <c r="CM158" t="n">
        <v>1347154</v>
      </c>
      <c r="CN158" t="n">
        <v>1711038.16</v>
      </c>
      <c r="CO158" t="n">
        <v>1788776.3</v>
      </c>
      <c r="CP158" t="n">
        <v>1748568.89</v>
      </c>
      <c r="CQ158" t="n">
        <v>2352470.46</v>
      </c>
      <c r="CR158" t="n">
        <v>2683650.49</v>
      </c>
      <c r="CS158" t="n">
        <v>2996805.82</v>
      </c>
      <c r="CT158" t="n">
        <v>2207263.66</v>
      </c>
      <c r="CU158" t="n">
        <v>2218883.91</v>
      </c>
      <c r="CV158" t="n">
        <v>2543612.34</v>
      </c>
      <c r="CW158" t="n">
        <v>2130334.31</v>
      </c>
      <c r="CX158" t="n">
        <v>3515430.8</v>
      </c>
      <c r="CY158" t="n">
        <v>3956685.02</v>
      </c>
      <c r="CZ158" t="n">
        <v>4573121.33</v>
      </c>
      <c r="DA158" t="n">
        <v>4551365.97</v>
      </c>
      <c r="DB158" t="n">
        <v>5002429.32</v>
      </c>
      <c r="DC158" t="n">
        <v>5654115.61</v>
      </c>
      <c r="DD158" t="n">
        <v>4694400.72</v>
      </c>
      <c r="DE158" t="n">
        <v>6576125.03</v>
      </c>
      <c r="DF158" t="n">
        <v>4246952.77</v>
      </c>
      <c r="DG158" t="n">
        <v>6074571.07</v>
      </c>
      <c r="DH158" t="n">
        <v>5724940</v>
      </c>
      <c r="DI158" t="n">
        <v>5726950.06</v>
      </c>
      <c r="DJ158" t="n">
        <v>8154809.37</v>
      </c>
      <c r="DK158" t="n">
        <v>6944115.39</v>
      </c>
      <c r="DL158" t="n">
        <v>8652322.890000001</v>
      </c>
      <c r="DM158" t="n">
        <v>10060572.53</v>
      </c>
      <c r="DN158" t="n">
        <v>10220504.54</v>
      </c>
      <c r="DO158" t="n">
        <v>10745004.24</v>
      </c>
      <c r="DP158" t="n">
        <v>9580422.189999999</v>
      </c>
      <c r="DQ158" t="n">
        <v>9372388.460000001</v>
      </c>
      <c r="DR158" t="n">
        <v>7711578.11</v>
      </c>
      <c r="DS158" t="n">
        <v>7047333.59</v>
      </c>
      <c r="DT158" t="n">
        <v>7427231.83</v>
      </c>
      <c r="DU158" t="n">
        <v>5200743.78</v>
      </c>
      <c r="DV158" t="n">
        <v>7220333.77</v>
      </c>
      <c r="DW158" t="n">
        <v>5494472.16</v>
      </c>
      <c r="DX158" t="n">
        <v>6760745.29</v>
      </c>
      <c r="DY158" t="n">
        <v>7431524.16</v>
      </c>
      <c r="DZ158" t="n">
        <v>5943619.29</v>
      </c>
      <c r="EA158" t="n">
        <v>8068230.07</v>
      </c>
      <c r="EB158" t="n">
        <v>5126714.78</v>
      </c>
      <c r="EC158" t="n">
        <v>5862719.62</v>
      </c>
      <c r="ED158" t="n">
        <v>4443782.19</v>
      </c>
      <c r="EE158" t="n">
        <v>4176974.73</v>
      </c>
      <c r="EF158" t="n">
        <v>5591916.89</v>
      </c>
      <c r="EG158" t="n">
        <v>1860028.35</v>
      </c>
      <c r="EH158" t="n">
        <v>4029347.58</v>
      </c>
      <c r="EI158" t="n">
        <v>3499430.29</v>
      </c>
      <c r="EJ158" t="n">
        <v>3843697.45</v>
      </c>
      <c r="EK158" t="n">
        <v>4522864.73</v>
      </c>
      <c r="EL158" t="n">
        <v>3924494.52</v>
      </c>
      <c r="EM158" t="n">
        <v>5027399.73</v>
      </c>
      <c r="EN158" t="n">
        <v>2428697.79</v>
      </c>
      <c r="EO158" t="n">
        <v>3745128.5</v>
      </c>
      <c r="EP158" t="n">
        <v>-182583.96</v>
      </c>
      <c r="EQ158" t="n">
        <v>-3037618.26</v>
      </c>
      <c r="ER158" t="n">
        <v>-2743669.38</v>
      </c>
      <c r="ES158" t="n">
        <v>-3288873.34</v>
      </c>
      <c r="ET158" t="n">
        <v>-2786600.83</v>
      </c>
      <c r="EU158" t="n">
        <v>-3431129.14</v>
      </c>
      <c r="EV158" t="n">
        <v>-1863409.2</v>
      </c>
      <c r="EW158" t="n">
        <v>-787982.1899999999</v>
      </c>
      <c r="EX158" t="n">
        <v>-722965.27</v>
      </c>
      <c r="EY158" t="n">
        <v>-716419.53</v>
      </c>
      <c r="EZ158" t="n">
        <v>-471778.5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</row>
    <row r="159">
      <c r="A159" t="inlineStr">
        <is>
          <t>Loss Rate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0.0171</v>
      </c>
      <c r="Z159" t="n">
        <v>0.0017</v>
      </c>
      <c r="AA159" t="n">
        <v>0</v>
      </c>
      <c r="AB159" t="n">
        <v>0</v>
      </c>
      <c r="AC159" t="n">
        <v>0.0049</v>
      </c>
      <c r="AD159" t="n">
        <v>0.0038</v>
      </c>
      <c r="AE159" t="n">
        <v>-0.0005999999999999999</v>
      </c>
      <c r="AF159" t="n">
        <v>0.002</v>
      </c>
      <c r="AG159" t="n">
        <v>0.0042</v>
      </c>
      <c r="AH159" t="n">
        <v>0.0054</v>
      </c>
      <c r="AI159" t="n">
        <v>0.0059</v>
      </c>
      <c r="AJ159" t="n">
        <v>0.0004</v>
      </c>
      <c r="AK159" t="n">
        <v>0.0015</v>
      </c>
      <c r="AL159" t="n">
        <v>0.0017</v>
      </c>
      <c r="AM159" t="n">
        <v>0.0046</v>
      </c>
      <c r="AN159" t="n">
        <v>0.0016</v>
      </c>
      <c r="AO159" t="n">
        <v>0.0018</v>
      </c>
      <c r="AP159" t="n">
        <v>0.0011</v>
      </c>
      <c r="AQ159" t="n">
        <v>0.0014</v>
      </c>
      <c r="AR159" t="n">
        <v>-0</v>
      </c>
      <c r="AS159" t="n">
        <v>-0.0005</v>
      </c>
      <c r="AT159" t="n">
        <v>-0.0001</v>
      </c>
      <c r="AU159" t="n">
        <v>0.0007</v>
      </c>
      <c r="AV159" t="n">
        <v>0.0021</v>
      </c>
      <c r="AW159" t="n">
        <v>0.0039</v>
      </c>
      <c r="AX159" t="n">
        <v>0.0014</v>
      </c>
      <c r="AY159" t="n">
        <v>0.0021</v>
      </c>
      <c r="AZ159" t="n">
        <v>0.0023</v>
      </c>
      <c r="BA159" t="n">
        <v>0.0017</v>
      </c>
      <c r="BB159" t="n">
        <v>0.0019</v>
      </c>
      <c r="BC159" t="n">
        <v>0.0018</v>
      </c>
      <c r="BD159" t="n">
        <v>0.0015</v>
      </c>
      <c r="BE159" t="n">
        <v>0.0025</v>
      </c>
      <c r="BF159" t="n">
        <v>0.0026</v>
      </c>
      <c r="BG159" t="n">
        <v>0.0029</v>
      </c>
      <c r="BH159" t="n">
        <v>0.002</v>
      </c>
      <c r="BI159" t="n">
        <v>0.0023</v>
      </c>
      <c r="BJ159" t="n">
        <v>0.0015</v>
      </c>
      <c r="BK159" t="n">
        <v>0.004</v>
      </c>
      <c r="BL159" t="n">
        <v>0.0023</v>
      </c>
      <c r="BM159" t="n">
        <v>0.0022</v>
      </c>
      <c r="BN159" t="n">
        <v>0.0026</v>
      </c>
      <c r="BO159" t="n">
        <v>0.0032</v>
      </c>
      <c r="BP159" t="n">
        <v>0.0019</v>
      </c>
      <c r="BQ159" t="n">
        <v>0.0025</v>
      </c>
      <c r="BR159" t="n">
        <v>0.0027</v>
      </c>
      <c r="BS159" t="n">
        <v>0.0047</v>
      </c>
      <c r="BT159" t="n">
        <v>0.0035</v>
      </c>
      <c r="BU159" t="n">
        <v>0.0031</v>
      </c>
      <c r="BV159" t="n">
        <v>0.0028</v>
      </c>
      <c r="BW159" t="n">
        <v>0.0012</v>
      </c>
      <c r="BX159" t="n">
        <v>0.0034</v>
      </c>
      <c r="BY159" t="n">
        <v>0.0018</v>
      </c>
      <c r="BZ159" t="n">
        <v>0.0023</v>
      </c>
      <c r="CA159" t="n">
        <v>0.0022</v>
      </c>
      <c r="CB159" t="n">
        <v>0.0033</v>
      </c>
      <c r="CC159" t="n">
        <v>0.0037</v>
      </c>
      <c r="CD159" t="n">
        <v>0.0029</v>
      </c>
      <c r="CE159" t="n">
        <v>0.0036</v>
      </c>
      <c r="CF159" t="n">
        <v>0.0032</v>
      </c>
      <c r="CG159" t="n">
        <v>0.0045</v>
      </c>
      <c r="CH159" t="n">
        <v>0.0032</v>
      </c>
      <c r="CI159" t="n">
        <v>0.003</v>
      </c>
      <c r="CJ159" t="n">
        <v>0.0034</v>
      </c>
      <c r="CK159" t="n">
        <v>0.0036</v>
      </c>
      <c r="CL159" t="n">
        <v>0.0037</v>
      </c>
      <c r="CM159" t="n">
        <v>0.0034</v>
      </c>
      <c r="CN159" t="n">
        <v>0.0043</v>
      </c>
      <c r="CO159" t="n">
        <v>0.0042</v>
      </c>
      <c r="CP159" t="n">
        <v>0.0039</v>
      </c>
      <c r="CQ159" t="n">
        <v>0.0051</v>
      </c>
      <c r="CR159" t="n">
        <v>0.0055</v>
      </c>
      <c r="CS159" t="n">
        <v>0.0058</v>
      </c>
      <c r="CT159" t="n">
        <v>0.0041</v>
      </c>
      <c r="CU159" t="n">
        <v>0.0039</v>
      </c>
      <c r="CV159" t="n">
        <v>0.0043</v>
      </c>
      <c r="CW159" t="n">
        <v>0.0035</v>
      </c>
      <c r="CX159" t="n">
        <v>0.0055</v>
      </c>
      <c r="CY159" t="n">
        <v>0.0061</v>
      </c>
      <c r="CZ159" t="n">
        <v>0.0068</v>
      </c>
      <c r="DA159" t="n">
        <v>0.0067</v>
      </c>
      <c r="DB159" t="n">
        <v>0.0073</v>
      </c>
      <c r="DC159" t="n">
        <v>0.007900000000000001</v>
      </c>
      <c r="DD159" t="n">
        <v>0.0066</v>
      </c>
      <c r="DE159" t="n">
        <v>0.0094</v>
      </c>
      <c r="DF159" t="n">
        <v>0.0062</v>
      </c>
      <c r="DG159" t="n">
        <v>0.0089</v>
      </c>
      <c r="DH159" t="n">
        <v>0.008500000000000001</v>
      </c>
      <c r="DI159" t="n">
        <v>0.008699999999999999</v>
      </c>
      <c r="DJ159" t="n">
        <v>0.0127</v>
      </c>
      <c r="DK159" t="n">
        <v>0.0111</v>
      </c>
      <c r="DL159" t="n">
        <v>0.0141</v>
      </c>
      <c r="DM159" t="n">
        <v>0.0169</v>
      </c>
      <c r="DN159" t="n">
        <v>0.0179</v>
      </c>
      <c r="DO159" t="n">
        <v>0.0195</v>
      </c>
      <c r="DP159" t="n">
        <v>0.0183</v>
      </c>
      <c r="DQ159" t="n">
        <v>0.0186</v>
      </c>
      <c r="DR159" t="n">
        <v>0.016</v>
      </c>
      <c r="DS159" t="n">
        <v>0.0153</v>
      </c>
      <c r="DT159" t="n">
        <v>0.0169</v>
      </c>
      <c r="DU159" t="n">
        <v>0.0124</v>
      </c>
      <c r="DV159" t="n">
        <v>0.0182</v>
      </c>
      <c r="DW159" t="n">
        <v>0.0146</v>
      </c>
      <c r="DX159" t="n">
        <v>0.0192</v>
      </c>
      <c r="DY159" t="n">
        <v>0.0226</v>
      </c>
      <c r="DZ159" t="n">
        <v>0.0195</v>
      </c>
      <c r="EA159" t="n">
        <v>0.0288</v>
      </c>
      <c r="EB159" t="n">
        <v>0.0201</v>
      </c>
      <c r="EC159" t="n">
        <v>0.0252</v>
      </c>
      <c r="ED159" t="n">
        <v>0.0212</v>
      </c>
      <c r="EE159" t="n">
        <v>0.0223</v>
      </c>
      <c r="EF159" t="n">
        <v>0.0342</v>
      </c>
      <c r="EG159" t="n">
        <v>0.013</v>
      </c>
      <c r="EH159" t="n">
        <v>0.0328</v>
      </c>
      <c r="EI159" t="n">
        <v>0.034</v>
      </c>
      <c r="EJ159" t="n">
        <v>0.0453</v>
      </c>
      <c r="EK159" t="n">
        <v>0.0688</v>
      </c>
      <c r="EL159" t="n">
        <v>0.0843</v>
      </c>
      <c r="EM159" t="n">
        <v>0.1806</v>
      </c>
      <c r="EN159" t="n">
        <v>0.1424</v>
      </c>
      <c r="EO159" t="n">
        <v>0.4015</v>
      </c>
      <c r="EP159" t="n">
        <v>-0.0316</v>
      </c>
      <c r="EQ159" t="n">
        <v>-0.6877</v>
      </c>
      <c r="ER159" t="n">
        <v>-0.8365</v>
      </c>
      <c r="ES159" t="n">
        <v>-1.3093</v>
      </c>
      <c r="ET159" t="n">
        <v>-1.3936</v>
      </c>
      <c r="EU159" t="n">
        <v>-1.7892</v>
      </c>
      <c r="EV159" t="n">
        <v>-1.0141</v>
      </c>
      <c r="EW159" t="n">
        <v>-0.448</v>
      </c>
      <c r="EX159" t="n">
        <v>-0.4296</v>
      </c>
      <c r="EY159" t="n">
        <v>-0.4455</v>
      </c>
      <c r="EZ159" t="n">
        <v>-0.3076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</row>
    <row r="161">
      <c r="A161" t="inlineStr">
        <is>
          <t>Grade E - DCF-ECL</t>
        </is>
      </c>
    </row>
    <row r="162">
      <c r="A162" t="inlineStr">
        <is>
          <t>ECL Reserve (DCF-ECL)</t>
        </is>
      </c>
      <c r="B162" t="n">
        <v>-46.14</v>
      </c>
      <c r="C162" t="n">
        <v>-40.81</v>
      </c>
      <c r="D162" t="n">
        <v>-226.76</v>
      </c>
      <c r="E162" t="n">
        <v>-198.17</v>
      </c>
      <c r="F162" t="n">
        <v>-364.94</v>
      </c>
      <c r="G162" t="n">
        <v>-323.7</v>
      </c>
      <c r="H162" t="n">
        <v>-1053.19</v>
      </c>
      <c r="I162" t="n">
        <v>-1897.5</v>
      </c>
      <c r="J162" t="n">
        <v>-2100.62</v>
      </c>
      <c r="K162" t="n">
        <v>-3222.15</v>
      </c>
      <c r="L162" t="n">
        <v>-2996.04</v>
      </c>
      <c r="M162" t="n">
        <v>-2608.36</v>
      </c>
      <c r="N162" t="n">
        <v>-2106.3</v>
      </c>
      <c r="O162" t="n">
        <v>-1688.48</v>
      </c>
      <c r="P162" t="n">
        <v>-1365.48</v>
      </c>
      <c r="Q162" t="n">
        <v>-895.48</v>
      </c>
      <c r="R162" t="n">
        <v>-770.8200000000001</v>
      </c>
      <c r="S162" t="n">
        <v>-1312.41</v>
      </c>
      <c r="T162" t="n">
        <v>-1543.43</v>
      </c>
      <c r="U162" t="n">
        <v>-1524.45</v>
      </c>
      <c r="V162" t="n">
        <v>-2684.57</v>
      </c>
      <c r="W162" t="n">
        <v>-3557.03</v>
      </c>
      <c r="X162" t="n">
        <v>-3890.14</v>
      </c>
      <c r="Y162" t="n">
        <v>-3536.3</v>
      </c>
      <c r="Z162" t="n">
        <v>-2734.62</v>
      </c>
      <c r="AA162" t="n">
        <v>-2549.64</v>
      </c>
      <c r="AB162" t="n">
        <v>-3148.38</v>
      </c>
      <c r="AC162" t="n">
        <v>-3914.74</v>
      </c>
      <c r="AD162" t="n">
        <v>-4534.99</v>
      </c>
      <c r="AE162" t="n">
        <v>-4699.98</v>
      </c>
      <c r="AF162" t="n">
        <v>-3862.35</v>
      </c>
      <c r="AG162" t="n">
        <v>-4529.82</v>
      </c>
      <c r="AH162" t="n">
        <v>-3780.11</v>
      </c>
      <c r="AI162" t="n">
        <v>-3882.65</v>
      </c>
      <c r="AJ162" t="n">
        <v>-3241.93</v>
      </c>
      <c r="AK162" t="n">
        <v>-5732.93</v>
      </c>
      <c r="AL162" t="n">
        <v>-9645.08</v>
      </c>
      <c r="AM162" t="n">
        <v>-12391.6</v>
      </c>
      <c r="AN162" t="n">
        <v>-18408.54</v>
      </c>
      <c r="AO162" t="n">
        <v>-23787.66</v>
      </c>
      <c r="AP162" t="n">
        <v>-28403.88</v>
      </c>
      <c r="AQ162" t="n">
        <v>-29154.26</v>
      </c>
      <c r="AR162" t="n">
        <v>-34055.49</v>
      </c>
      <c r="AS162" t="n">
        <v>-40411.8</v>
      </c>
      <c r="AT162" t="n">
        <v>-47537.38</v>
      </c>
      <c r="AU162" t="n">
        <v>-58979.83</v>
      </c>
      <c r="AV162" t="n">
        <v>-65473.67</v>
      </c>
      <c r="AW162" t="n">
        <v>-72680.44</v>
      </c>
      <c r="AX162" t="n">
        <v>-76221.46000000001</v>
      </c>
      <c r="AY162" t="n">
        <v>-84143.66</v>
      </c>
      <c r="AZ162" t="n">
        <v>-89313.02</v>
      </c>
      <c r="BA162" t="n">
        <v>-90464.69</v>
      </c>
      <c r="BB162" t="n">
        <v>-96121.78999999999</v>
      </c>
      <c r="BC162" t="n">
        <v>-102500.99</v>
      </c>
      <c r="BD162" t="n">
        <v>-116321.28</v>
      </c>
      <c r="BE162" t="n">
        <v>-121785.35</v>
      </c>
      <c r="BF162" t="n">
        <v>-129825.56</v>
      </c>
      <c r="BG162" t="n">
        <v>-135644.34</v>
      </c>
      <c r="BH162" t="n">
        <v>-138084.48</v>
      </c>
      <c r="BI162" t="n">
        <v>-147283.46</v>
      </c>
      <c r="BJ162" t="n">
        <v>-163275.65</v>
      </c>
      <c r="BK162" t="n">
        <v>-181452.44</v>
      </c>
      <c r="BL162" t="n">
        <v>-202443.69</v>
      </c>
      <c r="BM162" t="n">
        <v>-217447.59</v>
      </c>
      <c r="BN162" t="n">
        <v>-244714.47</v>
      </c>
      <c r="BO162" t="n">
        <v>-280780.05</v>
      </c>
      <c r="BP162" t="n">
        <v>-287041.89</v>
      </c>
      <c r="BQ162" t="n">
        <v>-289604.44</v>
      </c>
      <c r="BR162" t="n">
        <v>-289644.26</v>
      </c>
      <c r="BS162" t="n">
        <v>-294171.28</v>
      </c>
      <c r="BT162" t="n">
        <v>-317466.17</v>
      </c>
      <c r="BU162" t="n">
        <v>-365869.9</v>
      </c>
      <c r="BV162" t="n">
        <v>-400175.68</v>
      </c>
      <c r="BW162" t="n">
        <v>-431709.97</v>
      </c>
      <c r="BX162" t="n">
        <v>-470536.52</v>
      </c>
      <c r="BY162" t="n">
        <v>-510195.22</v>
      </c>
      <c r="BZ162" t="n">
        <v>-533210.48</v>
      </c>
      <c r="CA162" t="n">
        <v>-544679.28</v>
      </c>
      <c r="CB162" t="n">
        <v>-564401.62</v>
      </c>
      <c r="CC162" t="n">
        <v>-683490.3199999999</v>
      </c>
      <c r="CD162" t="n">
        <v>-838444.97</v>
      </c>
      <c r="CE162" t="n">
        <v>-1020934.35</v>
      </c>
      <c r="CF162" t="n">
        <v>-1219461.88</v>
      </c>
      <c r="CG162" t="n">
        <v>-1396183.36</v>
      </c>
      <c r="CH162" t="n">
        <v>-1549490.63</v>
      </c>
      <c r="CI162" t="n">
        <v>-1913986.1</v>
      </c>
      <c r="CJ162" t="n">
        <v>-2007776.56</v>
      </c>
      <c r="CK162" t="n">
        <v>-1878047.97</v>
      </c>
      <c r="CL162" t="n">
        <v>-2270679.31</v>
      </c>
      <c r="CM162" t="n">
        <v>-2352977.92</v>
      </c>
      <c r="CN162" t="n">
        <v>-2136632.89</v>
      </c>
      <c r="CO162" t="n">
        <v>-2405975.16</v>
      </c>
      <c r="CP162" t="n">
        <v>-2426873.6</v>
      </c>
      <c r="CQ162" t="n">
        <v>-2451412.72</v>
      </c>
      <c r="CR162" t="n">
        <v>-2683488.65</v>
      </c>
      <c r="CS162" t="n">
        <v>-2801070.27</v>
      </c>
      <c r="CT162" t="n">
        <v>-2855162.7</v>
      </c>
      <c r="CU162" t="n">
        <v>-3182951.88</v>
      </c>
      <c r="CV162" t="n">
        <v>-3268165.39</v>
      </c>
      <c r="CW162" t="n">
        <v>-3221196.17</v>
      </c>
      <c r="CX162" t="n">
        <v>-3337319.6</v>
      </c>
      <c r="CY162" t="n">
        <v>-3240522.23</v>
      </c>
      <c r="CZ162" t="n">
        <v>-3225775.48</v>
      </c>
      <c r="DA162" t="n">
        <v>-4519637.44</v>
      </c>
      <c r="DB162" t="n">
        <v>-5690518.65</v>
      </c>
      <c r="DC162" t="n">
        <v>-7648441.25</v>
      </c>
      <c r="DD162" t="n">
        <v>-7491501.27</v>
      </c>
      <c r="DE162" t="n">
        <v>-6984853.39</v>
      </c>
      <c r="DF162" t="n">
        <v>-6615473.77</v>
      </c>
      <c r="DG162" t="n">
        <v>-6321523.14</v>
      </c>
      <c r="DH162" t="n">
        <v>-6002388.92</v>
      </c>
      <c r="DI162" t="n">
        <v>-5521841.14</v>
      </c>
      <c r="DJ162" t="n">
        <v>-4964489.76</v>
      </c>
      <c r="DK162" t="n">
        <v>-4425841.96</v>
      </c>
      <c r="DL162" t="n">
        <v>-4022031.02</v>
      </c>
      <c r="DM162" t="n">
        <v>-3386123.68</v>
      </c>
      <c r="DN162" t="n">
        <v>-2553881.21</v>
      </c>
      <c r="DO162" t="n">
        <v>-1887956.92</v>
      </c>
      <c r="DP162" t="n">
        <v>-1151558.26</v>
      </c>
      <c r="DQ162" t="n">
        <v>-449820.45</v>
      </c>
      <c r="DR162" t="n">
        <v>293873.57</v>
      </c>
      <c r="DS162" t="n">
        <v>909925.14</v>
      </c>
      <c r="DT162" t="n">
        <v>1498875.39</v>
      </c>
      <c r="DU162" t="n">
        <v>2059231.97</v>
      </c>
      <c r="DV162" t="n">
        <v>2599456.04</v>
      </c>
      <c r="DW162" t="n">
        <v>3202550.29</v>
      </c>
      <c r="DX162" t="n">
        <v>3830021.74</v>
      </c>
      <c r="DY162" t="n">
        <v>4402428.33</v>
      </c>
      <c r="DZ162" t="n">
        <v>5052557.95</v>
      </c>
      <c r="EA162" t="n">
        <v>5606081.29</v>
      </c>
      <c r="EB162" t="n">
        <v>6049997.63</v>
      </c>
      <c r="EC162" t="n">
        <v>6466993.7</v>
      </c>
      <c r="ED162" t="n">
        <v>6944631.43</v>
      </c>
      <c r="EE162" t="n">
        <v>7327632.64</v>
      </c>
      <c r="EF162" t="n">
        <v>7733000.16</v>
      </c>
      <c r="EG162" t="n">
        <v>8109967.74</v>
      </c>
      <c r="EH162" t="n">
        <v>8413480.33</v>
      </c>
      <c r="EI162" t="n">
        <v>8718850.380000001</v>
      </c>
      <c r="EJ162" t="n">
        <v>8974194.550000001</v>
      </c>
      <c r="EK162" t="n">
        <v>9185778.32</v>
      </c>
      <c r="EL162" t="n">
        <v>9277197.439999999</v>
      </c>
      <c r="EM162" t="n">
        <v>9180015.99</v>
      </c>
      <c r="EN162" t="n">
        <v>9135105.710000001</v>
      </c>
      <c r="EO162" t="n">
        <v>9079978.23</v>
      </c>
      <c r="EP162" t="n">
        <v>9060249.859999999</v>
      </c>
      <c r="EQ162" t="n">
        <v>8877073.970000001</v>
      </c>
      <c r="ER162" t="n">
        <v>8756110.800000001</v>
      </c>
      <c r="ES162" t="n">
        <v>8723314.710000001</v>
      </c>
      <c r="ET162" t="n">
        <v>8464333.18</v>
      </c>
      <c r="EU162" t="n">
        <v>8273655.91</v>
      </c>
      <c r="EV162" t="n">
        <v>8159615.26</v>
      </c>
      <c r="EW162" t="n">
        <v>7851793.3</v>
      </c>
      <c r="EX162" t="n">
        <v>7617265.05</v>
      </c>
      <c r="EY162" t="n">
        <v>7339352.14</v>
      </c>
      <c r="EZ162" t="n">
        <v>6987010.15</v>
      </c>
      <c r="FA162" t="n">
        <v>6641888.33</v>
      </c>
      <c r="FB162" t="n">
        <v>6304752.55</v>
      </c>
      <c r="FC162" t="n">
        <v>5832837.29</v>
      </c>
      <c r="FD162" t="n">
        <v>5418997.25</v>
      </c>
      <c r="FE162" t="n">
        <v>5062500.85</v>
      </c>
      <c r="FF162" t="n">
        <v>4643949.63</v>
      </c>
      <c r="FG162" t="n">
        <v>4306425.55</v>
      </c>
      <c r="FH162" t="n">
        <v>3952974.2</v>
      </c>
      <c r="FI162" t="n">
        <v>3621856.58</v>
      </c>
      <c r="FJ162" t="n">
        <v>3304904.42</v>
      </c>
      <c r="FK162" t="n">
        <v>2879691.47</v>
      </c>
      <c r="FL162" t="n">
        <v>2679459.94</v>
      </c>
      <c r="FM162" t="n">
        <v>2516911.75</v>
      </c>
      <c r="FN162" t="n">
        <v>2327624.82</v>
      </c>
      <c r="FO162" t="n">
        <v>2141192.85</v>
      </c>
      <c r="FP162" t="n">
        <v>1960023.07</v>
      </c>
      <c r="FQ162" t="n">
        <v>1794804.27</v>
      </c>
      <c r="FR162" t="n">
        <v>1635625.05</v>
      </c>
      <c r="FS162" t="n">
        <v>1483792.95</v>
      </c>
      <c r="FT162" t="n">
        <v>1322099.45</v>
      </c>
      <c r="FU162" t="n">
        <v>1195118.25</v>
      </c>
      <c r="FV162" t="n">
        <v>1095576.89</v>
      </c>
      <c r="FW162" t="n">
        <v>987933.13</v>
      </c>
      <c r="FX162" t="n">
        <v>890196.5600000001</v>
      </c>
      <c r="FY162" t="n">
        <v>801019.95</v>
      </c>
      <c r="FZ162" t="n">
        <v>724741.21</v>
      </c>
      <c r="GA162" t="n">
        <v>647299.1</v>
      </c>
      <c r="GB162" t="n">
        <v>574026.49</v>
      </c>
      <c r="GC162" t="n">
        <v>495302.66</v>
      </c>
      <c r="GD162" t="n">
        <v>426800.19</v>
      </c>
      <c r="GE162" t="n">
        <v>364644.82</v>
      </c>
      <c r="GF162" t="n">
        <v>301113.99</v>
      </c>
      <c r="GG162" t="n">
        <v>249707.5</v>
      </c>
      <c r="GH162" t="n">
        <v>210163.64</v>
      </c>
      <c r="GI162" t="n">
        <v>169894.34</v>
      </c>
      <c r="GJ162" t="n">
        <v>129464.68</v>
      </c>
      <c r="GK162" t="n">
        <v>95605.66</v>
      </c>
      <c r="GL162" t="n">
        <v>73218.64</v>
      </c>
      <c r="GM162" t="n">
        <v>52140.63</v>
      </c>
      <c r="GN162" t="n">
        <v>36532.14</v>
      </c>
      <c r="GO162" t="n">
        <v>24194.05</v>
      </c>
    </row>
    <row r="163">
      <c r="A163" t="inlineStr">
        <is>
          <t>ALLL Ratio (DCF-ECL)</t>
        </is>
      </c>
      <c r="B163" t="n">
        <v>-0.006153</v>
      </c>
      <c r="C163" t="n">
        <v>-0.005567</v>
      </c>
      <c r="D163" t="n">
        <v>-0.006102</v>
      </c>
      <c r="E163" t="n">
        <v>-0.005458</v>
      </c>
      <c r="F163" t="n">
        <v>-0.005507</v>
      </c>
      <c r="G163" t="n">
        <v>-0.004889</v>
      </c>
      <c r="H163" t="n">
        <v>-0.005725</v>
      </c>
      <c r="I163" t="n">
        <v>-0.005646</v>
      </c>
      <c r="J163" t="n">
        <v>-0.005165</v>
      </c>
      <c r="K163" t="n">
        <v>-0.005119</v>
      </c>
      <c r="L163" t="n">
        <v>-0.00453</v>
      </c>
      <c r="M163" t="n">
        <v>-0.003901</v>
      </c>
      <c r="N163" t="n">
        <v>-0.003207</v>
      </c>
      <c r="O163" t="n">
        <v>-0.002578</v>
      </c>
      <c r="P163" t="n">
        <v>-0.002046</v>
      </c>
      <c r="Q163" t="n">
        <v>-0.001365</v>
      </c>
      <c r="R163" t="n">
        <v>-0.001121</v>
      </c>
      <c r="S163" t="n">
        <v>-0.001666</v>
      </c>
      <c r="T163" t="n">
        <v>-0.001711</v>
      </c>
      <c r="U163" t="n">
        <v>-0.001548</v>
      </c>
      <c r="V163" t="n">
        <v>-0.002129</v>
      </c>
      <c r="W163" t="n">
        <v>-0.002356</v>
      </c>
      <c r="X163" t="n">
        <v>-0.002303</v>
      </c>
      <c r="Y163" t="n">
        <v>-0.002033</v>
      </c>
      <c r="Z163" t="n">
        <v>-0.001568</v>
      </c>
      <c r="AA163" t="n">
        <v>-0.001362</v>
      </c>
      <c r="AB163" t="n">
        <v>-0.001484</v>
      </c>
      <c r="AC163" t="n">
        <v>-0.00164</v>
      </c>
      <c r="AD163" t="n">
        <v>-0.001691</v>
      </c>
      <c r="AE163" t="n">
        <v>-0.001609</v>
      </c>
      <c r="AF163" t="n">
        <v>-0.00128</v>
      </c>
      <c r="AG163" t="n">
        <v>-0.001375</v>
      </c>
      <c r="AH163" t="n">
        <v>-0.001098</v>
      </c>
      <c r="AI163" t="n">
        <v>-0.001046</v>
      </c>
      <c r="AJ163" t="n">
        <v>-0.000835</v>
      </c>
      <c r="AK163" t="n">
        <v>-0.001293</v>
      </c>
      <c r="AL163" t="n">
        <v>-0.001865</v>
      </c>
      <c r="AM163" t="n">
        <v>-0.002132</v>
      </c>
      <c r="AN163" t="n">
        <v>-0.002681</v>
      </c>
      <c r="AO163" t="n">
        <v>-0.003019</v>
      </c>
      <c r="AP163" t="n">
        <v>-0.003204</v>
      </c>
      <c r="AQ163" t="n">
        <v>-0.003101</v>
      </c>
      <c r="AR163" t="n">
        <v>-0.003282</v>
      </c>
      <c r="AS163" t="n">
        <v>-0.003464</v>
      </c>
      <c r="AT163" t="n">
        <v>-0.003582</v>
      </c>
      <c r="AU163" t="n">
        <v>-0.003839</v>
      </c>
      <c r="AV163" t="n">
        <v>-0.003848</v>
      </c>
      <c r="AW163" t="n">
        <v>-0.003845</v>
      </c>
      <c r="AX163" t="n">
        <v>-0.003731</v>
      </c>
      <c r="AY163" t="n">
        <v>-0.003724</v>
      </c>
      <c r="AZ163" t="n">
        <v>-0.003637</v>
      </c>
      <c r="BA163" t="n">
        <v>-0.00347</v>
      </c>
      <c r="BB163" t="n">
        <v>-0.003427</v>
      </c>
      <c r="BC163" t="n">
        <v>-0.00339</v>
      </c>
      <c r="BD163" t="n">
        <v>-0.003447</v>
      </c>
      <c r="BE163" t="n">
        <v>-0.003379</v>
      </c>
      <c r="BF163" t="n">
        <v>-0.003359</v>
      </c>
      <c r="BG163" t="n">
        <v>-0.003303</v>
      </c>
      <c r="BH163" t="n">
        <v>-0.003197</v>
      </c>
      <c r="BI163" t="n">
        <v>-0.003181</v>
      </c>
      <c r="BJ163" t="n">
        <v>-0.003221</v>
      </c>
      <c r="BK163" t="n">
        <v>-0.003252</v>
      </c>
      <c r="BL163" t="n">
        <v>-0.003298</v>
      </c>
      <c r="BM163" t="n">
        <v>-0.003272</v>
      </c>
      <c r="BN163" t="n">
        <v>-0.003338</v>
      </c>
      <c r="BO163" t="n">
        <v>-0.003431</v>
      </c>
      <c r="BP163" t="n">
        <v>-0.003292</v>
      </c>
      <c r="BQ163" t="n">
        <v>-0.003155</v>
      </c>
      <c r="BR163" t="n">
        <v>-0.003013</v>
      </c>
      <c r="BS163" t="n">
        <v>-0.00291</v>
      </c>
      <c r="BT163" t="n">
        <v>-0.002916</v>
      </c>
      <c r="BU163" t="n">
        <v>-0.003027</v>
      </c>
      <c r="BV163" t="n">
        <v>-0.003039</v>
      </c>
      <c r="BW163" t="n">
        <v>-0.003018</v>
      </c>
      <c r="BX163" t="n">
        <v>-0.003027</v>
      </c>
      <c r="BY163" t="n">
        <v>-0.003026</v>
      </c>
      <c r="BZ163" t="n">
        <v>-0.002952</v>
      </c>
      <c r="CA163" t="n">
        <v>-0.002841</v>
      </c>
      <c r="CB163" t="n">
        <v>-0.002763</v>
      </c>
      <c r="CC163" t="n">
        <v>-0.003187</v>
      </c>
      <c r="CD163" t="n">
        <v>-0.003685</v>
      </c>
      <c r="CE163" t="n">
        <v>-0.004193</v>
      </c>
      <c r="CF163" t="n">
        <v>-0.004664</v>
      </c>
      <c r="CG163" t="n">
        <v>-0.005019</v>
      </c>
      <c r="CH163" t="n">
        <v>-0.005256</v>
      </c>
      <c r="CI163" t="n">
        <v>-0.005858</v>
      </c>
      <c r="CJ163" t="n">
        <v>-0.005865</v>
      </c>
      <c r="CK163" t="n">
        <v>-0.005459</v>
      </c>
      <c r="CL163" t="n">
        <v>-0.005954</v>
      </c>
      <c r="CM163" t="n">
        <v>-0.005896</v>
      </c>
      <c r="CN163" t="n">
        <v>-0.005367</v>
      </c>
      <c r="CO163" t="n">
        <v>-0.005598</v>
      </c>
      <c r="CP163" t="n">
        <v>-0.005447</v>
      </c>
      <c r="CQ163" t="n">
        <v>-0.005312</v>
      </c>
      <c r="CR163" t="n">
        <v>-0.005464</v>
      </c>
      <c r="CS163" t="n">
        <v>-0.005447</v>
      </c>
      <c r="CT163" t="n">
        <v>-0.005343</v>
      </c>
      <c r="CU163" t="n">
        <v>-0.005553</v>
      </c>
      <c r="CV163" t="n">
        <v>-0.005488</v>
      </c>
      <c r="CW163" t="n">
        <v>-0.005261</v>
      </c>
      <c r="CX163" t="n">
        <v>-0.005226</v>
      </c>
      <c r="CY163" t="n">
        <v>-0.004976</v>
      </c>
      <c r="CZ163" t="n">
        <v>-0.004814</v>
      </c>
      <c r="DA163" t="n">
        <v>-0.006687</v>
      </c>
      <c r="DB163" t="n">
        <v>-0.008300999999999999</v>
      </c>
      <c r="DC163" t="n">
        <v>-0.010714</v>
      </c>
      <c r="DD163" t="n">
        <v>-0.010557</v>
      </c>
      <c r="DE163" t="n">
        <v>-0.010001</v>
      </c>
      <c r="DF163" t="n">
        <v>-0.009606</v>
      </c>
      <c r="DG163" t="n">
        <v>-0.009309</v>
      </c>
      <c r="DH163" t="n">
        <v>-0.008964</v>
      </c>
      <c r="DI163" t="n">
        <v>-0.008410000000000001</v>
      </c>
      <c r="DJ163" t="n">
        <v>-0.007745</v>
      </c>
      <c r="DK163" t="n">
        <v>-0.007067</v>
      </c>
      <c r="DL163" t="n">
        <v>-0.006558</v>
      </c>
      <c r="DM163" t="n">
        <v>-0.005696</v>
      </c>
      <c r="DN163" t="n">
        <v>-0.004468</v>
      </c>
      <c r="DO163" t="n">
        <v>-0.003422</v>
      </c>
      <c r="DP163" t="n">
        <v>-0.002197</v>
      </c>
      <c r="DQ163" t="n">
        <v>-0.000893</v>
      </c>
      <c r="DR163" t="n">
        <v>0.00061</v>
      </c>
      <c r="DS163" t="n">
        <v>0.001977</v>
      </c>
      <c r="DT163" t="n">
        <v>0.003412</v>
      </c>
      <c r="DU163" t="n">
        <v>0.004903</v>
      </c>
      <c r="DV163" t="n">
        <v>0.006535</v>
      </c>
      <c r="DW163" t="n">
        <v>0.008512</v>
      </c>
      <c r="DX163" t="n">
        <v>0.010872</v>
      </c>
      <c r="DY163" t="n">
        <v>0.01336</v>
      </c>
      <c r="DZ163" t="n">
        <v>0.016602</v>
      </c>
      <c r="EA163" t="n">
        <v>0.020016</v>
      </c>
      <c r="EB163" t="n">
        <v>0.023687</v>
      </c>
      <c r="EC163" t="n">
        <v>0.027816</v>
      </c>
      <c r="ED163" t="n">
        <v>0.033092</v>
      </c>
      <c r="EE163" t="n">
        <v>0.039093</v>
      </c>
      <c r="EF163" t="n">
        <v>0.047287</v>
      </c>
      <c r="EG163" t="n">
        <v>0.056899</v>
      </c>
      <c r="EH163" t="n">
        <v>0.06849</v>
      </c>
      <c r="EI163" t="n">
        <v>0.08468100000000001</v>
      </c>
      <c r="EJ163" t="n">
        <v>0.105856</v>
      </c>
      <c r="EK163" t="n">
        <v>0.139743</v>
      </c>
      <c r="EL163" t="n">
        <v>0.19936</v>
      </c>
      <c r="EM163" t="n">
        <v>0.329714</v>
      </c>
      <c r="EN163" t="n">
        <v>0.535625</v>
      </c>
      <c r="EO163" t="n">
        <v>0.973376</v>
      </c>
      <c r="EP163" t="n">
        <v>1.568687</v>
      </c>
      <c r="EQ163" t="n">
        <v>2.00976</v>
      </c>
      <c r="ER163" t="n">
        <v>2.669617</v>
      </c>
      <c r="ES163" t="n">
        <v>3.472771</v>
      </c>
      <c r="ET163" t="n">
        <v>4.233141</v>
      </c>
      <c r="EU163" t="n">
        <v>4.314327</v>
      </c>
      <c r="EV163" t="n">
        <v>4.440634</v>
      </c>
      <c r="EW163" t="n">
        <v>4.463612</v>
      </c>
      <c r="EX163" t="n">
        <v>4.526203</v>
      </c>
      <c r="EY163" t="n">
        <v>4.563554</v>
      </c>
      <c r="EZ163" t="n">
        <v>4.556032</v>
      </c>
      <c r="FA163" t="n">
        <v>4.546879</v>
      </c>
      <c r="FB163" t="n">
        <v>4.538014</v>
      </c>
      <c r="FC163" t="n">
        <v>4.429087</v>
      </c>
      <c r="FD163" t="n">
        <v>4.352996</v>
      </c>
      <c r="FE163" t="n">
        <v>4.305674</v>
      </c>
      <c r="FF163" t="n">
        <v>4.187386</v>
      </c>
      <c r="FG163" t="n">
        <v>4.119077</v>
      </c>
      <c r="FH163" t="n">
        <v>4.000137</v>
      </c>
      <c r="FI163" t="n">
        <v>3.881794</v>
      </c>
      <c r="FJ163" t="n">
        <v>3.760619</v>
      </c>
      <c r="FK163" t="n">
        <v>3.483741</v>
      </c>
      <c r="FL163" t="n">
        <v>3.450909</v>
      </c>
      <c r="FM163" t="n">
        <v>3.458075</v>
      </c>
      <c r="FN163" t="n">
        <v>3.422029</v>
      </c>
      <c r="FO163" t="n">
        <v>3.371027</v>
      </c>
      <c r="FP163" t="n">
        <v>3.307671</v>
      </c>
      <c r="FQ163" t="n">
        <v>3.255313</v>
      </c>
      <c r="FR163" t="n">
        <v>3.194163</v>
      </c>
      <c r="FS163" t="n">
        <v>3.124502</v>
      </c>
      <c r="FT163" t="n">
        <v>3.02023</v>
      </c>
      <c r="FU163" t="n">
        <v>2.973055</v>
      </c>
      <c r="FV163" t="n">
        <v>2.985584</v>
      </c>
      <c r="FW163" t="n">
        <v>2.977545</v>
      </c>
      <c r="FX163" t="n">
        <v>2.991093</v>
      </c>
      <c r="FY163" t="n">
        <v>3.020572</v>
      </c>
      <c r="FZ163" t="n">
        <v>3.104909</v>
      </c>
      <c r="GA163" t="n">
        <v>3.186295</v>
      </c>
      <c r="GB163" t="n">
        <v>3.310294</v>
      </c>
      <c r="GC163" t="n">
        <v>3.409219</v>
      </c>
      <c r="GD163" t="n">
        <v>3.503546</v>
      </c>
      <c r="GE163" t="n">
        <v>3.608403</v>
      </c>
      <c r="GF163" t="n">
        <v>3.652871</v>
      </c>
      <c r="GG163" t="n">
        <v>3.804128</v>
      </c>
      <c r="GH163" t="n">
        <v>4.14933</v>
      </c>
      <c r="GI163" t="n">
        <v>4.370224</v>
      </c>
      <c r="GJ163" t="n">
        <v>4.473131</v>
      </c>
      <c r="GK163" t="n">
        <v>4.470638</v>
      </c>
      <c r="GL163" t="n">
        <v>4.778788</v>
      </c>
      <c r="GM163" t="n">
        <v>5.712801</v>
      </c>
      <c r="GN163" t="n">
        <v>8.195513999999999</v>
      </c>
      <c r="GO163" t="n">
        <v>36.112788</v>
      </c>
    </row>
    <row r="166">
      <c r="A166" t="inlineStr">
        <is>
          <t>Grade F - Balances</t>
        </is>
      </c>
      <c r="B166" s="1" t="n">
        <v>39234</v>
      </c>
      <c r="C166" s="1" t="n">
        <v>39264</v>
      </c>
      <c r="D166" s="1" t="n">
        <v>39295</v>
      </c>
      <c r="E166" s="1" t="n">
        <v>39326</v>
      </c>
      <c r="F166" s="1" t="n">
        <v>39356</v>
      </c>
      <c r="G166" s="1" t="n">
        <v>39387</v>
      </c>
      <c r="H166" s="1" t="n">
        <v>39417</v>
      </c>
      <c r="I166" s="1" t="n">
        <v>39448</v>
      </c>
      <c r="J166" s="1" t="n">
        <v>39479</v>
      </c>
      <c r="K166" s="1" t="n">
        <v>39508</v>
      </c>
      <c r="L166" s="1" t="n">
        <v>39539</v>
      </c>
      <c r="M166" s="1" t="n">
        <v>39569</v>
      </c>
      <c r="N166" s="1" t="n">
        <v>39600</v>
      </c>
      <c r="O166" s="1" t="n">
        <v>39630</v>
      </c>
      <c r="P166" s="1" t="n">
        <v>39661</v>
      </c>
      <c r="Q166" s="1" t="n">
        <v>39692</v>
      </c>
      <c r="R166" s="1" t="n">
        <v>39722</v>
      </c>
      <c r="S166" s="1" t="n">
        <v>39753</v>
      </c>
      <c r="T166" s="1" t="n">
        <v>39783</v>
      </c>
      <c r="U166" s="1" t="n">
        <v>39814</v>
      </c>
      <c r="V166" s="1" t="n">
        <v>39845</v>
      </c>
      <c r="W166" s="1" t="n">
        <v>39873</v>
      </c>
      <c r="X166" s="1" t="n">
        <v>39904</v>
      </c>
      <c r="Y166" s="1" t="n">
        <v>39934</v>
      </c>
      <c r="Z166" s="1" t="n">
        <v>39965</v>
      </c>
      <c r="AA166" s="1" t="n">
        <v>39995</v>
      </c>
      <c r="AB166" s="1" t="n">
        <v>40026</v>
      </c>
      <c r="AC166" s="1" t="n">
        <v>40057</v>
      </c>
      <c r="AD166" s="1" t="n">
        <v>40087</v>
      </c>
      <c r="AE166" s="1" t="n">
        <v>40118</v>
      </c>
      <c r="AF166" s="1" t="n">
        <v>40148</v>
      </c>
      <c r="AG166" s="1" t="n">
        <v>40179</v>
      </c>
      <c r="AH166" s="1" t="n">
        <v>40210</v>
      </c>
      <c r="AI166" s="1" t="n">
        <v>40238</v>
      </c>
      <c r="AJ166" s="1" t="n">
        <v>40269</v>
      </c>
      <c r="AK166" s="1" t="n">
        <v>40299</v>
      </c>
      <c r="AL166" s="1" t="n">
        <v>40330</v>
      </c>
      <c r="AM166" s="1" t="n">
        <v>40360</v>
      </c>
      <c r="AN166" s="1" t="n">
        <v>40391</v>
      </c>
      <c r="AO166" s="1" t="n">
        <v>40422</v>
      </c>
      <c r="AP166" s="1" t="n">
        <v>40452</v>
      </c>
      <c r="AQ166" s="1" t="n">
        <v>40483</v>
      </c>
      <c r="AR166" s="1" t="n">
        <v>40513</v>
      </c>
      <c r="AS166" s="1" t="n">
        <v>40544</v>
      </c>
      <c r="AT166" s="1" t="n">
        <v>40575</v>
      </c>
      <c r="AU166" s="1" t="n">
        <v>40603</v>
      </c>
      <c r="AV166" s="1" t="n">
        <v>40634</v>
      </c>
      <c r="AW166" s="1" t="n">
        <v>40664</v>
      </c>
      <c r="AX166" s="1" t="n">
        <v>40695</v>
      </c>
      <c r="AY166" s="1" t="n">
        <v>40725</v>
      </c>
      <c r="AZ166" s="1" t="n">
        <v>40756</v>
      </c>
      <c r="BA166" s="1" t="n">
        <v>40787</v>
      </c>
      <c r="BB166" s="1" t="n">
        <v>40817</v>
      </c>
      <c r="BC166" s="1" t="n">
        <v>40848</v>
      </c>
      <c r="BD166" s="1" t="n">
        <v>40878</v>
      </c>
      <c r="BE166" s="1" t="n">
        <v>40909</v>
      </c>
      <c r="BF166" s="1" t="n">
        <v>40940</v>
      </c>
      <c r="BG166" s="1" t="n">
        <v>40969</v>
      </c>
      <c r="BH166" s="1" t="n">
        <v>41000</v>
      </c>
      <c r="BI166" s="1" t="n">
        <v>41030</v>
      </c>
      <c r="BJ166" s="1" t="n">
        <v>41061</v>
      </c>
      <c r="BK166" s="1" t="n">
        <v>41091</v>
      </c>
      <c r="BL166" s="1" t="n">
        <v>41122</v>
      </c>
      <c r="BM166" s="1" t="n">
        <v>41153</v>
      </c>
      <c r="BN166" s="1" t="n">
        <v>41183</v>
      </c>
      <c r="BO166" s="1" t="n">
        <v>41214</v>
      </c>
      <c r="BP166" s="1" t="n">
        <v>41244</v>
      </c>
      <c r="BQ166" s="1" t="n">
        <v>41275</v>
      </c>
      <c r="BR166" s="1" t="n">
        <v>41306</v>
      </c>
      <c r="BS166" s="1" t="n">
        <v>41334</v>
      </c>
      <c r="BT166" s="1" t="n">
        <v>41365</v>
      </c>
      <c r="BU166" s="1" t="n">
        <v>41395</v>
      </c>
      <c r="BV166" s="1" t="n">
        <v>41426</v>
      </c>
      <c r="BW166" s="1" t="n">
        <v>41456</v>
      </c>
      <c r="BX166" s="1" t="n">
        <v>41487</v>
      </c>
      <c r="BY166" s="1" t="n">
        <v>41518</v>
      </c>
      <c r="BZ166" s="1" t="n">
        <v>41548</v>
      </c>
      <c r="CA166" s="1" t="n">
        <v>41579</v>
      </c>
      <c r="CB166" s="1" t="n">
        <v>41609</v>
      </c>
      <c r="CC166" s="1" t="n">
        <v>41640</v>
      </c>
      <c r="CD166" s="1" t="n">
        <v>41671</v>
      </c>
      <c r="CE166" s="1" t="n">
        <v>41699</v>
      </c>
      <c r="CF166" s="1" t="n">
        <v>41730</v>
      </c>
      <c r="CG166" s="1" t="n">
        <v>41760</v>
      </c>
      <c r="CH166" s="1" t="n">
        <v>41791</v>
      </c>
      <c r="CI166" s="1" t="n">
        <v>41821</v>
      </c>
      <c r="CJ166" s="1" t="n">
        <v>41852</v>
      </c>
      <c r="CK166" s="1" t="n">
        <v>41883</v>
      </c>
      <c r="CL166" s="1" t="n">
        <v>41913</v>
      </c>
      <c r="CM166" s="1" t="n">
        <v>41944</v>
      </c>
      <c r="CN166" s="1" t="n">
        <v>41974</v>
      </c>
      <c r="CO166" s="1" t="n">
        <v>42005</v>
      </c>
      <c r="CP166" s="1" t="n">
        <v>42036</v>
      </c>
      <c r="CQ166" s="1" t="n">
        <v>42064</v>
      </c>
      <c r="CR166" s="1" t="n">
        <v>42095</v>
      </c>
      <c r="CS166" s="1" t="n">
        <v>42125</v>
      </c>
      <c r="CT166" s="1" t="n">
        <v>42156</v>
      </c>
      <c r="CU166" s="1" t="n">
        <v>42186</v>
      </c>
      <c r="CV166" s="1" t="n">
        <v>42217</v>
      </c>
      <c r="CW166" s="1" t="n">
        <v>42248</v>
      </c>
      <c r="CX166" s="1" t="n">
        <v>42278</v>
      </c>
      <c r="CY166" s="1" t="n">
        <v>42309</v>
      </c>
      <c r="CZ166" s="1" t="n">
        <v>42339</v>
      </c>
      <c r="DA166" s="1" t="n">
        <v>42370</v>
      </c>
      <c r="DB166" s="1" t="n">
        <v>42401</v>
      </c>
      <c r="DC166" s="1" t="n">
        <v>42430</v>
      </c>
      <c r="DD166" s="1" t="n">
        <v>42461</v>
      </c>
      <c r="DE166" s="1" t="n">
        <v>42491</v>
      </c>
      <c r="DF166" s="1" t="n">
        <v>42522</v>
      </c>
      <c r="DG166" s="1" t="n">
        <v>42552</v>
      </c>
      <c r="DH166" s="1" t="n">
        <v>42583</v>
      </c>
      <c r="DI166" s="1" t="n">
        <v>42614</v>
      </c>
      <c r="DJ166" s="1" t="n">
        <v>42644</v>
      </c>
      <c r="DK166" s="1" t="n">
        <v>42675</v>
      </c>
      <c r="DL166" s="1" t="n">
        <v>42705</v>
      </c>
      <c r="DM166" s="1" t="n">
        <v>42736</v>
      </c>
      <c r="DN166" s="1" t="n">
        <v>42767</v>
      </c>
      <c r="DO166" s="1" t="n">
        <v>42795</v>
      </c>
      <c r="DP166" s="1" t="n">
        <v>42826</v>
      </c>
      <c r="DQ166" s="1" t="n">
        <v>42856</v>
      </c>
      <c r="DR166" s="1" t="n">
        <v>42887</v>
      </c>
      <c r="DS166" s="1" t="n">
        <v>42917</v>
      </c>
      <c r="DT166" s="1" t="n">
        <v>42948</v>
      </c>
      <c r="DU166" s="1" t="n">
        <v>42979</v>
      </c>
      <c r="DV166" s="1" t="n">
        <v>43009</v>
      </c>
      <c r="DW166" s="1" t="n">
        <v>43040</v>
      </c>
      <c r="DX166" s="1" t="n">
        <v>43070</v>
      </c>
      <c r="DY166" s="1" t="n">
        <v>43101</v>
      </c>
      <c r="DZ166" s="1" t="n">
        <v>43132</v>
      </c>
      <c r="EA166" s="1" t="n">
        <v>43160</v>
      </c>
      <c r="EB166" s="1" t="n">
        <v>43191</v>
      </c>
      <c r="EC166" s="1" t="n">
        <v>43221</v>
      </c>
      <c r="ED166" s="1" t="n">
        <v>43252</v>
      </c>
      <c r="EE166" s="1" t="n">
        <v>43282</v>
      </c>
      <c r="EF166" s="1" t="n">
        <v>43313</v>
      </c>
      <c r="EG166" s="1" t="n">
        <v>43344</v>
      </c>
      <c r="EH166" s="1" t="n">
        <v>43374</v>
      </c>
      <c r="EI166" s="1" t="n">
        <v>43405</v>
      </c>
      <c r="EJ166" s="1" t="n">
        <v>43435</v>
      </c>
      <c r="EK166" s="1" t="n">
        <v>43466</v>
      </c>
      <c r="EL166" s="1" t="n">
        <v>43497</v>
      </c>
      <c r="EM166" s="1" t="n">
        <v>43525</v>
      </c>
      <c r="EN166" s="1" t="n">
        <v>43556</v>
      </c>
      <c r="EO166" s="1" t="n">
        <v>43586</v>
      </c>
      <c r="EP166" s="1" t="n">
        <v>43617</v>
      </c>
      <c r="EQ166" s="1" t="n">
        <v>43647</v>
      </c>
      <c r="ER166" s="1" t="n">
        <v>43678</v>
      </c>
      <c r="ES166" s="1" t="n">
        <v>43709</v>
      </c>
      <c r="ET166" s="1" t="n">
        <v>43739</v>
      </c>
      <c r="EU166" s="1" t="n">
        <v>43770</v>
      </c>
      <c r="EV166" s="1" t="n">
        <v>43800</v>
      </c>
      <c r="EW166" s="1" t="n">
        <v>43831</v>
      </c>
      <c r="EX166" s="1" t="n">
        <v>43862</v>
      </c>
      <c r="EY166" s="1" t="n">
        <v>43891</v>
      </c>
      <c r="EZ166" s="1" t="n">
        <v>43922</v>
      </c>
      <c r="FA166" s="1" t="n">
        <v>43952</v>
      </c>
      <c r="FB166" s="1" t="n">
        <v>43983</v>
      </c>
      <c r="FC166" s="1" t="n">
        <v>44013</v>
      </c>
      <c r="FD166" s="1" t="n">
        <v>44044</v>
      </c>
      <c r="FE166" s="1" t="n">
        <v>44075</v>
      </c>
      <c r="FF166" s="1" t="n">
        <v>44105</v>
      </c>
      <c r="FG166" s="1" t="n">
        <v>44136</v>
      </c>
      <c r="FH166" s="1" t="n">
        <v>44166</v>
      </c>
      <c r="FI166" s="1" t="n">
        <v>44197</v>
      </c>
      <c r="FJ166" s="1" t="n">
        <v>44228</v>
      </c>
      <c r="FK166" s="1" t="n">
        <v>44256</v>
      </c>
      <c r="FL166" s="1" t="n">
        <v>44287</v>
      </c>
      <c r="FM166" s="1" t="n">
        <v>44317</v>
      </c>
      <c r="FN166" s="1" t="n">
        <v>44348</v>
      </c>
      <c r="FO166" s="1" t="n">
        <v>44378</v>
      </c>
      <c r="FP166" s="1" t="n">
        <v>44409</v>
      </c>
      <c r="FQ166" s="1" t="n">
        <v>44440</v>
      </c>
      <c r="FR166" s="1" t="n">
        <v>44470</v>
      </c>
      <c r="FS166" s="1" t="n">
        <v>44501</v>
      </c>
      <c r="FT166" s="1" t="n">
        <v>44531</v>
      </c>
      <c r="FU166" s="1" t="n">
        <v>44562</v>
      </c>
      <c r="FV166" s="1" t="n">
        <v>44593</v>
      </c>
      <c r="FW166" s="1" t="n">
        <v>44621</v>
      </c>
      <c r="FX166" s="1" t="n">
        <v>44652</v>
      </c>
      <c r="FY166" s="1" t="n">
        <v>44682</v>
      </c>
      <c r="FZ166" s="1" t="n">
        <v>44713</v>
      </c>
      <c r="GA166" s="1" t="n">
        <v>44743</v>
      </c>
      <c r="GB166" s="1" t="n">
        <v>44774</v>
      </c>
      <c r="GC166" s="1" t="n">
        <v>44805</v>
      </c>
      <c r="GD166" s="1" t="n">
        <v>44835</v>
      </c>
      <c r="GE166" s="1" t="n">
        <v>44866</v>
      </c>
      <c r="GF166" s="1" t="n">
        <v>44896</v>
      </c>
      <c r="GG166" s="1" t="n">
        <v>44927</v>
      </c>
      <c r="GH166" s="1" t="n">
        <v>44958</v>
      </c>
      <c r="GI166" s="1" t="n">
        <v>44986</v>
      </c>
      <c r="GJ166" s="1" t="n">
        <v>45017</v>
      </c>
      <c r="GK166" s="1" t="n">
        <v>45047</v>
      </c>
      <c r="GL166" s="1" t="n">
        <v>45078</v>
      </c>
      <c r="GM166" s="1" t="n">
        <v>45108</v>
      </c>
      <c r="GN166" s="1" t="n">
        <v>45139</v>
      </c>
      <c r="GO166" s="1" t="n">
        <v>45170</v>
      </c>
    </row>
    <row r="167">
      <c r="A167" t="inlineStr">
        <is>
          <t>Current</t>
        </is>
      </c>
      <c r="B167" t="n">
        <v>0</v>
      </c>
      <c r="C167" t="n">
        <v>2700</v>
      </c>
      <c r="D167" t="n">
        <v>40391.04</v>
      </c>
      <c r="E167" t="n">
        <v>41623.11</v>
      </c>
      <c r="F167" t="n">
        <v>60671.69</v>
      </c>
      <c r="G167" t="n">
        <v>59269.28</v>
      </c>
      <c r="H167" t="n">
        <v>69848.85000000001</v>
      </c>
      <c r="I167" t="n">
        <v>142148.14</v>
      </c>
      <c r="J167" t="n">
        <v>185808.94</v>
      </c>
      <c r="K167" t="n">
        <v>224409.36</v>
      </c>
      <c r="L167" t="n">
        <v>279841.15</v>
      </c>
      <c r="M167" t="n">
        <v>248328.26</v>
      </c>
      <c r="N167" t="n">
        <v>242218.76</v>
      </c>
      <c r="O167" t="n">
        <v>236027.5</v>
      </c>
      <c r="P167" t="n">
        <v>243353.4</v>
      </c>
      <c r="Q167" t="n">
        <v>240499.72</v>
      </c>
      <c r="R167" t="n">
        <v>233675.25</v>
      </c>
      <c r="S167" t="n">
        <v>226759.35</v>
      </c>
      <c r="T167" t="n">
        <v>280750.78</v>
      </c>
      <c r="U167" t="n">
        <v>305745.08</v>
      </c>
      <c r="V167" t="n">
        <v>319518.82</v>
      </c>
      <c r="W167" t="n">
        <v>343446.76</v>
      </c>
      <c r="X167" t="n">
        <v>400138.93</v>
      </c>
      <c r="Y167" t="n">
        <v>469179.87</v>
      </c>
      <c r="Z167" t="n">
        <v>444266.73</v>
      </c>
      <c r="AA167" t="n">
        <v>522113.86</v>
      </c>
      <c r="AB167" t="n">
        <v>567446.4300000001</v>
      </c>
      <c r="AC167" t="n">
        <v>564064.45</v>
      </c>
      <c r="AD167" t="n">
        <v>630024.95</v>
      </c>
      <c r="AE167" t="n">
        <v>676088.52</v>
      </c>
      <c r="AF167" t="n">
        <v>775809.21</v>
      </c>
      <c r="AG167" t="n">
        <v>890569.0699999999</v>
      </c>
      <c r="AH167" t="n">
        <v>932441.2</v>
      </c>
      <c r="AI167" t="n">
        <v>1034355.94</v>
      </c>
      <c r="AJ167" t="n">
        <v>1045166.56</v>
      </c>
      <c r="AK167" t="n">
        <v>1278285.38</v>
      </c>
      <c r="AL167" t="n">
        <v>1560305.25</v>
      </c>
      <c r="AM167" t="n">
        <v>1871854.87</v>
      </c>
      <c r="AN167" t="n">
        <v>2234406.86</v>
      </c>
      <c r="AO167" t="n">
        <v>2422615.16</v>
      </c>
      <c r="AP167" t="n">
        <v>2836628.28</v>
      </c>
      <c r="AQ167" t="n">
        <v>3099648.7</v>
      </c>
      <c r="AR167" t="n">
        <v>3465403.64</v>
      </c>
      <c r="AS167" t="n">
        <v>4008413.75</v>
      </c>
      <c r="AT167" t="n">
        <v>5005727.49</v>
      </c>
      <c r="AU167" t="n">
        <v>6393322.23</v>
      </c>
      <c r="AV167" t="n">
        <v>7066164.63</v>
      </c>
      <c r="AW167" t="n">
        <v>8025999.32</v>
      </c>
      <c r="AX167" t="n">
        <v>9016572.109999999</v>
      </c>
      <c r="AY167" t="n">
        <v>9832299.560000001</v>
      </c>
      <c r="AZ167" t="n">
        <v>10765686.3</v>
      </c>
      <c r="BA167" t="n">
        <v>11351131.07</v>
      </c>
      <c r="BB167" t="n">
        <v>12208837.62</v>
      </c>
      <c r="BC167" t="n">
        <v>13276233.01</v>
      </c>
      <c r="BD167" t="n">
        <v>14769178.36</v>
      </c>
      <c r="BE167" t="n">
        <v>15813444.03</v>
      </c>
      <c r="BF167" t="n">
        <v>17001024.67</v>
      </c>
      <c r="BG167" t="n">
        <v>17654707.88</v>
      </c>
      <c r="BH167" t="n">
        <v>18925207.94</v>
      </c>
      <c r="BI167" t="n">
        <v>20292672.42</v>
      </c>
      <c r="BJ167" t="n">
        <v>22664187.67</v>
      </c>
      <c r="BK167" t="n">
        <v>24886047.56</v>
      </c>
      <c r="BL167" t="n">
        <v>27197101.67</v>
      </c>
      <c r="BM167" t="n">
        <v>30095660.21</v>
      </c>
      <c r="BN167" t="n">
        <v>33122430.06</v>
      </c>
      <c r="BO167" t="n">
        <v>37312483.84</v>
      </c>
      <c r="BP167" t="n">
        <v>39500102.19</v>
      </c>
      <c r="BQ167" t="n">
        <v>41119444.18</v>
      </c>
      <c r="BR167" t="n">
        <v>42873859.13</v>
      </c>
      <c r="BS167" t="n">
        <v>46047174.59</v>
      </c>
      <c r="BT167" t="n">
        <v>49471828.52</v>
      </c>
      <c r="BU167" t="n">
        <v>57137572.49</v>
      </c>
      <c r="BV167" t="n">
        <v>65742466</v>
      </c>
      <c r="BW167" t="n">
        <v>72831704.7</v>
      </c>
      <c r="BX167" t="n">
        <v>79436954.39</v>
      </c>
      <c r="BY167" t="n">
        <v>86995697.41</v>
      </c>
      <c r="BZ167" t="n">
        <v>94360810.36</v>
      </c>
      <c r="CA167" t="n">
        <v>97624056.09</v>
      </c>
      <c r="CB167" t="n">
        <v>100555612.47</v>
      </c>
      <c r="CC167" t="n">
        <v>102675131.85</v>
      </c>
      <c r="CD167" t="n">
        <v>104627755.29</v>
      </c>
      <c r="CE167" t="n">
        <v>108971130.7</v>
      </c>
      <c r="CF167" t="n">
        <v>112249403.85</v>
      </c>
      <c r="CG167" t="n">
        <v>114840045.57</v>
      </c>
      <c r="CH167" t="n">
        <v>116758855.97</v>
      </c>
      <c r="CI167" t="n">
        <v>123308384.32</v>
      </c>
      <c r="CJ167" t="n">
        <v>127788208.33</v>
      </c>
      <c r="CK167" t="n">
        <v>127127228.61</v>
      </c>
      <c r="CL167" t="n">
        <v>136674604.52</v>
      </c>
      <c r="CM167" t="n">
        <v>139960260.82</v>
      </c>
      <c r="CN167" t="n">
        <v>139109945.66</v>
      </c>
      <c r="CO167" t="n">
        <v>148657008.68</v>
      </c>
      <c r="CP167" t="n">
        <v>151049558.67</v>
      </c>
      <c r="CQ167" t="n">
        <v>154828760.33</v>
      </c>
      <c r="CR167" t="n">
        <v>161345738.27</v>
      </c>
      <c r="CS167" t="n">
        <v>168454527.67</v>
      </c>
      <c r="CT167" t="n">
        <v>174216838.48</v>
      </c>
      <c r="CU167" t="n">
        <v>185664523.09</v>
      </c>
      <c r="CV167" t="n">
        <v>190258472.19</v>
      </c>
      <c r="CW167" t="n">
        <v>193164846.1</v>
      </c>
      <c r="CX167" t="n">
        <v>198751122.31</v>
      </c>
      <c r="CY167" t="n">
        <v>198208960.18</v>
      </c>
      <c r="CZ167" t="n">
        <v>203392376.92</v>
      </c>
      <c r="DA167" t="n">
        <v>205168534.29</v>
      </c>
      <c r="DB167" t="n">
        <v>209432828.97</v>
      </c>
      <c r="DC167" t="n">
        <v>222635197.2</v>
      </c>
      <c r="DD167" t="n">
        <v>219887405.13</v>
      </c>
      <c r="DE167" t="n">
        <v>217034074.4</v>
      </c>
      <c r="DF167" t="n">
        <v>215517448.53</v>
      </c>
      <c r="DG167" t="n">
        <v>212515711.35</v>
      </c>
      <c r="DH167" t="n">
        <v>210108341.11</v>
      </c>
      <c r="DI167" t="n">
        <v>205175372.59</v>
      </c>
      <c r="DJ167" t="n">
        <v>198795137.45</v>
      </c>
      <c r="DK167" t="n">
        <v>190609199.21</v>
      </c>
      <c r="DL167" t="n">
        <v>185670346.67</v>
      </c>
      <c r="DM167" t="n">
        <v>178735069.4</v>
      </c>
      <c r="DN167" t="n">
        <v>173149778.65</v>
      </c>
      <c r="DO167" t="n">
        <v>169839607.96</v>
      </c>
      <c r="DP167" t="n">
        <v>160840692.94</v>
      </c>
      <c r="DQ167" t="n">
        <v>155812330.65</v>
      </c>
      <c r="DR167" t="n">
        <v>148942867.85</v>
      </c>
      <c r="DS167" t="n">
        <v>140660171.92</v>
      </c>
      <c r="DT167" t="n">
        <v>131853752.35</v>
      </c>
      <c r="DU167" t="n">
        <v>124121633.55</v>
      </c>
      <c r="DV167" t="n">
        <v>117320256.98</v>
      </c>
      <c r="DW167" t="n">
        <v>109296180.14</v>
      </c>
      <c r="DX167" t="n">
        <v>100997576.98</v>
      </c>
      <c r="DY167" t="n">
        <v>93043542.73999999</v>
      </c>
      <c r="DZ167" t="n">
        <v>84664059.44</v>
      </c>
      <c r="EA167" t="n">
        <v>76830008.06</v>
      </c>
      <c r="EB167" t="n">
        <v>67661242.75</v>
      </c>
      <c r="EC167" t="n">
        <v>60134334.96</v>
      </c>
      <c r="ED167" t="n">
        <v>52513127.27</v>
      </c>
      <c r="EE167" t="n">
        <v>45068425.51</v>
      </c>
      <c r="EF167" t="n">
        <v>38257944.07</v>
      </c>
      <c r="EG167" t="n">
        <v>30075465.39</v>
      </c>
      <c r="EH167" t="n">
        <v>23732291.04</v>
      </c>
      <c r="EI167" t="n">
        <v>16289301.46</v>
      </c>
      <c r="EJ167" t="n">
        <v>11885120.22</v>
      </c>
      <c r="EK167" t="n">
        <v>8743901.49</v>
      </c>
      <c r="EL167" t="n">
        <v>5692664.9</v>
      </c>
      <c r="EM167" t="n">
        <v>2634224.16</v>
      </c>
      <c r="EN167" t="n">
        <v>1221720.86</v>
      </c>
      <c r="EO167" t="n">
        <v>1175854.09</v>
      </c>
      <c r="EP167" t="n">
        <v>1128948.2</v>
      </c>
      <c r="EQ167" t="n">
        <v>1081075.71</v>
      </c>
      <c r="ER167" t="n">
        <v>1033546.71</v>
      </c>
      <c r="ES167" t="n">
        <v>986314.6800000001</v>
      </c>
      <c r="ET167" t="n">
        <v>940076.1</v>
      </c>
      <c r="EU167" t="n">
        <v>895705.14</v>
      </c>
      <c r="EV167" t="n">
        <v>850317.27</v>
      </c>
      <c r="EW167" t="n">
        <v>805641.15</v>
      </c>
      <c r="EX167" t="n">
        <v>761963.59</v>
      </c>
      <c r="EY167" t="n">
        <v>718544.52</v>
      </c>
      <c r="EZ167" t="n">
        <v>677483.62</v>
      </c>
      <c r="FA167" t="n">
        <v>637857.02</v>
      </c>
      <c r="FB167" t="n">
        <v>599777.6800000001</v>
      </c>
      <c r="FC167" t="n">
        <v>563416.88</v>
      </c>
      <c r="FD167" t="n">
        <v>529683.09</v>
      </c>
      <c r="FE167" t="n">
        <v>500220.14</v>
      </c>
      <c r="FF167" t="n">
        <v>470654.53</v>
      </c>
      <c r="FG167" t="n">
        <v>441900.21</v>
      </c>
      <c r="FH167" t="n">
        <v>413534.75</v>
      </c>
      <c r="FI167" t="n">
        <v>387746.51</v>
      </c>
      <c r="FJ167" t="n">
        <v>362043.68</v>
      </c>
      <c r="FK167" t="n">
        <v>338694.07</v>
      </c>
      <c r="FL167" t="n">
        <v>316849.71</v>
      </c>
      <c r="FM167" t="n">
        <v>295664.84</v>
      </c>
      <c r="FN167" t="n">
        <v>275553.48</v>
      </c>
      <c r="FO167" t="n">
        <v>255247.65</v>
      </c>
      <c r="FP167" t="n">
        <v>236343.08</v>
      </c>
      <c r="FQ167" t="n">
        <v>216974.21</v>
      </c>
      <c r="FR167" t="n">
        <v>198390.44</v>
      </c>
      <c r="FS167" t="n">
        <v>179693.81</v>
      </c>
      <c r="FT167" t="n">
        <v>161652.46</v>
      </c>
      <c r="FU167" t="n">
        <v>145608.52</v>
      </c>
      <c r="FV167" t="n">
        <v>130598.75</v>
      </c>
      <c r="FW167" t="n">
        <v>116547.32</v>
      </c>
      <c r="FX167" t="n">
        <v>102145.95</v>
      </c>
      <c r="FY167" t="n">
        <v>88276.60000000001</v>
      </c>
      <c r="FZ167" t="n">
        <v>75480.61</v>
      </c>
      <c r="GA167" t="n">
        <v>63446.54</v>
      </c>
      <c r="GB167" t="n">
        <v>52529.6</v>
      </c>
      <c r="GC167" t="n">
        <v>43987.65</v>
      </c>
      <c r="GD167" t="n">
        <v>36714.28</v>
      </c>
      <c r="GE167" t="n">
        <v>31961.22</v>
      </c>
      <c r="GF167" t="n">
        <v>27773.7</v>
      </c>
      <c r="GG167" t="n">
        <v>23484.38</v>
      </c>
      <c r="GH167" t="n">
        <v>19090.79</v>
      </c>
      <c r="GI167" t="n">
        <v>15253.41</v>
      </c>
      <c r="GJ167" t="n">
        <v>11827.65</v>
      </c>
      <c r="GK167" t="n">
        <v>8633.870000000001</v>
      </c>
      <c r="GL167" t="n">
        <v>6624.75</v>
      </c>
      <c r="GM167" t="n">
        <v>4565.71</v>
      </c>
      <c r="GN167" t="n">
        <v>2455.54</v>
      </c>
      <c r="GO167" t="n">
        <v>766.51</v>
      </c>
    </row>
    <row r="168">
      <c r="A168" t="inlineStr">
        <is>
          <t>30+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3431.91</v>
      </c>
      <c r="X168" t="n">
        <v>1121.97</v>
      </c>
      <c r="Y168" t="n">
        <v>0</v>
      </c>
      <c r="Z168" t="n">
        <v>11549.41</v>
      </c>
      <c r="AA168" t="n">
        <v>12627.61</v>
      </c>
      <c r="AB168" t="n">
        <v>0</v>
      </c>
      <c r="AC168" t="n">
        <v>41932.6</v>
      </c>
      <c r="AD168" t="n">
        <v>12341.08</v>
      </c>
      <c r="AE168" t="n">
        <v>0</v>
      </c>
      <c r="AF168" t="n">
        <v>0</v>
      </c>
      <c r="AG168" t="n">
        <v>0</v>
      </c>
      <c r="AH168" t="n">
        <v>12299.07</v>
      </c>
      <c r="AI168" t="n">
        <v>5843.1</v>
      </c>
      <c r="AJ168" t="n">
        <v>22463.92</v>
      </c>
      <c r="AK168" t="n">
        <v>0</v>
      </c>
      <c r="AL168" t="n">
        <v>0</v>
      </c>
      <c r="AM168" t="n">
        <v>11108.65</v>
      </c>
      <c r="AN168" t="n">
        <v>35861.47</v>
      </c>
      <c r="AO168" t="n">
        <v>19416</v>
      </c>
      <c r="AP168" t="n">
        <v>0</v>
      </c>
      <c r="AQ168" t="n">
        <v>0</v>
      </c>
      <c r="AR168" t="n">
        <v>31919.91</v>
      </c>
      <c r="AS168" t="n">
        <v>16539.91</v>
      </c>
      <c r="AT168" t="n">
        <v>0</v>
      </c>
      <c r="AU168" t="n">
        <v>14854.19</v>
      </c>
      <c r="AV168" t="n">
        <v>22064.06</v>
      </c>
      <c r="AW168" t="n">
        <v>8419.68</v>
      </c>
      <c r="AX168" t="n">
        <v>45402.05</v>
      </c>
      <c r="AY168" t="n">
        <v>48650.38</v>
      </c>
      <c r="AZ168" t="n">
        <v>65178.16</v>
      </c>
      <c r="BA168" t="n">
        <v>76220.19</v>
      </c>
      <c r="BB168" t="n">
        <v>82405.63</v>
      </c>
      <c r="BC168" t="n">
        <v>152701.69</v>
      </c>
      <c r="BD168" t="n">
        <v>87202.67999999999</v>
      </c>
      <c r="BE168" t="n">
        <v>18941.65</v>
      </c>
      <c r="BF168" t="n">
        <v>123929.44</v>
      </c>
      <c r="BG168" t="n">
        <v>195536.31</v>
      </c>
      <c r="BH168" t="n">
        <v>71423.25999999999</v>
      </c>
      <c r="BI168" t="n">
        <v>227957.35</v>
      </c>
      <c r="BJ168" t="n">
        <v>219615.49</v>
      </c>
      <c r="BK168" t="n">
        <v>267055.07</v>
      </c>
      <c r="BL168" t="n">
        <v>164156.88</v>
      </c>
      <c r="BM168" t="n">
        <v>240376.41</v>
      </c>
      <c r="BN168" t="n">
        <v>281392.23</v>
      </c>
      <c r="BO168" t="n">
        <v>425470.28</v>
      </c>
      <c r="BP168" t="n">
        <v>246062.75</v>
      </c>
      <c r="BQ168" t="n">
        <v>203008.22</v>
      </c>
      <c r="BR168" t="n">
        <v>311594.03</v>
      </c>
      <c r="BS168" t="n">
        <v>200269.79</v>
      </c>
      <c r="BT168" t="n">
        <v>547453.2</v>
      </c>
      <c r="BU168" t="n">
        <v>445473.77</v>
      </c>
      <c r="BV168" t="n">
        <v>350248.09</v>
      </c>
      <c r="BW168" t="n">
        <v>430601.69</v>
      </c>
      <c r="BX168" t="n">
        <v>755983</v>
      </c>
      <c r="BY168" t="n">
        <v>686038.86</v>
      </c>
      <c r="BZ168" t="n">
        <v>657935.51</v>
      </c>
      <c r="CA168" t="n">
        <v>956266.28</v>
      </c>
      <c r="CB168" t="n">
        <v>752855.5600000001</v>
      </c>
      <c r="CC168" t="n">
        <v>613083.8199999999</v>
      </c>
      <c r="CD168" t="n">
        <v>1104042.83</v>
      </c>
      <c r="CE168" t="n">
        <v>889031.12</v>
      </c>
      <c r="CF168" t="n">
        <v>956149.5600000001</v>
      </c>
      <c r="CG168" t="n">
        <v>1353016.2</v>
      </c>
      <c r="CH168" t="n">
        <v>1399224.47</v>
      </c>
      <c r="CI168" t="n">
        <v>1725287.37</v>
      </c>
      <c r="CJ168" t="n">
        <v>1456852.68</v>
      </c>
      <c r="CK168" t="n">
        <v>2052684.66</v>
      </c>
      <c r="CL168" t="n">
        <v>1777195.32</v>
      </c>
      <c r="CM168" t="n">
        <v>2010226.59</v>
      </c>
      <c r="CN168" t="n">
        <v>1323586.75</v>
      </c>
      <c r="CO168" t="n">
        <v>1651331.98</v>
      </c>
      <c r="CP168" t="n">
        <v>1646072.91</v>
      </c>
      <c r="CQ168" t="n">
        <v>1587669.73</v>
      </c>
      <c r="CR168" t="n">
        <v>2157224.7</v>
      </c>
      <c r="CS168" t="n">
        <v>2182431.88</v>
      </c>
      <c r="CT168" t="n">
        <v>2208275.87</v>
      </c>
      <c r="CU168" t="n">
        <v>2662620.97</v>
      </c>
      <c r="CV168" t="n">
        <v>3533982.72</v>
      </c>
      <c r="CW168" t="n">
        <v>3030978.64</v>
      </c>
      <c r="CX168" t="n">
        <v>3338469.55</v>
      </c>
      <c r="CY168" t="n">
        <v>3799791.52</v>
      </c>
      <c r="CZ168" t="n">
        <v>2965773</v>
      </c>
      <c r="DA168" t="n">
        <v>3684448.2</v>
      </c>
      <c r="DB168" t="n">
        <v>3514281.65</v>
      </c>
      <c r="DC168" t="n">
        <v>3537186.42</v>
      </c>
      <c r="DD168" t="n">
        <v>4604533.99</v>
      </c>
      <c r="DE168" t="n">
        <v>4499119.76</v>
      </c>
      <c r="DF168" t="n">
        <v>4816563.39</v>
      </c>
      <c r="DG168" t="n">
        <v>6216308.69</v>
      </c>
      <c r="DH168" t="n">
        <v>6673845.59</v>
      </c>
      <c r="DI168" t="n">
        <v>5987999.19</v>
      </c>
      <c r="DJ168" t="n">
        <v>6536002.75</v>
      </c>
      <c r="DK168" t="n">
        <v>5676908.52</v>
      </c>
      <c r="DL168" t="n">
        <v>5379413.56</v>
      </c>
      <c r="DM168" t="n">
        <v>5698470.06</v>
      </c>
      <c r="DN168" t="n">
        <v>4887916.43</v>
      </c>
      <c r="DO168" t="n">
        <v>4249124.18</v>
      </c>
      <c r="DP168" t="n">
        <v>6080609.73</v>
      </c>
      <c r="DQ168" t="n">
        <v>4835317</v>
      </c>
      <c r="DR168" t="n">
        <v>5191177.09</v>
      </c>
      <c r="DS168" t="n">
        <v>5780776.57</v>
      </c>
      <c r="DT168" t="n">
        <v>5512924.36</v>
      </c>
      <c r="DU168" t="n">
        <v>5810672.56</v>
      </c>
      <c r="DV168" t="n">
        <v>5445480.41</v>
      </c>
      <c r="DW168" t="n">
        <v>5097955.97</v>
      </c>
      <c r="DX168" t="n">
        <v>4155081.39</v>
      </c>
      <c r="DY168" t="n">
        <v>3918740.71</v>
      </c>
      <c r="DZ168" t="n">
        <v>4447694.92</v>
      </c>
      <c r="EA168" t="n">
        <v>3791991.27</v>
      </c>
      <c r="EB168" t="n">
        <v>4057324.48</v>
      </c>
      <c r="EC168" t="n">
        <v>3546546.07</v>
      </c>
      <c r="ED168" t="n">
        <v>3785639.27</v>
      </c>
      <c r="EE168" t="n">
        <v>3860554.32</v>
      </c>
      <c r="EF168" t="n">
        <v>3228644.68</v>
      </c>
      <c r="EG168" t="n">
        <v>4041843.17</v>
      </c>
      <c r="EH168" t="n">
        <v>2875108.54</v>
      </c>
      <c r="EI168" t="n">
        <v>3743240.82</v>
      </c>
      <c r="EJ168" t="n">
        <v>1302157.89</v>
      </c>
      <c r="EK168" t="n">
        <v>539268.6</v>
      </c>
      <c r="EL168" t="n">
        <v>318755.75</v>
      </c>
      <c r="EM168" t="n">
        <v>346996.12</v>
      </c>
      <c r="EN168" t="n">
        <v>141210.76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</row>
    <row r="169">
      <c r="A169" t="inlineStr">
        <is>
          <t>60+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3249.49</v>
      </c>
      <c r="Y169" t="n">
        <v>1062.33</v>
      </c>
      <c r="Z169" t="n">
        <v>0</v>
      </c>
      <c r="AA169" t="n">
        <v>11070.87</v>
      </c>
      <c r="AB169" t="n">
        <v>12145.92</v>
      </c>
      <c r="AC169" t="n">
        <v>0</v>
      </c>
      <c r="AD169" t="n">
        <v>40211.77</v>
      </c>
      <c r="AE169" t="n">
        <v>11945.82</v>
      </c>
      <c r="AF169" t="n">
        <v>0</v>
      </c>
      <c r="AG169" t="n">
        <v>0</v>
      </c>
      <c r="AH169" t="n">
        <v>0</v>
      </c>
      <c r="AI169" t="n">
        <v>11939.24</v>
      </c>
      <c r="AJ169" t="n">
        <v>5428.65</v>
      </c>
      <c r="AK169" t="n">
        <v>21936.08</v>
      </c>
      <c r="AL169" t="n">
        <v>0</v>
      </c>
      <c r="AM169" t="n">
        <v>0</v>
      </c>
      <c r="AN169" t="n">
        <v>10741.18</v>
      </c>
      <c r="AO169" t="n">
        <v>34062.68</v>
      </c>
      <c r="AP169" t="n">
        <v>18807.48</v>
      </c>
      <c r="AQ169" t="n">
        <v>0</v>
      </c>
      <c r="AR169" t="n">
        <v>0</v>
      </c>
      <c r="AS169" t="n">
        <v>31138.42</v>
      </c>
      <c r="AT169" t="n">
        <v>15764.95</v>
      </c>
      <c r="AU169" t="n">
        <v>0</v>
      </c>
      <c r="AV169" t="n">
        <v>14173.18</v>
      </c>
      <c r="AW169" t="n">
        <v>20913.42</v>
      </c>
      <c r="AX169" t="n">
        <v>8214.549999999999</v>
      </c>
      <c r="AY169" t="n">
        <v>44490.42</v>
      </c>
      <c r="AZ169" t="n">
        <v>47723.26</v>
      </c>
      <c r="BA169" t="n">
        <v>63842.16</v>
      </c>
      <c r="BB169" t="n">
        <v>73730.89</v>
      </c>
      <c r="BC169" t="n">
        <v>80943.49000000001</v>
      </c>
      <c r="BD169" t="n">
        <v>150112.37</v>
      </c>
      <c r="BE169" t="n">
        <v>85821.53999999999</v>
      </c>
      <c r="BF169" t="n">
        <v>18684.06</v>
      </c>
      <c r="BG169" t="n">
        <v>121741.38</v>
      </c>
      <c r="BH169" t="n">
        <v>193170.95</v>
      </c>
      <c r="BI169" t="n">
        <v>70537.56</v>
      </c>
      <c r="BJ169" t="n">
        <v>224518.08</v>
      </c>
      <c r="BK169" t="n">
        <v>216729.48</v>
      </c>
      <c r="BL169" t="n">
        <v>263651.49</v>
      </c>
      <c r="BM169" t="n">
        <v>161342.64</v>
      </c>
      <c r="BN169" t="n">
        <v>237090.48</v>
      </c>
      <c r="BO169" t="n">
        <v>277377</v>
      </c>
      <c r="BP169" t="n">
        <v>418802.82</v>
      </c>
      <c r="BQ169" t="n">
        <v>242987.04</v>
      </c>
      <c r="BR169" t="n">
        <v>199077.9</v>
      </c>
      <c r="BS169" t="n">
        <v>306479.86</v>
      </c>
      <c r="BT169" t="n">
        <v>197422.98</v>
      </c>
      <c r="BU169" t="n">
        <v>540442.75</v>
      </c>
      <c r="BV169" t="n">
        <v>438106.58</v>
      </c>
      <c r="BW169" t="n">
        <v>345208.49</v>
      </c>
      <c r="BX169" t="n">
        <v>425297.75</v>
      </c>
      <c r="BY169" t="n">
        <v>744817.52</v>
      </c>
      <c r="BZ169" t="n">
        <v>677190.75</v>
      </c>
      <c r="CA169" t="n">
        <v>648330.3</v>
      </c>
      <c r="CB169" t="n">
        <v>943889.8199999999</v>
      </c>
      <c r="CC169" t="n">
        <v>742473.74</v>
      </c>
      <c r="CD169" t="n">
        <v>603363.85</v>
      </c>
      <c r="CE169" t="n">
        <v>1089628.5</v>
      </c>
      <c r="CF169" t="n">
        <v>874792.99</v>
      </c>
      <c r="CG169" t="n">
        <v>942075.21</v>
      </c>
      <c r="CH169" t="n">
        <v>1334369.44</v>
      </c>
      <c r="CI169" t="n">
        <v>1380151.48</v>
      </c>
      <c r="CJ169" t="n">
        <v>1698066.15</v>
      </c>
      <c r="CK169" t="n">
        <v>1436330.7</v>
      </c>
      <c r="CL169" t="n">
        <v>2020326.52</v>
      </c>
      <c r="CM169" t="n">
        <v>1749833.48</v>
      </c>
      <c r="CN169" t="n">
        <v>1979647.75</v>
      </c>
      <c r="CO169" t="n">
        <v>1302038.28</v>
      </c>
      <c r="CP169" t="n">
        <v>1624579.17</v>
      </c>
      <c r="CQ169" t="n">
        <v>1618911.92</v>
      </c>
      <c r="CR169" t="n">
        <v>1563048.41</v>
      </c>
      <c r="CS169" t="n">
        <v>2120589.81</v>
      </c>
      <c r="CT169" t="n">
        <v>2148562.09</v>
      </c>
      <c r="CU169" t="n">
        <v>2170996.92</v>
      </c>
      <c r="CV169" t="n">
        <v>2618478.59</v>
      </c>
      <c r="CW169" t="n">
        <v>3479900.37</v>
      </c>
      <c r="CX169" t="n">
        <v>2985063.19</v>
      </c>
      <c r="CY169" t="n">
        <v>3285320.74</v>
      </c>
      <c r="CZ169" t="n">
        <v>3740741.18</v>
      </c>
      <c r="DA169" t="n">
        <v>2919694.96</v>
      </c>
      <c r="DB169" t="n">
        <v>3626352.66</v>
      </c>
      <c r="DC169" t="n">
        <v>3458504.72</v>
      </c>
      <c r="DD169" t="n">
        <v>3480032.96</v>
      </c>
      <c r="DE169" t="n">
        <v>4532056.56</v>
      </c>
      <c r="DF169" t="n">
        <v>4429093.49</v>
      </c>
      <c r="DG169" t="n">
        <v>4737779.06</v>
      </c>
      <c r="DH169" t="n">
        <v>6116248.99</v>
      </c>
      <c r="DI169" t="n">
        <v>6566573.24</v>
      </c>
      <c r="DJ169" t="n">
        <v>5895028.73</v>
      </c>
      <c r="DK169" t="n">
        <v>6427318.06</v>
      </c>
      <c r="DL169" t="n">
        <v>5577736.68</v>
      </c>
      <c r="DM169" t="n">
        <v>5283336.97</v>
      </c>
      <c r="DN169" t="n">
        <v>5602812.62</v>
      </c>
      <c r="DO169" t="n">
        <v>4803314.69</v>
      </c>
      <c r="DP169" t="n">
        <v>4173185.9</v>
      </c>
      <c r="DQ169" t="n">
        <v>5978789.56</v>
      </c>
      <c r="DR169" t="n">
        <v>4748660.4</v>
      </c>
      <c r="DS169" t="n">
        <v>5103069.52</v>
      </c>
      <c r="DT169" t="n">
        <v>5681757.19</v>
      </c>
      <c r="DU169" t="n">
        <v>5414893.34</v>
      </c>
      <c r="DV169" t="n">
        <v>5704135.23</v>
      </c>
      <c r="DW169" t="n">
        <v>5348674.65</v>
      </c>
      <c r="DX169" t="n">
        <v>5005420.1</v>
      </c>
      <c r="DY169" t="n">
        <v>4077909.62</v>
      </c>
      <c r="DZ169" t="n">
        <v>3849642.97</v>
      </c>
      <c r="EA169" t="n">
        <v>4362715.25</v>
      </c>
      <c r="EB169" t="n">
        <v>3717225.98</v>
      </c>
      <c r="EC169" t="n">
        <v>3980354.05</v>
      </c>
      <c r="ED169" t="n">
        <v>3479587.99</v>
      </c>
      <c r="EE169" t="n">
        <v>3709199.58</v>
      </c>
      <c r="EF169" t="n">
        <v>3782760.06</v>
      </c>
      <c r="EG169" t="n">
        <v>3166553.15</v>
      </c>
      <c r="EH169" t="n">
        <v>3959452.12</v>
      </c>
      <c r="EI169" t="n">
        <v>2813054.5</v>
      </c>
      <c r="EJ169" t="n">
        <v>3670754.25</v>
      </c>
      <c r="EK169" t="n">
        <v>1273872.41</v>
      </c>
      <c r="EL169" t="n">
        <v>525382.85</v>
      </c>
      <c r="EM169" t="n">
        <v>307611.22</v>
      </c>
      <c r="EN169" t="n">
        <v>338382.82</v>
      </c>
      <c r="EO169" t="n">
        <v>136217.01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</row>
    <row r="170">
      <c r="A170" t="inlineStr">
        <is>
          <t>90+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3064.78</v>
      </c>
      <c r="Z170" t="n">
        <v>1001.95</v>
      </c>
      <c r="AA170" t="n">
        <v>0</v>
      </c>
      <c r="AB170" t="n">
        <v>10585.78</v>
      </c>
      <c r="AC170" t="n">
        <v>11657.73</v>
      </c>
      <c r="AD170" t="n">
        <v>0</v>
      </c>
      <c r="AE170" t="n">
        <v>38466.85</v>
      </c>
      <c r="AF170" t="n">
        <v>11544.91</v>
      </c>
      <c r="AG170" t="n">
        <v>0</v>
      </c>
      <c r="AH170" t="n">
        <v>0</v>
      </c>
      <c r="AI170" t="n">
        <v>0</v>
      </c>
      <c r="AJ170" t="n">
        <v>11574.23</v>
      </c>
      <c r="AK170" t="n">
        <v>5008.64</v>
      </c>
      <c r="AL170" t="n">
        <v>21400.14</v>
      </c>
      <c r="AM170" t="n">
        <v>0</v>
      </c>
      <c r="AN170" t="n">
        <v>0</v>
      </c>
      <c r="AO170" t="n">
        <v>10368.05</v>
      </c>
      <c r="AP170" t="n">
        <v>32237.95</v>
      </c>
      <c r="AQ170" t="n">
        <v>18189.26</v>
      </c>
      <c r="AR170" t="n">
        <v>0</v>
      </c>
      <c r="AS170" t="n">
        <v>0</v>
      </c>
      <c r="AT170" t="n">
        <v>30344.33</v>
      </c>
      <c r="AU170" t="n">
        <v>14978.78</v>
      </c>
      <c r="AV170" t="n">
        <v>0</v>
      </c>
      <c r="AW170" t="n">
        <v>13481.9</v>
      </c>
      <c r="AX170" t="n">
        <v>19745.06</v>
      </c>
      <c r="AY170" t="n">
        <v>8006.09</v>
      </c>
      <c r="AZ170" t="n">
        <v>43564.86</v>
      </c>
      <c r="BA170" t="n">
        <v>46781.75</v>
      </c>
      <c r="BB170" t="n">
        <v>62485.14</v>
      </c>
      <c r="BC170" t="n">
        <v>71203.23</v>
      </c>
      <c r="BD170" t="n">
        <v>79457.48</v>
      </c>
      <c r="BE170" t="n">
        <v>147481.19</v>
      </c>
      <c r="BF170" t="n">
        <v>84418.25999999999</v>
      </c>
      <c r="BG170" t="n">
        <v>18422.52</v>
      </c>
      <c r="BH170" t="n">
        <v>119516.89</v>
      </c>
      <c r="BI170" t="n">
        <v>190764.93</v>
      </c>
      <c r="BJ170" t="n">
        <v>69636.32000000001</v>
      </c>
      <c r="BK170" t="n">
        <v>221020.31</v>
      </c>
      <c r="BL170" t="n">
        <v>213794.03</v>
      </c>
      <c r="BM170" t="n">
        <v>260188.28</v>
      </c>
      <c r="BN170" t="n">
        <v>158480.98</v>
      </c>
      <c r="BO170" t="n">
        <v>233931.23</v>
      </c>
      <c r="BP170" t="n">
        <v>273290</v>
      </c>
      <c r="BQ170" t="n">
        <v>412016.72</v>
      </c>
      <c r="BR170" t="n">
        <v>239854.73</v>
      </c>
      <c r="BS170" t="n">
        <v>195079.63</v>
      </c>
      <c r="BT170" t="n">
        <v>301272.58</v>
      </c>
      <c r="BU170" t="n">
        <v>194524.97</v>
      </c>
      <c r="BV170" t="n">
        <v>533301.5600000001</v>
      </c>
      <c r="BW170" t="n">
        <v>430602.92</v>
      </c>
      <c r="BX170" t="n">
        <v>340077.05</v>
      </c>
      <c r="BY170" t="n">
        <v>419893.88</v>
      </c>
      <c r="BZ170" t="n">
        <v>733440.33</v>
      </c>
      <c r="CA170" t="n">
        <v>668174.24</v>
      </c>
      <c r="CB170" t="n">
        <v>638542.97</v>
      </c>
      <c r="CC170" t="n">
        <v>931275.49</v>
      </c>
      <c r="CD170" t="n">
        <v>731891.6899999999</v>
      </c>
      <c r="CE170" t="n">
        <v>593461.9</v>
      </c>
      <c r="CF170" t="n">
        <v>1074930.43</v>
      </c>
      <c r="CG170" t="n">
        <v>860284.52</v>
      </c>
      <c r="CH170" t="n">
        <v>927724.15</v>
      </c>
      <c r="CI170" t="n">
        <v>1315358.14</v>
      </c>
      <c r="CJ170" t="n">
        <v>1360701.39</v>
      </c>
      <c r="CK170" t="n">
        <v>1670311.53</v>
      </c>
      <c r="CL170" t="n">
        <v>1415400.78</v>
      </c>
      <c r="CM170" t="n">
        <v>1987323.4</v>
      </c>
      <c r="CN170" t="n">
        <v>1721928.91</v>
      </c>
      <c r="CO170" t="n">
        <v>1948459.05</v>
      </c>
      <c r="CP170" t="n">
        <v>1280059.85</v>
      </c>
      <c r="CQ170" t="n">
        <v>1597295.75</v>
      </c>
      <c r="CR170" t="n">
        <v>1591207.47</v>
      </c>
      <c r="CS170" t="n">
        <v>1537931.85</v>
      </c>
      <c r="CT170" t="n">
        <v>2083217.17</v>
      </c>
      <c r="CU170" t="n">
        <v>2114011.99</v>
      </c>
      <c r="CV170" t="n">
        <v>2132976.65</v>
      </c>
      <c r="CW170" t="n">
        <v>2573453.84</v>
      </c>
      <c r="CX170" t="n">
        <v>3424734.83</v>
      </c>
      <c r="CY170" t="n">
        <v>2938229.92</v>
      </c>
      <c r="CZ170" t="n">
        <v>3231110.89</v>
      </c>
      <c r="DA170" t="n">
        <v>3680513.97</v>
      </c>
      <c r="DB170" t="n">
        <v>2872700.53</v>
      </c>
      <c r="DC170" t="n">
        <v>3567102.7</v>
      </c>
      <c r="DD170" t="n">
        <v>3401616.46</v>
      </c>
      <c r="DE170" t="n">
        <v>3421899.06</v>
      </c>
      <c r="DF170" t="n">
        <v>4458134.79</v>
      </c>
      <c r="DG170" t="n">
        <v>4357667.92</v>
      </c>
      <c r="DH170" t="n">
        <v>4658058.9</v>
      </c>
      <c r="DI170" t="n">
        <v>6014180.94</v>
      </c>
      <c r="DJ170" t="n">
        <v>6457155.61</v>
      </c>
      <c r="DK170" t="n">
        <v>5800194.52</v>
      </c>
      <c r="DL170" t="n">
        <v>6316449.58</v>
      </c>
      <c r="DM170" t="n">
        <v>5477874.62</v>
      </c>
      <c r="DN170" t="n">
        <v>5185306.76</v>
      </c>
      <c r="DO170" t="n">
        <v>5506157.73</v>
      </c>
      <c r="DP170" t="n">
        <v>4717153.24</v>
      </c>
      <c r="DQ170" t="n">
        <v>4095799.11</v>
      </c>
      <c r="DR170" t="n">
        <v>5874853.47</v>
      </c>
      <c r="DS170" t="n">
        <v>4660186.49</v>
      </c>
      <c r="DT170" t="n">
        <v>5013116.38</v>
      </c>
      <c r="DU170" t="n">
        <v>5581413.56</v>
      </c>
      <c r="DV170" t="n">
        <v>5314769.98</v>
      </c>
      <c r="DW170" t="n">
        <v>5595328.81</v>
      </c>
      <c r="DX170" t="n">
        <v>5249775.38</v>
      </c>
      <c r="DY170" t="n">
        <v>4910865.43</v>
      </c>
      <c r="DZ170" t="n">
        <v>3999049.17</v>
      </c>
      <c r="EA170" t="n">
        <v>3779028.39</v>
      </c>
      <c r="EB170" t="n">
        <v>4275861.06</v>
      </c>
      <c r="EC170" t="n">
        <v>3641381.78</v>
      </c>
      <c r="ED170" t="n">
        <v>3902508.69</v>
      </c>
      <c r="EE170" t="n">
        <v>3411128.55</v>
      </c>
      <c r="EF170" t="n">
        <v>3631698.54</v>
      </c>
      <c r="EG170" t="n">
        <v>3703680.26</v>
      </c>
      <c r="EH170" t="n">
        <v>3103060.38</v>
      </c>
      <c r="EI170" t="n">
        <v>3875193.25</v>
      </c>
      <c r="EJ170" t="n">
        <v>2750718.16</v>
      </c>
      <c r="EK170" t="n">
        <v>3597497.22</v>
      </c>
      <c r="EL170" t="n">
        <v>1245342.47</v>
      </c>
      <c r="EM170" t="n">
        <v>511189.09</v>
      </c>
      <c r="EN170" t="n">
        <v>296228.27</v>
      </c>
      <c r="EO170" t="n">
        <v>329580.07</v>
      </c>
      <c r="EP170" t="n">
        <v>131107.43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</row>
    <row r="171">
      <c r="A171" t="inlineStr">
        <is>
          <t>120+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2877.75</v>
      </c>
      <c r="AA171" t="n">
        <v>940.8</v>
      </c>
      <c r="AB171" t="n">
        <v>0</v>
      </c>
      <c r="AC171" t="n">
        <v>10094.07</v>
      </c>
      <c r="AD171" t="n">
        <v>11162.97</v>
      </c>
      <c r="AE171" t="n">
        <v>0</v>
      </c>
      <c r="AF171" t="n">
        <v>36697.5</v>
      </c>
      <c r="AG171" t="n">
        <v>11138.26</v>
      </c>
      <c r="AH171" t="n">
        <v>0</v>
      </c>
      <c r="AI171" t="n">
        <v>0</v>
      </c>
      <c r="AJ171" t="n">
        <v>0</v>
      </c>
      <c r="AK171" t="n">
        <v>11203.97</v>
      </c>
      <c r="AL171" t="n">
        <v>4583.01</v>
      </c>
      <c r="AM171" t="n">
        <v>20855.97</v>
      </c>
      <c r="AN171" t="n">
        <v>0</v>
      </c>
      <c r="AO171" t="n">
        <v>0</v>
      </c>
      <c r="AP171" t="n">
        <v>9989.15</v>
      </c>
      <c r="AQ171" t="n">
        <v>30386.9</v>
      </c>
      <c r="AR171" t="n">
        <v>17561.18</v>
      </c>
      <c r="AS171" t="n">
        <v>0</v>
      </c>
      <c r="AT171" t="n">
        <v>0</v>
      </c>
      <c r="AU171" t="n">
        <v>29537.42</v>
      </c>
      <c r="AV171" t="n">
        <v>14181.24</v>
      </c>
      <c r="AW171" t="n">
        <v>0</v>
      </c>
      <c r="AX171" t="n">
        <v>12780.2</v>
      </c>
      <c r="AY171" t="n">
        <v>18558.7</v>
      </c>
      <c r="AZ171" t="n">
        <v>7794.26</v>
      </c>
      <c r="BA171" t="n">
        <v>42625.14</v>
      </c>
      <c r="BB171" t="n">
        <v>45825.62</v>
      </c>
      <c r="BC171" t="n">
        <v>61106.8</v>
      </c>
      <c r="BD171" t="n">
        <v>68636.60000000001</v>
      </c>
      <c r="BE171" t="n">
        <v>77947.19</v>
      </c>
      <c r="BF171" t="n">
        <v>144807.47</v>
      </c>
      <c r="BG171" t="n">
        <v>82992.5</v>
      </c>
      <c r="BH171" t="n">
        <v>18156.97</v>
      </c>
      <c r="BI171" t="n">
        <v>117255.35</v>
      </c>
      <c r="BJ171" t="n">
        <v>188317.54</v>
      </c>
      <c r="BK171" t="n">
        <v>68719.28</v>
      </c>
      <c r="BL171" t="n">
        <v>217463.02</v>
      </c>
      <c r="BM171" t="n">
        <v>210808.28</v>
      </c>
      <c r="BN171" t="n">
        <v>256664.41</v>
      </c>
      <c r="BO171" t="n">
        <v>155571.1</v>
      </c>
      <c r="BP171" t="n">
        <v>230716.17</v>
      </c>
      <c r="BQ171" t="n">
        <v>269129.93</v>
      </c>
      <c r="BR171" t="n">
        <v>405109.87</v>
      </c>
      <c r="BS171" t="n">
        <v>236664.78</v>
      </c>
      <c r="BT171" t="n">
        <v>191012.23</v>
      </c>
      <c r="BU171" t="n">
        <v>295970.48</v>
      </c>
      <c r="BV171" t="n">
        <v>191574.83</v>
      </c>
      <c r="BW171" t="n">
        <v>526027.17</v>
      </c>
      <c r="BX171" t="n">
        <v>422960.26</v>
      </c>
      <c r="BY171" t="n">
        <v>334852.09</v>
      </c>
      <c r="BZ171" t="n">
        <v>414388.19</v>
      </c>
      <c r="CA171" t="n">
        <v>721847.39</v>
      </c>
      <c r="CB171" t="n">
        <v>658986.14</v>
      </c>
      <c r="CC171" t="n">
        <v>628570.04</v>
      </c>
      <c r="CD171" t="n">
        <v>918418.71</v>
      </c>
      <c r="CE171" t="n">
        <v>721105.53</v>
      </c>
      <c r="CF171" t="n">
        <v>583374.55</v>
      </c>
      <c r="CG171" t="n">
        <v>1059943.03</v>
      </c>
      <c r="CH171" t="n">
        <v>845500.52</v>
      </c>
      <c r="CI171" t="n">
        <v>913090.95</v>
      </c>
      <c r="CJ171" t="n">
        <v>1295975.14</v>
      </c>
      <c r="CK171" t="n">
        <v>1340866.71</v>
      </c>
      <c r="CL171" t="n">
        <v>1642013.01</v>
      </c>
      <c r="CM171" t="n">
        <v>1394054.8</v>
      </c>
      <c r="CN171" t="n">
        <v>1953662.43</v>
      </c>
      <c r="CO171" t="n">
        <v>1693470.82</v>
      </c>
      <c r="CP171" t="n">
        <v>1916648.33</v>
      </c>
      <c r="CQ171" t="n">
        <v>1257642.88</v>
      </c>
      <c r="CR171" t="n">
        <v>1569471.17</v>
      </c>
      <c r="CS171" t="n">
        <v>1562948.69</v>
      </c>
      <c r="CT171" t="n">
        <v>1512310.07</v>
      </c>
      <c r="CU171" t="n">
        <v>2045091.91</v>
      </c>
      <c r="CV171" t="n">
        <v>2078767.93</v>
      </c>
      <c r="CW171" t="n">
        <v>2094200.3</v>
      </c>
      <c r="CX171" t="n">
        <v>2527529.03</v>
      </c>
      <c r="CY171" t="n">
        <v>3368464.39</v>
      </c>
      <c r="CZ171" t="n">
        <v>2890460.45</v>
      </c>
      <c r="DA171" t="n">
        <v>3175818.75</v>
      </c>
      <c r="DB171" t="n">
        <v>3619086.37</v>
      </c>
      <c r="DC171" t="n">
        <v>2824771.47</v>
      </c>
      <c r="DD171" t="n">
        <v>3506675.32</v>
      </c>
      <c r="DE171" t="n">
        <v>3343594.68</v>
      </c>
      <c r="DF171" t="n">
        <v>3362609.67</v>
      </c>
      <c r="DG171" t="n">
        <v>4383276.64</v>
      </c>
      <c r="DH171" t="n">
        <v>4284815.03</v>
      </c>
      <c r="DI171" t="n">
        <v>4576751.97</v>
      </c>
      <c r="DJ171" t="n">
        <v>5910064.15</v>
      </c>
      <c r="DK171" t="n">
        <v>6345549.69</v>
      </c>
      <c r="DL171" t="n">
        <v>5703459.09</v>
      </c>
      <c r="DM171" t="n">
        <v>6203353.31</v>
      </c>
      <c r="DN171" t="n">
        <v>5376401.07</v>
      </c>
      <c r="DO171" t="n">
        <v>5085582.85</v>
      </c>
      <c r="DP171" t="n">
        <v>5407522.4</v>
      </c>
      <c r="DQ171" t="n">
        <v>4629244.42</v>
      </c>
      <c r="DR171" t="n">
        <v>4016816.88</v>
      </c>
      <c r="DS171" t="n">
        <v>5768757.21</v>
      </c>
      <c r="DT171" t="n">
        <v>4570501.67</v>
      </c>
      <c r="DU171" t="n">
        <v>4921503.54</v>
      </c>
      <c r="DV171" t="n">
        <v>5478937.13</v>
      </c>
      <c r="DW171" t="n">
        <v>5212509.15</v>
      </c>
      <c r="DX171" t="n">
        <v>5484204.56</v>
      </c>
      <c r="DY171" t="n">
        <v>5148736.82</v>
      </c>
      <c r="DZ171" t="n">
        <v>4814247.44</v>
      </c>
      <c r="EA171" t="n">
        <v>3918462.61</v>
      </c>
      <c r="EB171" t="n">
        <v>3706863.15</v>
      </c>
      <c r="EC171" t="n">
        <v>4187445.06</v>
      </c>
      <c r="ED171" t="n">
        <v>3565293.48</v>
      </c>
      <c r="EE171" t="n">
        <v>3823085.6</v>
      </c>
      <c r="EF171" t="n">
        <v>3341520.31</v>
      </c>
      <c r="EG171" t="n">
        <v>3553389.87</v>
      </c>
      <c r="EH171" t="n">
        <v>3623799.47</v>
      </c>
      <c r="EI171" t="n">
        <v>3038134.4</v>
      </c>
      <c r="EJ171" t="n">
        <v>3789023.78</v>
      </c>
      <c r="EK171" t="n">
        <v>2687853.87</v>
      </c>
      <c r="EL171" t="n">
        <v>3523064.07</v>
      </c>
      <c r="EM171" t="n">
        <v>1216742.76</v>
      </c>
      <c r="EN171" t="n">
        <v>496785.94</v>
      </c>
      <c r="EO171" t="n">
        <v>284749.09</v>
      </c>
      <c r="EP171" t="n">
        <v>320840.33</v>
      </c>
      <c r="EQ171" t="n">
        <v>125879.3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</row>
    <row r="172">
      <c r="A172" t="inlineStr">
        <is>
          <t>150+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2688.39</v>
      </c>
      <c r="AB172" t="n">
        <v>878.9</v>
      </c>
      <c r="AC172" t="n">
        <v>0</v>
      </c>
      <c r="AD172" t="n">
        <v>9595.629999999999</v>
      </c>
      <c r="AE172" t="n">
        <v>10661.53</v>
      </c>
      <c r="AF172" t="n">
        <v>0</v>
      </c>
      <c r="AG172" t="n">
        <v>34903.38</v>
      </c>
      <c r="AH172" t="n">
        <v>10725.81</v>
      </c>
      <c r="AI172" t="n">
        <v>0</v>
      </c>
      <c r="AJ172" t="n">
        <v>0</v>
      </c>
      <c r="AK172" t="n">
        <v>0</v>
      </c>
      <c r="AL172" t="n">
        <v>10828.39</v>
      </c>
      <c r="AM172" t="n">
        <v>4151.67</v>
      </c>
      <c r="AN172" t="n">
        <v>20303.44</v>
      </c>
      <c r="AO172" t="n">
        <v>0</v>
      </c>
      <c r="AP172" t="n">
        <v>0</v>
      </c>
      <c r="AQ172" t="n">
        <v>9604.4</v>
      </c>
      <c r="AR172" t="n">
        <v>28509.13</v>
      </c>
      <c r="AS172" t="n">
        <v>16923.09</v>
      </c>
      <c r="AT172" t="n">
        <v>0</v>
      </c>
      <c r="AU172" t="n">
        <v>0</v>
      </c>
      <c r="AV172" t="n">
        <v>28717.5</v>
      </c>
      <c r="AW172" t="n">
        <v>13372.17</v>
      </c>
      <c r="AX172" t="n">
        <v>0</v>
      </c>
      <c r="AY172" t="n">
        <v>12067.92</v>
      </c>
      <c r="AZ172" t="n">
        <v>17354.07</v>
      </c>
      <c r="BA172" t="n">
        <v>7578.99</v>
      </c>
      <c r="BB172" t="n">
        <v>41671.06</v>
      </c>
      <c r="BC172" t="n">
        <v>44854.63</v>
      </c>
      <c r="BD172" t="n">
        <v>59706.78</v>
      </c>
      <c r="BE172" t="n">
        <v>66030.41</v>
      </c>
      <c r="BF172" t="n">
        <v>76412.24000000001</v>
      </c>
      <c r="BG172" t="n">
        <v>142090.5</v>
      </c>
      <c r="BH172" t="n">
        <v>81543.89</v>
      </c>
      <c r="BI172" t="n">
        <v>17887.35</v>
      </c>
      <c r="BJ172" t="n">
        <v>114956.15</v>
      </c>
      <c r="BK172" t="n">
        <v>185828.08</v>
      </c>
      <c r="BL172" t="n">
        <v>67786.14999999999</v>
      </c>
      <c r="BM172" t="n">
        <v>213845.22</v>
      </c>
      <c r="BN172" t="n">
        <v>207771.38</v>
      </c>
      <c r="BO172" t="n">
        <v>253078.79</v>
      </c>
      <c r="BP172" t="n">
        <v>152612.18</v>
      </c>
      <c r="BQ172" t="n">
        <v>227444.29</v>
      </c>
      <c r="BR172" t="n">
        <v>264895.48</v>
      </c>
      <c r="BS172" t="n">
        <v>398080.1</v>
      </c>
      <c r="BT172" t="n">
        <v>233416.13</v>
      </c>
      <c r="BU172" t="n">
        <v>186874.5</v>
      </c>
      <c r="BV172" t="n">
        <v>290571.81</v>
      </c>
      <c r="BW172" t="n">
        <v>188571.62</v>
      </c>
      <c r="BX172" t="n">
        <v>518617.08</v>
      </c>
      <c r="BY172" t="n">
        <v>415176.01</v>
      </c>
      <c r="BZ172" t="n">
        <v>329531.89</v>
      </c>
      <c r="CA172" t="n">
        <v>408778.74</v>
      </c>
      <c r="CB172" t="n">
        <v>710034.61</v>
      </c>
      <c r="CC172" t="n">
        <v>649623.15</v>
      </c>
      <c r="CD172" t="n">
        <v>618407.99</v>
      </c>
      <c r="CE172" t="n">
        <v>905314.8</v>
      </c>
      <c r="CF172" t="n">
        <v>710111.3100000001</v>
      </c>
      <c r="CG172" t="n">
        <v>573098.29</v>
      </c>
      <c r="CH172" t="n">
        <v>1044660.59</v>
      </c>
      <c r="CI172" t="n">
        <v>830435.76</v>
      </c>
      <c r="CJ172" t="n">
        <v>898170.03</v>
      </c>
      <c r="CK172" t="n">
        <v>1276213.17</v>
      </c>
      <c r="CL172" t="n">
        <v>1320639.85</v>
      </c>
      <c r="CM172" t="n">
        <v>1613159.87</v>
      </c>
      <c r="CN172" t="n">
        <v>1372284.46</v>
      </c>
      <c r="CO172" t="n">
        <v>1919330.47</v>
      </c>
      <c r="CP172" t="n">
        <v>1664448.19</v>
      </c>
      <c r="CQ172" t="n">
        <v>1884203.16</v>
      </c>
      <c r="CR172" t="n">
        <v>1234778.6</v>
      </c>
      <c r="CS172" t="n">
        <v>1541094.68</v>
      </c>
      <c r="CT172" t="n">
        <v>1534124.44</v>
      </c>
      <c r="CU172" t="n">
        <v>1486172.89</v>
      </c>
      <c r="CV172" t="n">
        <v>2006198.86</v>
      </c>
      <c r="CW172" t="n">
        <v>2042815.93</v>
      </c>
      <c r="CX172" t="n">
        <v>2054652.79</v>
      </c>
      <c r="CY172" t="n">
        <v>2480686.16</v>
      </c>
      <c r="CZ172" t="n">
        <v>3311066.84</v>
      </c>
      <c r="DA172" t="n">
        <v>2841736.05</v>
      </c>
      <c r="DB172" t="n">
        <v>3119422.71</v>
      </c>
      <c r="DC172" t="n">
        <v>3556434.43</v>
      </c>
      <c r="DD172" t="n">
        <v>2775889.13</v>
      </c>
      <c r="DE172" t="n">
        <v>3445201.82</v>
      </c>
      <c r="DF172" t="n">
        <v>3284416.74</v>
      </c>
      <c r="DG172" t="n">
        <v>3302530.36</v>
      </c>
      <c r="DH172" t="n">
        <v>4307084.17</v>
      </c>
      <c r="DI172" t="n">
        <v>4210545.21</v>
      </c>
      <c r="DJ172" t="n">
        <v>4493826.61</v>
      </c>
      <c r="DK172" t="n">
        <v>5803857.39</v>
      </c>
      <c r="DL172" t="n">
        <v>6231711.63</v>
      </c>
      <c r="DM172" t="n">
        <v>5604784.22</v>
      </c>
      <c r="DN172" t="n">
        <v>6087984.34</v>
      </c>
      <c r="DO172" t="n">
        <v>5272991.83</v>
      </c>
      <c r="DP172" t="n">
        <v>4983994.6</v>
      </c>
      <c r="DQ172" t="n">
        <v>5306865.87</v>
      </c>
      <c r="DR172" t="n">
        <v>4539552.66</v>
      </c>
      <c r="DS172" t="n">
        <v>3936682.12</v>
      </c>
      <c r="DT172" t="n">
        <v>5661529.36</v>
      </c>
      <c r="DU172" t="n">
        <v>4479201.03</v>
      </c>
      <c r="DV172" t="n">
        <v>4828014.94</v>
      </c>
      <c r="DW172" t="n">
        <v>5374282.17</v>
      </c>
      <c r="DX172" t="n">
        <v>5108064.76</v>
      </c>
      <c r="DY172" t="n">
        <v>5371572.76</v>
      </c>
      <c r="DZ172" t="n">
        <v>5046076.59</v>
      </c>
      <c r="EA172" t="n">
        <v>4715520.62</v>
      </c>
      <c r="EB172" t="n">
        <v>3836111.69</v>
      </c>
      <c r="EC172" t="n">
        <v>3633112.68</v>
      </c>
      <c r="ED172" t="n">
        <v>4097077.48</v>
      </c>
      <c r="EE172" t="n">
        <v>3487519.11</v>
      </c>
      <c r="EF172" t="n">
        <v>3742882.25</v>
      </c>
      <c r="EG172" t="n">
        <v>3270549.21</v>
      </c>
      <c r="EH172" t="n">
        <v>3473660.52</v>
      </c>
      <c r="EI172" t="n">
        <v>3542113.95</v>
      </c>
      <c r="EJ172" t="n">
        <v>2972371.9</v>
      </c>
      <c r="EK172" t="n">
        <v>3701090.25</v>
      </c>
      <c r="EL172" t="n">
        <v>2623583.09</v>
      </c>
      <c r="EM172" t="n">
        <v>3446964.36</v>
      </c>
      <c r="EN172" t="n">
        <v>1187498.11</v>
      </c>
      <c r="EO172" t="n">
        <v>482230.07</v>
      </c>
      <c r="EP172" t="n">
        <v>273023.89</v>
      </c>
      <c r="EQ172" t="n">
        <v>311908.13</v>
      </c>
      <c r="ER172" t="n">
        <v>120529.84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</row>
    <row r="173">
      <c r="A173" t="inlineStr">
        <is>
          <t>180+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2496.66</v>
      </c>
      <c r="AC173" t="n">
        <v>816.22</v>
      </c>
      <c r="AD173" t="n">
        <v>0</v>
      </c>
      <c r="AE173" t="n">
        <v>9090.379999999999</v>
      </c>
      <c r="AF173" t="n">
        <v>10153.33</v>
      </c>
      <c r="AG173" t="n">
        <v>0</v>
      </c>
      <c r="AH173" t="n">
        <v>33084.15</v>
      </c>
      <c r="AI173" t="n">
        <v>10307.46</v>
      </c>
      <c r="AJ173" t="n">
        <v>0</v>
      </c>
      <c r="AK173" t="n">
        <v>0</v>
      </c>
      <c r="AL173" t="n">
        <v>0</v>
      </c>
      <c r="AM173" t="n">
        <v>10447.4</v>
      </c>
      <c r="AN173" t="n">
        <v>3714.55</v>
      </c>
      <c r="AO173" t="n">
        <v>19742.42</v>
      </c>
      <c r="AP173" t="n">
        <v>0</v>
      </c>
      <c r="AQ173" t="n">
        <v>0</v>
      </c>
      <c r="AR173" t="n">
        <v>9213.709999999999</v>
      </c>
      <c r="AS173" t="n">
        <v>26604.28</v>
      </c>
      <c r="AT173" t="n">
        <v>16274.83</v>
      </c>
      <c r="AU173" t="n">
        <v>0</v>
      </c>
      <c r="AV173" t="n">
        <v>0</v>
      </c>
      <c r="AW173" t="n">
        <v>27884.34</v>
      </c>
      <c r="AX173" t="n">
        <v>12551.39</v>
      </c>
      <c r="AY173" t="n">
        <v>0</v>
      </c>
      <c r="AZ173" t="n">
        <v>11344.91</v>
      </c>
      <c r="BA173" t="n">
        <v>16130.88</v>
      </c>
      <c r="BB173" t="n">
        <v>7360.23</v>
      </c>
      <c r="BC173" t="n">
        <v>40702.38</v>
      </c>
      <c r="BD173" t="n">
        <v>43868.57</v>
      </c>
      <c r="BE173" t="n">
        <v>58284.74</v>
      </c>
      <c r="BF173" t="n">
        <v>63384.05</v>
      </c>
      <c r="BG173" t="n">
        <v>74852.22</v>
      </c>
      <c r="BH173" t="n">
        <v>139329.6</v>
      </c>
      <c r="BI173" t="n">
        <v>80072.06</v>
      </c>
      <c r="BJ173" t="n">
        <v>17613.59</v>
      </c>
      <c r="BK173" t="n">
        <v>112618.65</v>
      </c>
      <c r="BL173" t="n">
        <v>183295.82</v>
      </c>
      <c r="BM173" t="n">
        <v>66836.66</v>
      </c>
      <c r="BN173" t="n">
        <v>210165.85</v>
      </c>
      <c r="BO173" t="n">
        <v>204682.44</v>
      </c>
      <c r="BP173" t="n">
        <v>249430.34</v>
      </c>
      <c r="BQ173" t="n">
        <v>149603.39</v>
      </c>
      <c r="BR173" t="n">
        <v>224114.6</v>
      </c>
      <c r="BS173" t="n">
        <v>260585.33</v>
      </c>
      <c r="BT173" t="n">
        <v>390925.21</v>
      </c>
      <c r="BU173" t="n">
        <v>230107.69</v>
      </c>
      <c r="BV173" t="n">
        <v>183249.02</v>
      </c>
      <c r="BW173" t="n">
        <v>285074.81</v>
      </c>
      <c r="BX173" t="n">
        <v>185514.39</v>
      </c>
      <c r="BY173" t="n">
        <v>511068.75</v>
      </c>
      <c r="BZ173" t="n">
        <v>407247.52</v>
      </c>
      <c r="CA173" t="n">
        <v>324114.7</v>
      </c>
      <c r="CB173" t="n">
        <v>403063.58</v>
      </c>
      <c r="CC173" t="n">
        <v>697997.78</v>
      </c>
      <c r="CD173" t="n">
        <v>640081.9399999999</v>
      </c>
      <c r="CE173" t="n">
        <v>608053.2</v>
      </c>
      <c r="CF173" t="n">
        <v>891959.01</v>
      </c>
      <c r="CG173" t="n">
        <v>698905</v>
      </c>
      <c r="CH173" t="n">
        <v>562629.5699999999</v>
      </c>
      <c r="CI173" t="n">
        <v>1029077.31</v>
      </c>
      <c r="CJ173" t="n">
        <v>815084.86</v>
      </c>
      <c r="CK173" t="n">
        <v>882955.74</v>
      </c>
      <c r="CL173" t="n">
        <v>1256064.78</v>
      </c>
      <c r="CM173" t="n">
        <v>1300013.02</v>
      </c>
      <c r="CN173" t="n">
        <v>1583741.22</v>
      </c>
      <c r="CO173" t="n">
        <v>1350081.31</v>
      </c>
      <c r="CP173" t="n">
        <v>1884314.12</v>
      </c>
      <c r="CQ173" t="n">
        <v>1634849.82</v>
      </c>
      <c r="CR173" t="n">
        <v>1851110.87</v>
      </c>
      <c r="CS173" t="n">
        <v>1211458.08</v>
      </c>
      <c r="CT173" t="n">
        <v>1512155.29</v>
      </c>
      <c r="CU173" t="n">
        <v>1504723.4</v>
      </c>
      <c r="CV173" t="n">
        <v>1459509.94</v>
      </c>
      <c r="CW173" t="n">
        <v>1966522.52</v>
      </c>
      <c r="CX173" t="n">
        <v>2006141.77</v>
      </c>
      <c r="CY173" t="n">
        <v>2014318.74</v>
      </c>
      <c r="CZ173" t="n">
        <v>2432906.84</v>
      </c>
      <c r="DA173" t="n">
        <v>3252519.58</v>
      </c>
      <c r="DB173" t="n">
        <v>2792037.57</v>
      </c>
      <c r="DC173" t="n">
        <v>3061900.66</v>
      </c>
      <c r="DD173" t="n">
        <v>3492533.71</v>
      </c>
      <c r="DE173" t="n">
        <v>2726034.54</v>
      </c>
      <c r="DF173" t="n">
        <v>3382506.52</v>
      </c>
      <c r="DG173" t="n">
        <v>3224998.96</v>
      </c>
      <c r="DH173" t="n">
        <v>3241394.09</v>
      </c>
      <c r="DI173" t="n">
        <v>4229371.67</v>
      </c>
      <c r="DJ173" t="n">
        <v>4134791.08</v>
      </c>
      <c r="DK173" t="n">
        <v>4409250.52</v>
      </c>
      <c r="DL173" t="n">
        <v>5695518.61</v>
      </c>
      <c r="DM173" t="n">
        <v>6115596.67</v>
      </c>
      <c r="DN173" t="n">
        <v>5504130.9</v>
      </c>
      <c r="DO173" t="n">
        <v>5970483.77</v>
      </c>
      <c r="DP173" t="n">
        <v>5168149.24</v>
      </c>
      <c r="DQ173" t="n">
        <v>4880339.94</v>
      </c>
      <c r="DR173" t="n">
        <v>5204146.55</v>
      </c>
      <c r="DS173" t="n">
        <v>4448323.04</v>
      </c>
      <c r="DT173" t="n">
        <v>3855878.12</v>
      </c>
      <c r="DU173" t="n">
        <v>5553155.93</v>
      </c>
      <c r="DV173" t="n">
        <v>4386540.07</v>
      </c>
      <c r="DW173" t="n">
        <v>4732566.73</v>
      </c>
      <c r="DX173" t="n">
        <v>5268732.18</v>
      </c>
      <c r="DY173" t="n">
        <v>5002389.04</v>
      </c>
      <c r="DZ173" t="n">
        <v>5256539.56</v>
      </c>
      <c r="EA173" t="n">
        <v>4941489.92</v>
      </c>
      <c r="EB173" t="n">
        <v>4614914.92</v>
      </c>
      <c r="EC173" t="n">
        <v>3751957.29</v>
      </c>
      <c r="ED173" t="n">
        <v>3557741.62</v>
      </c>
      <c r="EE173" t="n">
        <v>4005700.38</v>
      </c>
      <c r="EF173" t="n">
        <v>3408957.02</v>
      </c>
      <c r="EG173" t="n">
        <v>3661008.93</v>
      </c>
      <c r="EH173" t="n">
        <v>3198106.94</v>
      </c>
      <c r="EI173" t="n">
        <v>3393302.08</v>
      </c>
      <c r="EJ173" t="n">
        <v>3458582.51</v>
      </c>
      <c r="EK173" t="n">
        <v>2905123.49</v>
      </c>
      <c r="EL173" t="n">
        <v>3612003.59</v>
      </c>
      <c r="EM173" t="n">
        <v>2557873.95</v>
      </c>
      <c r="EN173" t="n">
        <v>3370230.28</v>
      </c>
      <c r="EO173" t="n">
        <v>1158940.84</v>
      </c>
      <c r="EP173" t="n">
        <v>467479.28</v>
      </c>
      <c r="EQ173" t="n">
        <v>261047.36</v>
      </c>
      <c r="ER173" t="n">
        <v>302779.2</v>
      </c>
      <c r="ES173" t="n">
        <v>115056.22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</row>
    <row r="174">
      <c r="A174" t="inlineStr">
        <is>
          <t>GCO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2302.54</v>
      </c>
      <c r="AD174" t="n">
        <v>752.75</v>
      </c>
      <c r="AE174" t="n">
        <v>0</v>
      </c>
      <c r="AF174" t="n">
        <v>8578.23</v>
      </c>
      <c r="AG174" t="n">
        <v>9638.290000000001</v>
      </c>
      <c r="AH174" t="n">
        <v>0</v>
      </c>
      <c r="AI174" t="n">
        <v>31239.44</v>
      </c>
      <c r="AJ174" t="n">
        <v>9883.129999999999</v>
      </c>
      <c r="AK174" t="n">
        <v>0</v>
      </c>
      <c r="AL174" t="n">
        <v>0</v>
      </c>
      <c r="AM174" t="n">
        <v>0</v>
      </c>
      <c r="AN174" t="n">
        <v>10060.94</v>
      </c>
      <c r="AO174" t="n">
        <v>3271.57</v>
      </c>
      <c r="AP174" t="n">
        <v>19172.79</v>
      </c>
      <c r="AQ174" t="n">
        <v>0</v>
      </c>
      <c r="AR174" t="n">
        <v>0</v>
      </c>
      <c r="AS174" t="n">
        <v>8816.98</v>
      </c>
      <c r="AT174" t="n">
        <v>25552.72</v>
      </c>
      <c r="AU174" t="n">
        <v>15616.23</v>
      </c>
      <c r="AV174" t="n">
        <v>0</v>
      </c>
      <c r="AW174" t="n">
        <v>0</v>
      </c>
      <c r="AX174" t="n">
        <v>27037.74</v>
      </c>
      <c r="AY174" t="n">
        <v>11718.74</v>
      </c>
      <c r="AZ174" t="n">
        <v>0</v>
      </c>
      <c r="BA174" t="n">
        <v>10611</v>
      </c>
      <c r="BB174" t="n">
        <v>14888.85</v>
      </c>
      <c r="BC174" t="n">
        <v>7137.92</v>
      </c>
      <c r="BD174" t="n">
        <v>39718.88</v>
      </c>
      <c r="BE174" t="n">
        <v>42867.2</v>
      </c>
      <c r="BF174" t="n">
        <v>56840.35</v>
      </c>
      <c r="BG174" t="n">
        <v>60696.89</v>
      </c>
      <c r="BH174" t="n">
        <v>73266.71000000001</v>
      </c>
      <c r="BI174" t="n">
        <v>136524.04</v>
      </c>
      <c r="BJ174" t="n">
        <v>78576.64999999999</v>
      </c>
      <c r="BK174" t="n">
        <v>17335.63</v>
      </c>
      <c r="BL174" t="n">
        <v>110242.21</v>
      </c>
      <c r="BM174" t="n">
        <v>180720.01</v>
      </c>
      <c r="BN174" t="n">
        <v>65870.50999999999</v>
      </c>
      <c r="BO174" t="n">
        <v>206423.87</v>
      </c>
      <c r="BP174" t="n">
        <v>201540.58</v>
      </c>
      <c r="BQ174" t="n">
        <v>245717.97</v>
      </c>
      <c r="BR174" t="n">
        <v>146907.58</v>
      </c>
      <c r="BS174" t="n">
        <v>220726.07</v>
      </c>
      <c r="BT174" t="n">
        <v>256198.11</v>
      </c>
      <c r="BU174" t="n">
        <v>383642.97</v>
      </c>
      <c r="BV174" t="n">
        <v>226738.37</v>
      </c>
      <c r="BW174" t="n">
        <v>179559.83</v>
      </c>
      <c r="BX174" t="n">
        <v>279477.68</v>
      </c>
      <c r="BY174" t="n">
        <v>182402.15</v>
      </c>
      <c r="BZ174" t="n">
        <v>503379.59</v>
      </c>
      <c r="CA174" t="n">
        <v>399172.1</v>
      </c>
      <c r="CB174" t="n">
        <v>318598.75</v>
      </c>
      <c r="CC174" t="n">
        <v>397240.7</v>
      </c>
      <c r="CD174" t="n">
        <v>685732.66</v>
      </c>
      <c r="CE174" t="n">
        <v>630359.11</v>
      </c>
      <c r="CF174" t="n">
        <v>597502</v>
      </c>
      <c r="CG174" t="n">
        <v>878346.47</v>
      </c>
      <c r="CH174" t="n">
        <v>687482.49</v>
      </c>
      <c r="CI174" t="n">
        <v>551964.74</v>
      </c>
      <c r="CJ174" t="n">
        <v>1013187.26</v>
      </c>
      <c r="CK174" t="n">
        <v>799442.36</v>
      </c>
      <c r="CL174" t="n">
        <v>867442.3</v>
      </c>
      <c r="CM174" t="n">
        <v>1235522.4</v>
      </c>
      <c r="CN174" t="n">
        <v>1278978.31</v>
      </c>
      <c r="CO174" t="n">
        <v>1553934</v>
      </c>
      <c r="CP174" t="n">
        <v>1327436.73</v>
      </c>
      <c r="CQ174" t="n">
        <v>1848599.72</v>
      </c>
      <c r="CR174" t="n">
        <v>1604664.25</v>
      </c>
      <c r="CS174" t="n">
        <v>1817358.54</v>
      </c>
      <c r="CT174" t="n">
        <v>1187672.19</v>
      </c>
      <c r="CU174" t="n">
        <v>1482641.81</v>
      </c>
      <c r="CV174" t="n">
        <v>1474734</v>
      </c>
      <c r="CW174" t="n">
        <v>1432310.63</v>
      </c>
      <c r="CX174" t="n">
        <v>1926047.12</v>
      </c>
      <c r="CY174" t="n">
        <v>1968730.91</v>
      </c>
      <c r="CZ174" t="n">
        <v>1973182.46</v>
      </c>
      <c r="DA174" t="n">
        <v>2384172.33</v>
      </c>
      <c r="DB174" t="n">
        <v>3193105.87</v>
      </c>
      <c r="DC174" t="n">
        <v>2741345.53</v>
      </c>
      <c r="DD174" t="n">
        <v>3003230.11</v>
      </c>
      <c r="DE174" t="n">
        <v>3427436.63</v>
      </c>
      <c r="DF174" t="n">
        <v>2675188.31</v>
      </c>
      <c r="DG174" t="n">
        <v>3318565.07</v>
      </c>
      <c r="DH174" t="n">
        <v>3164394.53</v>
      </c>
      <c r="DI174" t="n">
        <v>3179042.37</v>
      </c>
      <c r="DJ174" t="n">
        <v>4150108.76</v>
      </c>
      <c r="DK174" t="n">
        <v>4057522.93</v>
      </c>
      <c r="DL174" t="n">
        <v>4323818.89</v>
      </c>
      <c r="DM174" t="n">
        <v>5585317.99</v>
      </c>
      <c r="DN174" t="n">
        <v>5997159.17</v>
      </c>
      <c r="DO174" t="n">
        <v>5401459.36</v>
      </c>
      <c r="DP174" t="n">
        <v>5850893.18</v>
      </c>
      <c r="DQ174" t="n">
        <v>5061185.63</v>
      </c>
      <c r="DR174" t="n">
        <v>4774576.67</v>
      </c>
      <c r="DS174" t="n">
        <v>5099321.97</v>
      </c>
      <c r="DT174" t="n">
        <v>4355820.13</v>
      </c>
      <c r="DU174" t="n">
        <v>3774816.68</v>
      </c>
      <c r="DV174" t="n">
        <v>5442527.35</v>
      </c>
      <c r="DW174" t="n">
        <v>4292910.63</v>
      </c>
      <c r="DX174" t="n">
        <v>4636018.69</v>
      </c>
      <c r="DY174" t="n">
        <v>5160935.47</v>
      </c>
      <c r="DZ174" t="n">
        <v>4895552.55</v>
      </c>
      <c r="EA174" t="n">
        <v>5139387.14</v>
      </c>
      <c r="EB174" t="n">
        <v>4834637.97</v>
      </c>
      <c r="EC174" t="n">
        <v>4513423.59</v>
      </c>
      <c r="ED174" t="n">
        <v>3666261.58</v>
      </c>
      <c r="EE174" t="n">
        <v>3482219.66</v>
      </c>
      <c r="EF174" t="n">
        <v>3912775.54</v>
      </c>
      <c r="EG174" t="n">
        <v>3329595.74</v>
      </c>
      <c r="EH174" t="n">
        <v>3578278.69</v>
      </c>
      <c r="EI174" t="n">
        <v>3125140.52</v>
      </c>
      <c r="EJ174" t="n">
        <v>3311323.87</v>
      </c>
      <c r="EK174" t="n">
        <v>3374011.18</v>
      </c>
      <c r="EL174" t="n">
        <v>2836704.58</v>
      </c>
      <c r="EM174" t="n">
        <v>3520893.25</v>
      </c>
      <c r="EN174" t="n">
        <v>2493617.72</v>
      </c>
      <c r="EO174" t="n">
        <v>3292421.88</v>
      </c>
      <c r="EP174" t="n">
        <v>1129736.23</v>
      </c>
      <c r="EQ174" t="n">
        <v>452400.72</v>
      </c>
      <c r="ER174" t="n">
        <v>250074.24</v>
      </c>
      <c r="ES174" t="n">
        <v>293449.15</v>
      </c>
      <c r="ET174" t="n">
        <v>109455.52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</row>
    <row r="176">
      <c r="A176" t="inlineStr">
        <is>
          <t>Grade F - Flow Rates</t>
        </is>
      </c>
    </row>
    <row r="177">
      <c r="A177" t="inlineStr">
        <is>
          <t>FR 30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0.010741</v>
      </c>
      <c r="X177" t="n">
        <v>0.003267</v>
      </c>
      <c r="Y177" t="n">
        <v>0</v>
      </c>
      <c r="Z177" t="n">
        <v>0.024616</v>
      </c>
      <c r="AA177" t="n">
        <v>0.028423</v>
      </c>
      <c r="AB177" t="n">
        <v>0</v>
      </c>
      <c r="AC177" t="n">
        <v>0.073897</v>
      </c>
      <c r="AD177" t="n">
        <v>0.021879</v>
      </c>
      <c r="AE177" t="n">
        <v>0</v>
      </c>
      <c r="AF177" t="n">
        <v>0</v>
      </c>
      <c r="AG177" t="n">
        <v>0</v>
      </c>
      <c r="AH177" t="n">
        <v>0.01381</v>
      </c>
      <c r="AI177" t="n">
        <v>0.006266</v>
      </c>
      <c r="AJ177" t="n">
        <v>0.021718</v>
      </c>
      <c r="AK177" t="n">
        <v>0</v>
      </c>
      <c r="AL177" t="n">
        <v>0</v>
      </c>
      <c r="AM177" t="n">
        <v>0.00712</v>
      </c>
      <c r="AN177" t="n">
        <v>0.019158</v>
      </c>
      <c r="AO177" t="n">
        <v>0.00869</v>
      </c>
      <c r="AP177" t="n">
        <v>0</v>
      </c>
      <c r="AQ177" t="n">
        <v>0</v>
      </c>
      <c r="AR177" t="n">
        <v>0.010298</v>
      </c>
      <c r="AS177" t="n">
        <v>0.004773</v>
      </c>
      <c r="AT177" t="n">
        <v>0</v>
      </c>
      <c r="AU177" t="n">
        <v>0.002967</v>
      </c>
      <c r="AV177" t="n">
        <v>0.003451</v>
      </c>
      <c r="AW177" t="n">
        <v>0.001192</v>
      </c>
      <c r="AX177" t="n">
        <v>0.005657</v>
      </c>
      <c r="AY177" t="n">
        <v>0.005396</v>
      </c>
      <c r="AZ177" t="n">
        <v>0.006629</v>
      </c>
      <c r="BA177" t="n">
        <v>0.00708</v>
      </c>
      <c r="BB177" t="n">
        <v>0.00726</v>
      </c>
      <c r="BC177" t="n">
        <v>0.012507</v>
      </c>
      <c r="BD177" t="n">
        <v>0.006568</v>
      </c>
      <c r="BE177" t="n">
        <v>0.001283</v>
      </c>
      <c r="BF177" t="n">
        <v>0.007837</v>
      </c>
      <c r="BG177" t="n">
        <v>0.011501</v>
      </c>
      <c r="BH177" t="n">
        <v>0.004046</v>
      </c>
      <c r="BI177" t="n">
        <v>0.012045</v>
      </c>
      <c r="BJ177" t="n">
        <v>0.010822</v>
      </c>
      <c r="BK177" t="n">
        <v>0.011783</v>
      </c>
      <c r="BL177" t="n">
        <v>0.006596</v>
      </c>
      <c r="BM177" t="n">
        <v>0.008838</v>
      </c>
      <c r="BN177" t="n">
        <v>0.009350000000000001</v>
      </c>
      <c r="BO177" t="n">
        <v>0.012845</v>
      </c>
      <c r="BP177" t="n">
        <v>0.006595</v>
      </c>
      <c r="BQ177" t="n">
        <v>0.005139</v>
      </c>
      <c r="BR177" t="n">
        <v>0.007578</v>
      </c>
      <c r="BS177" t="n">
        <v>0.004671</v>
      </c>
      <c r="BT177" t="n">
        <v>0.011889</v>
      </c>
      <c r="BU177" t="n">
        <v>0.009005000000000001</v>
      </c>
      <c r="BV177" t="n">
        <v>0.00613</v>
      </c>
      <c r="BW177" t="n">
        <v>0.00655</v>
      </c>
      <c r="BX177" t="n">
        <v>0.01038</v>
      </c>
      <c r="BY177" t="n">
        <v>0.008636</v>
      </c>
      <c r="BZ177" t="n">
        <v>0.007563</v>
      </c>
      <c r="CA177" t="n">
        <v>0.010134</v>
      </c>
      <c r="CB177" t="n">
        <v>0.007712</v>
      </c>
      <c r="CC177" t="n">
        <v>0.006097</v>
      </c>
      <c r="CD177" t="n">
        <v>0.010753</v>
      </c>
      <c r="CE177" t="n">
        <v>0.008496999999999999</v>
      </c>
      <c r="CF177" t="n">
        <v>0.008774000000000001</v>
      </c>
      <c r="CG177" t="n">
        <v>0.012054</v>
      </c>
      <c r="CH177" t="n">
        <v>0.012184</v>
      </c>
      <c r="CI177" t="n">
        <v>0.014777</v>
      </c>
      <c r="CJ177" t="n">
        <v>0.011815</v>
      </c>
      <c r="CK177" t="n">
        <v>0.016063</v>
      </c>
      <c r="CL177" t="n">
        <v>0.01398</v>
      </c>
      <c r="CM177" t="n">
        <v>0.014708</v>
      </c>
      <c r="CN177" t="n">
        <v>0.009457</v>
      </c>
      <c r="CO177" t="n">
        <v>0.011871</v>
      </c>
      <c r="CP177" t="n">
        <v>0.011073</v>
      </c>
      <c r="CQ177" t="n">
        <v>0.010511</v>
      </c>
      <c r="CR177" t="n">
        <v>0.013933</v>
      </c>
      <c r="CS177" t="n">
        <v>0.013526</v>
      </c>
      <c r="CT177" t="n">
        <v>0.013109</v>
      </c>
      <c r="CU177" t="n">
        <v>0.015283</v>
      </c>
      <c r="CV177" t="n">
        <v>0.019034</v>
      </c>
      <c r="CW177" t="n">
        <v>0.015931</v>
      </c>
      <c r="CX177" t="n">
        <v>0.017283</v>
      </c>
      <c r="CY177" t="n">
        <v>0.019118</v>
      </c>
      <c r="CZ177" t="n">
        <v>0.014963</v>
      </c>
      <c r="DA177" t="n">
        <v>0.018115</v>
      </c>
      <c r="DB177" t="n">
        <v>0.017129</v>
      </c>
      <c r="DC177" t="n">
        <v>0.016889</v>
      </c>
      <c r="DD177" t="n">
        <v>0.020682</v>
      </c>
      <c r="DE177" t="n">
        <v>0.020461</v>
      </c>
      <c r="DF177" t="n">
        <v>0.022193</v>
      </c>
      <c r="DG177" t="n">
        <v>0.028844</v>
      </c>
      <c r="DH177" t="n">
        <v>0.031404</v>
      </c>
      <c r="DI177" t="n">
        <v>0.0285</v>
      </c>
      <c r="DJ177" t="n">
        <v>0.031856</v>
      </c>
      <c r="DK177" t="n">
        <v>0.028557</v>
      </c>
      <c r="DL177" t="n">
        <v>0.028222</v>
      </c>
      <c r="DM177" t="n">
        <v>0.030691</v>
      </c>
      <c r="DN177" t="n">
        <v>0.027347</v>
      </c>
      <c r="DO177" t="n">
        <v>0.02454</v>
      </c>
      <c r="DP177" t="n">
        <v>0.035802</v>
      </c>
      <c r="DQ177" t="n">
        <v>0.030063</v>
      </c>
      <c r="DR177" t="n">
        <v>0.033317</v>
      </c>
      <c r="DS177" t="n">
        <v>0.038812</v>
      </c>
      <c r="DT177" t="n">
        <v>0.039193</v>
      </c>
      <c r="DU177" t="n">
        <v>0.044069</v>
      </c>
      <c r="DV177" t="n">
        <v>0.043872</v>
      </c>
      <c r="DW177" t="n">
        <v>0.043453</v>
      </c>
      <c r="DX177" t="n">
        <v>0.038017</v>
      </c>
      <c r="DY177" t="n">
        <v>0.0388</v>
      </c>
      <c r="DZ177" t="n">
        <v>0.047802</v>
      </c>
      <c r="EA177" t="n">
        <v>0.044789</v>
      </c>
      <c r="EB177" t="n">
        <v>0.052809</v>
      </c>
      <c r="EC177" t="n">
        <v>0.052416</v>
      </c>
      <c r="ED177" t="n">
        <v>0.062953</v>
      </c>
      <c r="EE177" t="n">
        <v>0.073516</v>
      </c>
      <c r="EF177" t="n">
        <v>0.07163899999999999</v>
      </c>
      <c r="EG177" t="n">
        <v>0.105647</v>
      </c>
      <c r="EH177" t="n">
        <v>0.095596</v>
      </c>
      <c r="EI177" t="n">
        <v>0.157728</v>
      </c>
      <c r="EJ177" t="n">
        <v>0.079939</v>
      </c>
      <c r="EK177" t="n">
        <v>0.045373</v>
      </c>
      <c r="EL177" t="n">
        <v>0.036455</v>
      </c>
      <c r="EM177" t="n">
        <v>0.060955</v>
      </c>
      <c r="EN177" t="n">
        <v>0.053606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</row>
    <row r="178">
      <c r="A178" t="inlineStr">
        <is>
          <t>FR 60</t>
        </is>
      </c>
      <c r="X178" t="n">
        <v>0.946843</v>
      </c>
      <c r="Y178" t="n">
        <v>0.946843</v>
      </c>
      <c r="AA178" t="n">
        <v>0.958565</v>
      </c>
      <c r="AB178" t="n">
        <v>0.961854</v>
      </c>
      <c r="AD178" t="n">
        <v>0.958962</v>
      </c>
      <c r="AE178" t="n">
        <v>0.9679720000000001</v>
      </c>
      <c r="AI178" t="n">
        <v>0.970743</v>
      </c>
      <c r="AJ178" t="n">
        <v>0.92907</v>
      </c>
      <c r="AK178" t="n">
        <v>0.976503</v>
      </c>
      <c r="AN178" t="n">
        <v>0.966921</v>
      </c>
      <c r="AO178" t="n">
        <v>0.949841</v>
      </c>
      <c r="AP178" t="n">
        <v>0.968659</v>
      </c>
      <c r="AS178" t="n">
        <v>0.975517</v>
      </c>
      <c r="AT178" t="n">
        <v>0.953146</v>
      </c>
      <c r="AV178" t="n">
        <v>0.9541539999999999</v>
      </c>
      <c r="AW178" t="n">
        <v>0.94785</v>
      </c>
      <c r="AX178" t="n">
        <v>0.975637</v>
      </c>
      <c r="AY178" t="n">
        <v>0.979921</v>
      </c>
      <c r="AZ178" t="n">
        <v>0.980943</v>
      </c>
      <c r="BA178" t="n">
        <v>0.979502</v>
      </c>
      <c r="BB178" t="n">
        <v>0.967341</v>
      </c>
      <c r="BC178" t="n">
        <v>0.982257</v>
      </c>
      <c r="BD178" t="n">
        <v>0.983043</v>
      </c>
      <c r="BE178" t="n">
        <v>0.984162</v>
      </c>
      <c r="BF178" t="n">
        <v>0.986401</v>
      </c>
      <c r="BG178" t="n">
        <v>0.982344</v>
      </c>
      <c r="BH178" t="n">
        <v>0.987903</v>
      </c>
      <c r="BI178" t="n">
        <v>0.987599</v>
      </c>
      <c r="BJ178" t="n">
        <v>0.984913</v>
      </c>
      <c r="BK178" t="n">
        <v>0.986859</v>
      </c>
      <c r="BL178" t="n">
        <v>0.987255</v>
      </c>
      <c r="BM178" t="n">
        <v>0.982856</v>
      </c>
      <c r="BN178" t="n">
        <v>0.98633</v>
      </c>
      <c r="BO178" t="n">
        <v>0.985731</v>
      </c>
      <c r="BP178" t="n">
        <v>0.984329</v>
      </c>
      <c r="BQ178" t="n">
        <v>0.9875</v>
      </c>
      <c r="BR178" t="n">
        <v>0.98064</v>
      </c>
      <c r="BS178" t="n">
        <v>0.983587</v>
      </c>
      <c r="BT178" t="n">
        <v>0.985785</v>
      </c>
      <c r="BU178" t="n">
        <v>0.987194</v>
      </c>
      <c r="BV178" t="n">
        <v>0.9834619999999999</v>
      </c>
      <c r="BW178" t="n">
        <v>0.985611</v>
      </c>
      <c r="BX178" t="n">
        <v>0.9876819999999999</v>
      </c>
      <c r="BY178" t="n">
        <v>0.985231</v>
      </c>
      <c r="BZ178" t="n">
        <v>0.987103</v>
      </c>
      <c r="CA178" t="n">
        <v>0.985401</v>
      </c>
      <c r="CB178" t="n">
        <v>0.987058</v>
      </c>
      <c r="CC178" t="n">
        <v>0.98621</v>
      </c>
      <c r="CD178" t="n">
        <v>0.984146</v>
      </c>
      <c r="CE178" t="n">
        <v>0.986944</v>
      </c>
      <c r="CF178" t="n">
        <v>0.983985</v>
      </c>
      <c r="CG178" t="n">
        <v>0.98528</v>
      </c>
      <c r="CH178" t="n">
        <v>0.986218</v>
      </c>
      <c r="CI178" t="n">
        <v>0.9863690000000001</v>
      </c>
      <c r="CJ178" t="n">
        <v>0.984222</v>
      </c>
      <c r="CK178" t="n">
        <v>0.985913</v>
      </c>
      <c r="CL178" t="n">
        <v>0.984236</v>
      </c>
      <c r="CM178" t="n">
        <v>0.984604</v>
      </c>
      <c r="CN178" t="n">
        <v>0.984788</v>
      </c>
      <c r="CO178" t="n">
        <v>0.98372</v>
      </c>
      <c r="CP178" t="n">
        <v>0.983799</v>
      </c>
      <c r="CQ178" t="n">
        <v>0.9835</v>
      </c>
      <c r="CR178" t="n">
        <v>0.984492</v>
      </c>
      <c r="CS178" t="n">
        <v>0.9830179999999999</v>
      </c>
      <c r="CT178" t="n">
        <v>0.9844810000000001</v>
      </c>
      <c r="CU178" t="n">
        <v>0.983119</v>
      </c>
      <c r="CV178" t="n">
        <v>0.983421</v>
      </c>
      <c r="CW178" t="n">
        <v>0.984696</v>
      </c>
      <c r="CX178" t="n">
        <v>0.984851</v>
      </c>
      <c r="CY178" t="n">
        <v>0.98408</v>
      </c>
      <c r="CZ178" t="n">
        <v>0.98446</v>
      </c>
      <c r="DA178" t="n">
        <v>0.984463</v>
      </c>
      <c r="DB178" t="n">
        <v>0.984232</v>
      </c>
      <c r="DC178" t="n">
        <v>0.984128</v>
      </c>
      <c r="DD178" t="n">
        <v>0.983842</v>
      </c>
      <c r="DE178" t="n">
        <v>0.98426</v>
      </c>
      <c r="DF178" t="n">
        <v>0.984436</v>
      </c>
      <c r="DG178" t="n">
        <v>0.983643</v>
      </c>
      <c r="DH178" t="n">
        <v>0.983904</v>
      </c>
      <c r="DI178" t="n">
        <v>0.983926</v>
      </c>
      <c r="DJ178" t="n">
        <v>0.984474</v>
      </c>
      <c r="DK178" t="n">
        <v>0.983371</v>
      </c>
      <c r="DL178" t="n">
        <v>0.982531</v>
      </c>
      <c r="DM178" t="n">
        <v>0.98214</v>
      </c>
      <c r="DN178" t="n">
        <v>0.983213</v>
      </c>
      <c r="DO178" t="n">
        <v>0.982692</v>
      </c>
      <c r="DP178" t="n">
        <v>0.982128</v>
      </c>
      <c r="DQ178" t="n">
        <v>0.983255</v>
      </c>
      <c r="DR178" t="n">
        <v>0.982078</v>
      </c>
      <c r="DS178" t="n">
        <v>0.983027</v>
      </c>
      <c r="DT178" t="n">
        <v>0.9828710000000001</v>
      </c>
      <c r="DU178" t="n">
        <v>0.982218</v>
      </c>
      <c r="DV178" t="n">
        <v>0.981665</v>
      </c>
      <c r="DW178" t="n">
        <v>0.982223</v>
      </c>
      <c r="DX178" t="n">
        <v>0.9818480000000001</v>
      </c>
      <c r="DY178" t="n">
        <v>0.981427</v>
      </c>
      <c r="DZ178" t="n">
        <v>0.982367</v>
      </c>
      <c r="EA178" t="n">
        <v>0.980894</v>
      </c>
      <c r="EB178" t="n">
        <v>0.980283</v>
      </c>
      <c r="EC178" t="n">
        <v>0.981029</v>
      </c>
      <c r="ED178" t="n">
        <v>0.98112</v>
      </c>
      <c r="EE178" t="n">
        <v>0.979808</v>
      </c>
      <c r="EF178" t="n">
        <v>0.979849</v>
      </c>
      <c r="EG178" t="n">
        <v>0.980769</v>
      </c>
      <c r="EH178" t="n">
        <v>0.979615</v>
      </c>
      <c r="EI178" t="n">
        <v>0.978417</v>
      </c>
      <c r="EJ178" t="n">
        <v>0.980635</v>
      </c>
      <c r="EK178" t="n">
        <v>0.978278</v>
      </c>
      <c r="EL178" t="n">
        <v>0.974251</v>
      </c>
      <c r="EM178" t="n">
        <v>0.965037</v>
      </c>
      <c r="EN178" t="n">
        <v>0.975178</v>
      </c>
      <c r="EO178" t="n">
        <v>0.964636</v>
      </c>
    </row>
    <row r="179">
      <c r="A179" t="inlineStr">
        <is>
          <t>FR 90</t>
        </is>
      </c>
      <c r="Y179" t="n">
        <v>0.943157</v>
      </c>
      <c r="Z179" t="n">
        <v>0.943157</v>
      </c>
      <c r="AB179" t="n">
        <v>0.956184</v>
      </c>
      <c r="AC179" t="n">
        <v>0.959807</v>
      </c>
      <c r="AE179" t="n">
        <v>0.956607</v>
      </c>
      <c r="AF179" t="n">
        <v>0.966439</v>
      </c>
      <c r="AJ179" t="n">
        <v>0.969428</v>
      </c>
      <c r="AK179" t="n">
        <v>0.922631</v>
      </c>
      <c r="AL179" t="n">
        <v>0.975568</v>
      </c>
      <c r="AO179" t="n">
        <v>0.965261</v>
      </c>
      <c r="AP179" t="n">
        <v>0.94643</v>
      </c>
      <c r="AQ179" t="n">
        <v>0.967129</v>
      </c>
      <c r="AT179" t="n">
        <v>0.974498</v>
      </c>
      <c r="AU179" t="n">
        <v>0.950132</v>
      </c>
      <c r="AW179" t="n">
        <v>0.951226</v>
      </c>
      <c r="AX179" t="n">
        <v>0.944133</v>
      </c>
      <c r="AY179" t="n">
        <v>0.974623</v>
      </c>
      <c r="AZ179" t="n">
        <v>0.979196</v>
      </c>
      <c r="BA179" t="n">
        <v>0.980271</v>
      </c>
      <c r="BB179" t="n">
        <v>0.9787439999999999</v>
      </c>
      <c r="BC179" t="n">
        <v>0.965718</v>
      </c>
      <c r="BD179" t="n">
        <v>0.981641</v>
      </c>
      <c r="BE179" t="n">
        <v>0.982472</v>
      </c>
      <c r="BF179" t="n">
        <v>0.983649</v>
      </c>
      <c r="BG179" t="n">
        <v>0.986002</v>
      </c>
      <c r="BH179" t="n">
        <v>0.981728</v>
      </c>
      <c r="BI179" t="n">
        <v>0.987545</v>
      </c>
      <c r="BJ179" t="n">
        <v>0.987223</v>
      </c>
      <c r="BK179" t="n">
        <v>0.984421</v>
      </c>
      <c r="BL179" t="n">
        <v>0.986456</v>
      </c>
      <c r="BM179" t="n">
        <v>0.986864</v>
      </c>
      <c r="BN179" t="n">
        <v>0.982263</v>
      </c>
      <c r="BO179" t="n">
        <v>0.986675</v>
      </c>
      <c r="BP179" t="n">
        <v>0.985266</v>
      </c>
      <c r="BQ179" t="n">
        <v>0.983796</v>
      </c>
      <c r="BR179" t="n">
        <v>0.987109</v>
      </c>
      <c r="BS179" t="n">
        <v>0.979916</v>
      </c>
      <c r="BT179" t="n">
        <v>0.983009</v>
      </c>
      <c r="BU179" t="n">
        <v>0.985321</v>
      </c>
      <c r="BV179" t="n">
        <v>0.9867860000000001</v>
      </c>
      <c r="BW179" t="n">
        <v>0.982873</v>
      </c>
      <c r="BX179" t="n">
        <v>0.985135</v>
      </c>
      <c r="BY179" t="n">
        <v>0.987294</v>
      </c>
      <c r="BZ179" t="n">
        <v>0.984725</v>
      </c>
      <c r="CA179" t="n">
        <v>0.986685</v>
      </c>
      <c r="CB179" t="n">
        <v>0.984904</v>
      </c>
      <c r="CC179" t="n">
        <v>0.986636</v>
      </c>
      <c r="CD179" t="n">
        <v>0.985748</v>
      </c>
      <c r="CE179" t="n">
        <v>0.983589</v>
      </c>
      <c r="CF179" t="n">
        <v>0.986511</v>
      </c>
      <c r="CG179" t="n">
        <v>0.983415</v>
      </c>
      <c r="CH179" t="n">
        <v>0.9847669999999999</v>
      </c>
      <c r="CI179" t="n">
        <v>0.985753</v>
      </c>
      <c r="CJ179" t="n">
        <v>0.985907</v>
      </c>
      <c r="CK179" t="n">
        <v>0.9836549999999999</v>
      </c>
      <c r="CL179" t="n">
        <v>0.985428</v>
      </c>
      <c r="CM179" t="n">
        <v>0.983664</v>
      </c>
      <c r="CN179" t="n">
        <v>0.984053</v>
      </c>
      <c r="CO179" t="n">
        <v>0.984245</v>
      </c>
      <c r="CP179" t="n">
        <v>0.98312</v>
      </c>
      <c r="CQ179" t="n">
        <v>0.983206</v>
      </c>
      <c r="CR179" t="n">
        <v>0.982887</v>
      </c>
      <c r="CS179" t="n">
        <v>0.983931</v>
      </c>
      <c r="CT179" t="n">
        <v>0.982376</v>
      </c>
      <c r="CU179" t="n">
        <v>0.983919</v>
      </c>
      <c r="CV179" t="n">
        <v>0.982487</v>
      </c>
      <c r="CW179" t="n">
        <v>0.982805</v>
      </c>
      <c r="CX179" t="n">
        <v>0.984147</v>
      </c>
      <c r="CY179" t="n">
        <v>0.984311</v>
      </c>
      <c r="CZ179" t="n">
        <v>0.983499</v>
      </c>
      <c r="DA179" t="n">
        <v>0.9839</v>
      </c>
      <c r="DB179" t="n">
        <v>0.983904</v>
      </c>
      <c r="DC179" t="n">
        <v>0.983661</v>
      </c>
      <c r="DD179" t="n">
        <v>0.983551</v>
      </c>
      <c r="DE179" t="n">
        <v>0.983295</v>
      </c>
      <c r="DF179" t="n">
        <v>0.983689</v>
      </c>
      <c r="DG179" t="n">
        <v>0.983874</v>
      </c>
      <c r="DH179" t="n">
        <v>0.983174</v>
      </c>
      <c r="DI179" t="n">
        <v>0.983312</v>
      </c>
      <c r="DJ179" t="n">
        <v>0.983337</v>
      </c>
      <c r="DK179" t="n">
        <v>0.983913</v>
      </c>
      <c r="DL179" t="n">
        <v>0.98275</v>
      </c>
      <c r="DM179" t="n">
        <v>0.982096</v>
      </c>
      <c r="DN179" t="n">
        <v>0.981445</v>
      </c>
      <c r="DO179" t="n">
        <v>0.982749</v>
      </c>
      <c r="DP179" t="n">
        <v>0.982062</v>
      </c>
      <c r="DQ179" t="n">
        <v>0.981456</v>
      </c>
      <c r="DR179" t="n">
        <v>0.982616</v>
      </c>
      <c r="DS179" t="n">
        <v>0.981369</v>
      </c>
      <c r="DT179" t="n">
        <v>0.9823730000000001</v>
      </c>
      <c r="DU179" t="n">
        <v>0.982339</v>
      </c>
      <c r="DV179" t="n">
        <v>0.98151</v>
      </c>
      <c r="DW179" t="n">
        <v>0.980925</v>
      </c>
      <c r="DX179" t="n">
        <v>0.98151</v>
      </c>
      <c r="DY179" t="n">
        <v>0.98111</v>
      </c>
      <c r="DZ179" t="n">
        <v>0.980662</v>
      </c>
      <c r="EA179" t="n">
        <v>0.981657</v>
      </c>
      <c r="EB179" t="n">
        <v>0.980092</v>
      </c>
      <c r="EC179" t="n">
        <v>0.9795970000000001</v>
      </c>
      <c r="ED179" t="n">
        <v>0.980443</v>
      </c>
      <c r="EE179" t="n">
        <v>0.980325</v>
      </c>
      <c r="EF179" t="n">
        <v>0.979106</v>
      </c>
      <c r="EG179" t="n">
        <v>0.979095</v>
      </c>
      <c r="EH179" t="n">
        <v>0.979949</v>
      </c>
      <c r="EI179" t="n">
        <v>0.97872</v>
      </c>
      <c r="EJ179" t="n">
        <v>0.97784</v>
      </c>
      <c r="EK179" t="n">
        <v>0.980043</v>
      </c>
      <c r="EL179" t="n">
        <v>0.977604</v>
      </c>
      <c r="EM179" t="n">
        <v>0.972984</v>
      </c>
      <c r="EN179" t="n">
        <v>0.962996</v>
      </c>
      <c r="EO179" t="n">
        <v>0.973986</v>
      </c>
      <c r="EP179" t="n">
        <v>0.962489</v>
      </c>
    </row>
    <row r="180">
      <c r="A180" t="inlineStr">
        <is>
          <t>FR 120</t>
        </is>
      </c>
      <c r="Z180" t="n">
        <v>0.938977</v>
      </c>
      <c r="AA180" t="n">
        <v>0.938977</v>
      </c>
      <c r="AC180" t="n">
        <v>0.95355</v>
      </c>
      <c r="AD180" t="n">
        <v>0.957559</v>
      </c>
      <c r="AF180" t="n">
        <v>0.954003</v>
      </c>
      <c r="AG180" t="n">
        <v>0.964777</v>
      </c>
      <c r="AK180" t="n">
        <v>0.96801</v>
      </c>
      <c r="AL180" t="n">
        <v>0.9150199999999999</v>
      </c>
      <c r="AM180" t="n">
        <v>0.974572</v>
      </c>
      <c r="AP180" t="n">
        <v>0.963455</v>
      </c>
      <c r="AQ180" t="n">
        <v>0.942581</v>
      </c>
      <c r="AR180" t="n">
        <v>0.9654700000000001</v>
      </c>
      <c r="AU180" t="n">
        <v>0.9734080000000001</v>
      </c>
      <c r="AV180" t="n">
        <v>0.946755</v>
      </c>
      <c r="AX180" t="n">
        <v>0.947952</v>
      </c>
      <c r="AY180" t="n">
        <v>0.939916</v>
      </c>
      <c r="AZ180" t="n">
        <v>0.973541</v>
      </c>
      <c r="BA180" t="n">
        <v>0.978429</v>
      </c>
      <c r="BB180" t="n">
        <v>0.979562</v>
      </c>
      <c r="BC180" t="n">
        <v>0.9779409999999999</v>
      </c>
      <c r="BD180" t="n">
        <v>0.9639529999999999</v>
      </c>
      <c r="BE180" t="n">
        <v>0.980993</v>
      </c>
      <c r="BF180" t="n">
        <v>0.981871</v>
      </c>
      <c r="BG180" t="n">
        <v>0.983111</v>
      </c>
      <c r="BH180" t="n">
        <v>0.985586</v>
      </c>
      <c r="BI180" t="n">
        <v>0.981078</v>
      </c>
      <c r="BJ180" t="n">
        <v>0.987171</v>
      </c>
      <c r="BK180" t="n">
        <v>0.986831</v>
      </c>
      <c r="BL180" t="n">
        <v>0.983905</v>
      </c>
      <c r="BM180" t="n">
        <v>0.986034</v>
      </c>
      <c r="BN180" t="n">
        <v>0.986456</v>
      </c>
      <c r="BO180" t="n">
        <v>0.981639</v>
      </c>
      <c r="BP180" t="n">
        <v>0.986256</v>
      </c>
      <c r="BQ180" t="n">
        <v>0.984778</v>
      </c>
      <c r="BR180" t="n">
        <v>0.983236</v>
      </c>
      <c r="BS180" t="n">
        <v>0.9867010000000001</v>
      </c>
      <c r="BT180" t="n">
        <v>0.97915</v>
      </c>
      <c r="BU180" t="n">
        <v>0.982401</v>
      </c>
      <c r="BV180" t="n">
        <v>0.984834</v>
      </c>
      <c r="BW180" t="n">
        <v>0.98636</v>
      </c>
      <c r="BX180" t="n">
        <v>0.982251</v>
      </c>
      <c r="BY180" t="n">
        <v>0.984636</v>
      </c>
      <c r="BZ180" t="n">
        <v>0.986888</v>
      </c>
      <c r="CA180" t="n">
        <v>0.984194</v>
      </c>
      <c r="CB180" t="n">
        <v>0.986249</v>
      </c>
      <c r="CC180" t="n">
        <v>0.984382</v>
      </c>
      <c r="CD180" t="n">
        <v>0.986194</v>
      </c>
      <c r="CE180" t="n">
        <v>0.985263</v>
      </c>
      <c r="CF180" t="n">
        <v>0.983003</v>
      </c>
      <c r="CG180" t="n">
        <v>0.986057</v>
      </c>
      <c r="CH180" t="n">
        <v>0.982815</v>
      </c>
      <c r="CI180" t="n">
        <v>0.984227</v>
      </c>
      <c r="CJ180" t="n">
        <v>0.985264</v>
      </c>
      <c r="CK180" t="n">
        <v>0.985423</v>
      </c>
      <c r="CL180" t="n">
        <v>0.983058</v>
      </c>
      <c r="CM180" t="n">
        <v>0.984919</v>
      </c>
      <c r="CN180" t="n">
        <v>0.983062</v>
      </c>
      <c r="CO180" t="n">
        <v>0.983473</v>
      </c>
      <c r="CP180" t="n">
        <v>0.983674</v>
      </c>
      <c r="CQ180" t="n">
        <v>0.982488</v>
      </c>
      <c r="CR180" t="n">
        <v>0.98258</v>
      </c>
      <c r="CS180" t="n">
        <v>0.982241</v>
      </c>
      <c r="CT180" t="n">
        <v>0.98334</v>
      </c>
      <c r="CU180" t="n">
        <v>0.981699</v>
      </c>
      <c r="CV180" t="n">
        <v>0.983328</v>
      </c>
      <c r="CW180" t="n">
        <v>0.9818210000000001</v>
      </c>
      <c r="CX180" t="n">
        <v>0.982154</v>
      </c>
      <c r="CY180" t="n">
        <v>0.983569</v>
      </c>
      <c r="CZ180" t="n">
        <v>0.983742</v>
      </c>
      <c r="DA180" t="n">
        <v>0.982888</v>
      </c>
      <c r="DB180" t="n">
        <v>0.98331</v>
      </c>
      <c r="DC180" t="n">
        <v>0.983316</v>
      </c>
      <c r="DD180" t="n">
        <v>0.98306</v>
      </c>
      <c r="DE180" t="n">
        <v>0.982943</v>
      </c>
      <c r="DF180" t="n">
        <v>0.982674</v>
      </c>
      <c r="DG180" t="n">
        <v>0.983209</v>
      </c>
      <c r="DH180" t="n">
        <v>0.983282</v>
      </c>
      <c r="DI180" t="n">
        <v>0.982545</v>
      </c>
      <c r="DJ180" t="n">
        <v>0.982688</v>
      </c>
      <c r="DK180" t="n">
        <v>0.982716</v>
      </c>
      <c r="DL180" t="n">
        <v>0.983322</v>
      </c>
      <c r="DM180" t="n">
        <v>0.9820950000000001</v>
      </c>
      <c r="DN180" t="n">
        <v>0.981476</v>
      </c>
      <c r="DO180" t="n">
        <v>0.980768</v>
      </c>
      <c r="DP180" t="n">
        <v>0.982086</v>
      </c>
      <c r="DQ180" t="n">
        <v>0.981364</v>
      </c>
      <c r="DR180" t="n">
        <v>0.980716</v>
      </c>
      <c r="DS180" t="n">
        <v>0.981941</v>
      </c>
      <c r="DT180" t="n">
        <v>0.980755</v>
      </c>
      <c r="DU180" t="n">
        <v>0.981725</v>
      </c>
      <c r="DV180" t="n">
        <v>0.98164</v>
      </c>
      <c r="DW180" t="n">
        <v>0.980759</v>
      </c>
      <c r="DX180" t="n">
        <v>0.98014</v>
      </c>
      <c r="DY180" t="n">
        <v>0.980754</v>
      </c>
      <c r="DZ180" t="n">
        <v>0.980326</v>
      </c>
      <c r="EA180" t="n">
        <v>0.979849</v>
      </c>
      <c r="EB180" t="n">
        <v>0.980904</v>
      </c>
      <c r="EC180" t="n">
        <v>0.979322</v>
      </c>
      <c r="ED180" t="n">
        <v>0.979105</v>
      </c>
      <c r="EE180" t="n">
        <v>0.979648</v>
      </c>
      <c r="EF180" t="n">
        <v>0.979594</v>
      </c>
      <c r="EG180" t="n">
        <v>0.978437</v>
      </c>
      <c r="EH180" t="n">
        <v>0.978432</v>
      </c>
      <c r="EI180" t="n">
        <v>0.979077</v>
      </c>
      <c r="EJ180" t="n">
        <v>0.977764</v>
      </c>
      <c r="EK180" t="n">
        <v>0.977146</v>
      </c>
      <c r="EL180" t="n">
        <v>0.97931</v>
      </c>
      <c r="EM180" t="n">
        <v>0.977035</v>
      </c>
      <c r="EN180" t="n">
        <v>0.971824</v>
      </c>
      <c r="EO180" t="n">
        <v>0.961249</v>
      </c>
      <c r="EP180" t="n">
        <v>0.973482</v>
      </c>
      <c r="EQ180" t="n">
        <v>0.9601229999999999</v>
      </c>
    </row>
    <row r="181">
      <c r="A181" t="inlineStr">
        <is>
          <t>FR 150</t>
        </is>
      </c>
      <c r="AA181" t="n">
        <v>0.934198</v>
      </c>
      <c r="AD181" t="n">
        <v>0.950621</v>
      </c>
      <c r="AE181" t="n">
        <v>0.95508</v>
      </c>
      <c r="AG181" t="n">
        <v>0.951111</v>
      </c>
      <c r="AH181" t="n">
        <v>0.96297</v>
      </c>
      <c r="AL181" t="n">
        <v>0.9664779999999999</v>
      </c>
      <c r="AM181" t="n">
        <v>0.905883</v>
      </c>
      <c r="AN181" t="n">
        <v>0.973507</v>
      </c>
      <c r="AQ181" t="n">
        <v>0.961483</v>
      </c>
      <c r="AR181" t="n">
        <v>0.938205</v>
      </c>
      <c r="AS181" t="n">
        <v>0.963665</v>
      </c>
      <c r="AV181" t="n">
        <v>0.972241</v>
      </c>
      <c r="AW181" t="n">
        <v>0.942948</v>
      </c>
      <c r="AY181" t="n">
        <v>0.944267</v>
      </c>
      <c r="AZ181" t="n">
        <v>0.935091</v>
      </c>
      <c r="BA181" t="n">
        <v>0.9723810000000001</v>
      </c>
      <c r="BB181" t="n">
        <v>0.977617</v>
      </c>
      <c r="BC181" t="n">
        <v>0.978811</v>
      </c>
      <c r="BD181" t="n">
        <v>0.977089</v>
      </c>
      <c r="BE181" t="n">
        <v>0.962029</v>
      </c>
      <c r="BF181" t="n">
        <v>0.980308</v>
      </c>
      <c r="BG181" t="n">
        <v>0.981237</v>
      </c>
      <c r="BH181" t="n">
        <v>0.982545</v>
      </c>
      <c r="BI181" t="n">
        <v>0.98515</v>
      </c>
      <c r="BJ181" t="n">
        <v>0.980391</v>
      </c>
      <c r="BK181" t="n">
        <v>0.986781</v>
      </c>
      <c r="BL181" t="n">
        <v>0.986421</v>
      </c>
      <c r="BM181" t="n">
        <v>0.983364</v>
      </c>
      <c r="BN181" t="n">
        <v>0.985594</v>
      </c>
      <c r="BO181" t="n">
        <v>0.98603</v>
      </c>
      <c r="BP181" t="n">
        <v>0.98098</v>
      </c>
      <c r="BQ181" t="n">
        <v>0.985819</v>
      </c>
      <c r="BR181" t="n">
        <v>0.984266</v>
      </c>
      <c r="BS181" t="n">
        <v>0.982647</v>
      </c>
      <c r="BT181" t="n">
        <v>0.986273</v>
      </c>
      <c r="BU181" t="n">
        <v>0.978338</v>
      </c>
      <c r="BV181" t="n">
        <v>0.981759</v>
      </c>
      <c r="BW181" t="n">
        <v>0.984324</v>
      </c>
      <c r="BX181" t="n">
        <v>0.985913</v>
      </c>
      <c r="BY181" t="n">
        <v>0.981596</v>
      </c>
      <c r="BZ181" t="n">
        <v>0.984112</v>
      </c>
      <c r="CA181" t="n">
        <v>0.986463</v>
      </c>
      <c r="CB181" t="n">
        <v>0.983635</v>
      </c>
      <c r="CC181" t="n">
        <v>0.985792</v>
      </c>
      <c r="CD181" t="n">
        <v>0.983833</v>
      </c>
      <c r="CE181" t="n">
        <v>0.9857320000000001</v>
      </c>
      <c r="CF181" t="n">
        <v>0.984754</v>
      </c>
      <c r="CG181" t="n">
        <v>0.982385</v>
      </c>
      <c r="CH181" t="n">
        <v>0.985582</v>
      </c>
      <c r="CI181" t="n">
        <v>0.982182</v>
      </c>
      <c r="CJ181" t="n">
        <v>0.983659</v>
      </c>
      <c r="CK181" t="n">
        <v>0.984751</v>
      </c>
      <c r="CL181" t="n">
        <v>0.984915</v>
      </c>
      <c r="CM181" t="n">
        <v>0.982428</v>
      </c>
      <c r="CN181" t="n">
        <v>0.984383</v>
      </c>
      <c r="CO181" t="n">
        <v>0.9824270000000001</v>
      </c>
      <c r="CP181" t="n">
        <v>0.982862</v>
      </c>
      <c r="CQ181" t="n">
        <v>0.9830719999999999</v>
      </c>
      <c r="CR181" t="n">
        <v>0.98182</v>
      </c>
      <c r="CS181" t="n">
        <v>0.98192</v>
      </c>
      <c r="CT181" t="n">
        <v>0.981558</v>
      </c>
      <c r="CU181" t="n">
        <v>0.982717</v>
      </c>
      <c r="CV181" t="n">
        <v>0.980982</v>
      </c>
      <c r="CW181" t="n">
        <v>0.9827050000000001</v>
      </c>
      <c r="CX181" t="n">
        <v>0.981116</v>
      </c>
      <c r="CY181" t="n">
        <v>0.981467</v>
      </c>
      <c r="CZ181" t="n">
        <v>0.9829599999999999</v>
      </c>
      <c r="DA181" t="n">
        <v>0.983143</v>
      </c>
      <c r="DB181" t="n">
        <v>0.9822419999999999</v>
      </c>
      <c r="DC181" t="n">
        <v>0.982688</v>
      </c>
      <c r="DD181" t="n">
        <v>0.982695</v>
      </c>
      <c r="DE181" t="n">
        <v>0.98247</v>
      </c>
      <c r="DF181" t="n">
        <v>0.982301</v>
      </c>
      <c r="DG181" t="n">
        <v>0.982133</v>
      </c>
      <c r="DH181" t="n">
        <v>0.982617</v>
      </c>
      <c r="DI181" t="n">
        <v>0.982667</v>
      </c>
      <c r="DJ181" t="n">
        <v>0.981881</v>
      </c>
      <c r="DK181" t="n">
        <v>0.98203</v>
      </c>
      <c r="DL181" t="n">
        <v>0.98206</v>
      </c>
      <c r="DM181" t="n">
        <v>0.982699</v>
      </c>
      <c r="DN181" t="n">
        <v>0.981402</v>
      </c>
      <c r="DO181" t="n">
        <v>0.980766</v>
      </c>
      <c r="DP181" t="n">
        <v>0.980024</v>
      </c>
      <c r="DQ181" t="n">
        <v>0.981386</v>
      </c>
      <c r="DR181" t="n">
        <v>0.980625</v>
      </c>
      <c r="DS181" t="n">
        <v>0.98005</v>
      </c>
      <c r="DT181" t="n">
        <v>0.981412</v>
      </c>
      <c r="DU181" t="n">
        <v>0.980024</v>
      </c>
      <c r="DV181" t="n">
        <v>0.981004</v>
      </c>
      <c r="DW181" t="n">
        <v>0.980899</v>
      </c>
      <c r="DX181" t="n">
        <v>0.979963</v>
      </c>
      <c r="DY181" t="n">
        <v>0.979463</v>
      </c>
      <c r="DZ181" t="n">
        <v>0.980061</v>
      </c>
      <c r="EA181" t="n">
        <v>0.9794929999999999</v>
      </c>
      <c r="EB181" t="n">
        <v>0.978984</v>
      </c>
      <c r="EC181" t="n">
        <v>0.980104</v>
      </c>
      <c r="ED181" t="n">
        <v>0.978419</v>
      </c>
      <c r="EE181" t="n">
        <v>0.978186</v>
      </c>
      <c r="EF181" t="n">
        <v>0.979021</v>
      </c>
      <c r="EG181" t="n">
        <v>0.978761</v>
      </c>
      <c r="EH181" t="n">
        <v>0.977562</v>
      </c>
      <c r="EI181" t="n">
        <v>0.977459</v>
      </c>
      <c r="EJ181" t="n">
        <v>0.9783539999999999</v>
      </c>
      <c r="EK181" t="n">
        <v>0.976793</v>
      </c>
      <c r="EL181" t="n">
        <v>0.976088</v>
      </c>
      <c r="EM181" t="n">
        <v>0.9784</v>
      </c>
      <c r="EN181" t="n">
        <v>0.975965</v>
      </c>
      <c r="EO181" t="n">
        <v>0.9707</v>
      </c>
      <c r="EP181" t="n">
        <v>0.958823</v>
      </c>
      <c r="EQ181" t="n">
        <v>0.97216</v>
      </c>
      <c r="ER181" t="n">
        <v>0.957503</v>
      </c>
    </row>
    <row r="182">
      <c r="A182" t="inlineStr">
        <is>
          <t>FR 180</t>
        </is>
      </c>
      <c r="AB182" t="n">
        <v>0.928683</v>
      </c>
      <c r="AE182" t="n">
        <v>0.947346</v>
      </c>
      <c r="AF182" t="n">
        <v>0.952334</v>
      </c>
      <c r="AH182" t="n">
        <v>0.947878</v>
      </c>
      <c r="AI182" t="n">
        <v>0.960996</v>
      </c>
      <c r="AM182" t="n">
        <v>0.964816</v>
      </c>
      <c r="AN182" t="n">
        <v>0.894712</v>
      </c>
      <c r="AO182" t="n">
        <v>0.972368</v>
      </c>
      <c r="AR182" t="n">
        <v>0.959322</v>
      </c>
      <c r="AS182" t="n">
        <v>0.933184</v>
      </c>
      <c r="AT182" t="n">
        <v>0.961694</v>
      </c>
      <c r="AW182" t="n">
        <v>0.970988</v>
      </c>
      <c r="AX182" t="n">
        <v>0.938621</v>
      </c>
      <c r="AZ182" t="n">
        <v>0.940088</v>
      </c>
      <c r="BA182" t="n">
        <v>0.929516</v>
      </c>
      <c r="BB182" t="n">
        <v>0.971136</v>
      </c>
      <c r="BC182" t="n">
        <v>0.976754</v>
      </c>
      <c r="BD182" t="n">
        <v>0.978017</v>
      </c>
      <c r="BE182" t="n">
        <v>0.976183</v>
      </c>
      <c r="BF182" t="n">
        <v>0.9599220000000001</v>
      </c>
      <c r="BG182" t="n">
        <v>0.979584</v>
      </c>
      <c r="BH182" t="n">
        <v>0.980569</v>
      </c>
      <c r="BI182" t="n">
        <v>0.981951</v>
      </c>
      <c r="BJ182" t="n">
        <v>0.984695</v>
      </c>
      <c r="BK182" t="n">
        <v>0.979666</v>
      </c>
      <c r="BL182" t="n">
        <v>0.9863730000000001</v>
      </c>
      <c r="BM182" t="n">
        <v>0.985993</v>
      </c>
      <c r="BN182" t="n">
        <v>0.9827939999999999</v>
      </c>
      <c r="BO182" t="n">
        <v>0.985133</v>
      </c>
      <c r="BP182" t="n">
        <v>0.985584</v>
      </c>
      <c r="BQ182" t="n">
        <v>0.980285</v>
      </c>
      <c r="BR182" t="n">
        <v>0.98536</v>
      </c>
      <c r="BS182" t="n">
        <v>0.983729</v>
      </c>
      <c r="BT182" t="n">
        <v>0.982027</v>
      </c>
      <c r="BU182" t="n">
        <v>0.985826</v>
      </c>
      <c r="BV182" t="n">
        <v>0.980599</v>
      </c>
      <c r="BW182" t="n">
        <v>0.981082</v>
      </c>
      <c r="BX182" t="n">
        <v>0.983787</v>
      </c>
      <c r="BY182" t="n">
        <v>0.985445</v>
      </c>
      <c r="BZ182" t="n">
        <v>0.980903</v>
      </c>
      <c r="CA182" t="n">
        <v>0.983561</v>
      </c>
      <c r="CB182" t="n">
        <v>0.986019</v>
      </c>
      <c r="CC182" t="n">
        <v>0.983048</v>
      </c>
      <c r="CD182" t="n">
        <v>0.985313</v>
      </c>
      <c r="CE182" t="n">
        <v>0.983256</v>
      </c>
      <c r="CF182" t="n">
        <v>0.985247</v>
      </c>
      <c r="CG182" t="n">
        <v>0.984219</v>
      </c>
      <c r="CH182" t="n">
        <v>0.981733</v>
      </c>
      <c r="CI182" t="n">
        <v>0.985083</v>
      </c>
      <c r="CJ182" t="n">
        <v>0.981515</v>
      </c>
      <c r="CK182" t="n">
        <v>0.983061</v>
      </c>
      <c r="CL182" t="n">
        <v>0.984212</v>
      </c>
      <c r="CM182" t="n">
        <v>0.984381</v>
      </c>
      <c r="CN182" t="n">
        <v>0.9817630000000001</v>
      </c>
      <c r="CO182" t="n">
        <v>0.98382</v>
      </c>
      <c r="CP182" t="n">
        <v>0.981756</v>
      </c>
      <c r="CQ182" t="n">
        <v>0.982217</v>
      </c>
      <c r="CR182" t="n">
        <v>0.982437</v>
      </c>
      <c r="CS182" t="n">
        <v>0.981114</v>
      </c>
      <c r="CT182" t="n">
        <v>0.981222</v>
      </c>
      <c r="CU182" t="n">
        <v>0.980835</v>
      </c>
      <c r="CV182" t="n">
        <v>0.982059</v>
      </c>
      <c r="CW182" t="n">
        <v>0.980223</v>
      </c>
      <c r="CX182" t="n">
        <v>0.982047</v>
      </c>
      <c r="CY182" t="n">
        <v>0.980369</v>
      </c>
      <c r="CZ182" t="n">
        <v>0.980739</v>
      </c>
      <c r="DA182" t="n">
        <v>0.982318</v>
      </c>
      <c r="DB182" t="n">
        <v>0.982511</v>
      </c>
      <c r="DC182" t="n">
        <v>0.98156</v>
      </c>
      <c r="DD182" t="n">
        <v>0.982032</v>
      </c>
      <c r="DE182" t="n">
        <v>0.98204</v>
      </c>
      <c r="DF182" t="n">
        <v>0.981802</v>
      </c>
      <c r="DG182" t="n">
        <v>0.981909</v>
      </c>
      <c r="DH182" t="n">
        <v>0.981488</v>
      </c>
      <c r="DI182" t="n">
        <v>0.981957</v>
      </c>
      <c r="DJ182" t="n">
        <v>0.982008</v>
      </c>
      <c r="DK182" t="n">
        <v>0.981179</v>
      </c>
      <c r="DL182" t="n">
        <v>0.981333</v>
      </c>
      <c r="DM182" t="n">
        <v>0.981367</v>
      </c>
      <c r="DN182" t="n">
        <v>0.982042</v>
      </c>
      <c r="DO182" t="n">
        <v>0.9807</v>
      </c>
      <c r="DP182" t="n">
        <v>0.980117</v>
      </c>
      <c r="DQ182" t="n">
        <v>0.979202</v>
      </c>
      <c r="DR182" t="n">
        <v>0.980644</v>
      </c>
      <c r="DS182" t="n">
        <v>0.979903</v>
      </c>
      <c r="DT182" t="n">
        <v>0.979474</v>
      </c>
      <c r="DU182" t="n">
        <v>0.980858</v>
      </c>
      <c r="DV182" t="n">
        <v>0.979313</v>
      </c>
      <c r="DW182" t="n">
        <v>0.98023</v>
      </c>
      <c r="DX182" t="n">
        <v>0.98036</v>
      </c>
      <c r="DY182" t="n">
        <v>0.979312</v>
      </c>
      <c r="DZ182" t="n">
        <v>0.978585</v>
      </c>
      <c r="EA182" t="n">
        <v>0.979274</v>
      </c>
      <c r="EB182" t="n">
        <v>0.978665</v>
      </c>
      <c r="EC182" t="n">
        <v>0.978063</v>
      </c>
      <c r="ED182" t="n">
        <v>0.979254</v>
      </c>
      <c r="EE182" t="n">
        <v>0.977697</v>
      </c>
      <c r="EF182" t="n">
        <v>0.977473</v>
      </c>
      <c r="EG182" t="n">
        <v>0.9781260000000001</v>
      </c>
      <c r="EH182" t="n">
        <v>0.97785</v>
      </c>
      <c r="EI182" t="n">
        <v>0.976866</v>
      </c>
      <c r="EJ182" t="n">
        <v>0.976418</v>
      </c>
      <c r="EK182" t="n">
        <v>0.977376</v>
      </c>
      <c r="EL182" t="n">
        <v>0.97593</v>
      </c>
      <c r="EM182" t="n">
        <v>0.974954</v>
      </c>
      <c r="EN182" t="n">
        <v>0.977739</v>
      </c>
      <c r="EO182" t="n">
        <v>0.975952</v>
      </c>
      <c r="EP182" t="n">
        <v>0.969411</v>
      </c>
      <c r="EQ182" t="n">
        <v>0.956134</v>
      </c>
      <c r="ER182" t="n">
        <v>0.970732</v>
      </c>
      <c r="ES182" t="n">
        <v>0.954587</v>
      </c>
    </row>
    <row r="183">
      <c r="A183" t="inlineStr">
        <is>
          <t>FR GCO</t>
        </is>
      </c>
      <c r="AC183" t="n">
        <v>0.922245</v>
      </c>
      <c r="AF183" t="n">
        <v>0.9436600000000001</v>
      </c>
      <c r="AG183" t="n">
        <v>0.949273</v>
      </c>
      <c r="AI183" t="n">
        <v>0.944242</v>
      </c>
      <c r="AJ183" t="n">
        <v>0.958833</v>
      </c>
      <c r="AN183" t="n">
        <v>0.963008</v>
      </c>
      <c r="AO183" t="n">
        <v>0.880745</v>
      </c>
      <c r="AP183" t="n">
        <v>0.971147</v>
      </c>
      <c r="AS183" t="n">
        <v>0.956942</v>
      </c>
      <c r="AT183" t="n">
        <v>0.960474</v>
      </c>
      <c r="AU183" t="n">
        <v>0.959533</v>
      </c>
      <c r="AX183" t="n">
        <v>0.969639</v>
      </c>
      <c r="AY183" t="n">
        <v>0.933661</v>
      </c>
      <c r="BA183" t="n">
        <v>0.9353089999999999</v>
      </c>
      <c r="BB183" t="n">
        <v>0.923003</v>
      </c>
      <c r="BC183" t="n">
        <v>0.969797</v>
      </c>
      <c r="BD183" t="n">
        <v>0.975837</v>
      </c>
      <c r="BE183" t="n">
        <v>0.977173</v>
      </c>
      <c r="BF183" t="n">
        <v>0.975218</v>
      </c>
      <c r="BG183" t="n">
        <v>0.957605</v>
      </c>
      <c r="BH183" t="n">
        <v>0.978818</v>
      </c>
      <c r="BI183" t="n">
        <v>0.979864</v>
      </c>
      <c r="BJ183" t="n">
        <v>0.981324</v>
      </c>
      <c r="BK183" t="n">
        <v>0.984219</v>
      </c>
      <c r="BL183" t="n">
        <v>0.978898</v>
      </c>
      <c r="BM183" t="n">
        <v>0.985947</v>
      </c>
      <c r="BN183" t="n">
        <v>0.985545</v>
      </c>
      <c r="BO183" t="n">
        <v>0.982195</v>
      </c>
      <c r="BP183" t="n">
        <v>0.98465</v>
      </c>
      <c r="BQ183" t="n">
        <v>0.985117</v>
      </c>
      <c r="BR183" t="n">
        <v>0.98198</v>
      </c>
      <c r="BS183" t="n">
        <v>0.98488</v>
      </c>
      <c r="BT183" t="n">
        <v>0.983164</v>
      </c>
      <c r="BU183" t="n">
        <v>0.981372</v>
      </c>
      <c r="BV183" t="n">
        <v>0.985358</v>
      </c>
      <c r="BW183" t="n">
        <v>0.979868</v>
      </c>
      <c r="BX183" t="n">
        <v>0.980366</v>
      </c>
      <c r="BY183" t="n">
        <v>0.983224</v>
      </c>
      <c r="BZ183" t="n">
        <v>0.984955</v>
      </c>
      <c r="CA183" t="n">
        <v>0.980171</v>
      </c>
      <c r="CB183" t="n">
        <v>0.982981</v>
      </c>
      <c r="CC183" t="n">
        <v>0.985553</v>
      </c>
      <c r="CD183" t="n">
        <v>0.982428</v>
      </c>
      <c r="CE183" t="n">
        <v>0.98481</v>
      </c>
      <c r="CF183" t="n">
        <v>0.982648</v>
      </c>
      <c r="CG183" t="n">
        <v>0.984739</v>
      </c>
      <c r="CH183" t="n">
        <v>0.983657</v>
      </c>
      <c r="CI183" t="n">
        <v>0.9810449999999999</v>
      </c>
      <c r="CJ183" t="n">
        <v>0.984559</v>
      </c>
      <c r="CK183" t="n">
        <v>0.980809</v>
      </c>
      <c r="CL183" t="n">
        <v>0.98243</v>
      </c>
      <c r="CM183" t="n">
        <v>0.983645</v>
      </c>
      <c r="CN183" t="n">
        <v>0.98382</v>
      </c>
      <c r="CO183" t="n">
        <v>0.981179</v>
      </c>
      <c r="CP183" t="n">
        <v>0.983227</v>
      </c>
      <c r="CQ183" t="n">
        <v>0.981046</v>
      </c>
      <c r="CR183" t="n">
        <v>0.981536</v>
      </c>
      <c r="CS183" t="n">
        <v>0.981766</v>
      </c>
      <c r="CT183" t="n">
        <v>0.980366</v>
      </c>
      <c r="CU183" t="n">
        <v>0.980483</v>
      </c>
      <c r="CV183" t="n">
        <v>0.98007</v>
      </c>
      <c r="CW183" t="n">
        <v>0.981364</v>
      </c>
      <c r="CX183" t="n">
        <v>0.979418</v>
      </c>
      <c r="CY183" t="n">
        <v>0.981352</v>
      </c>
      <c r="CZ183" t="n">
        <v>0.9795779999999999</v>
      </c>
      <c r="DA183" t="n">
        <v>0.979969</v>
      </c>
      <c r="DB183" t="n">
        <v>0.981733</v>
      </c>
      <c r="DC183" t="n">
        <v>0.9818440000000001</v>
      </c>
      <c r="DD183" t="n">
        <v>0.980839</v>
      </c>
      <c r="DE183" t="n">
        <v>0.981361</v>
      </c>
      <c r="DF183" t="n">
        <v>0.981348</v>
      </c>
      <c r="DG183" t="n">
        <v>0.981096</v>
      </c>
      <c r="DH183" t="n">
        <v>0.981208</v>
      </c>
      <c r="DI183" t="n">
        <v>0.980764</v>
      </c>
      <c r="DJ183" t="n">
        <v>0.981259</v>
      </c>
      <c r="DK183" t="n">
        <v>0.981313</v>
      </c>
      <c r="DL183" t="n">
        <v>0.9806240000000001</v>
      </c>
      <c r="DM183" t="n">
        <v>0.9806510000000001</v>
      </c>
      <c r="DN183" t="n">
        <v>0.980634</v>
      </c>
      <c r="DO183" t="n">
        <v>0.9813460000000001</v>
      </c>
      <c r="DP183" t="n">
        <v>0.97997</v>
      </c>
      <c r="DQ183" t="n">
        <v>0.979303</v>
      </c>
      <c r="DR183" t="n">
        <v>0.978329</v>
      </c>
      <c r="DS183" t="n">
        <v>0.979857</v>
      </c>
      <c r="DT183" t="n">
        <v>0.979205</v>
      </c>
      <c r="DU183" t="n">
        <v>0.978977</v>
      </c>
      <c r="DV183" t="n">
        <v>0.980078</v>
      </c>
      <c r="DW183" t="n">
        <v>0.9786550000000001</v>
      </c>
      <c r="DX183" t="n">
        <v>0.979599</v>
      </c>
      <c r="DY183" t="n">
        <v>0.97954</v>
      </c>
      <c r="DZ183" t="n">
        <v>0.978643</v>
      </c>
      <c r="EA183" t="n">
        <v>0.9777130000000001</v>
      </c>
      <c r="EB183" t="n">
        <v>0.9783770000000001</v>
      </c>
      <c r="EC183" t="n">
        <v>0.978008</v>
      </c>
      <c r="ED183" t="n">
        <v>0.97716</v>
      </c>
      <c r="EE183" t="n">
        <v>0.978773</v>
      </c>
      <c r="EF183" t="n">
        <v>0.9768019999999999</v>
      </c>
      <c r="EG183" t="n">
        <v>0.97672</v>
      </c>
      <c r="EH183" t="n">
        <v>0.977402</v>
      </c>
      <c r="EI183" t="n">
        <v>0.9771840000000001</v>
      </c>
      <c r="EJ183" t="n">
        <v>0.975841</v>
      </c>
      <c r="EK183" t="n">
        <v>0.9755470000000001</v>
      </c>
      <c r="EL183" t="n">
        <v>0.976449</v>
      </c>
      <c r="EM183" t="n">
        <v>0.974776</v>
      </c>
      <c r="EN183" t="n">
        <v>0.9748790000000001</v>
      </c>
      <c r="EO183" t="n">
        <v>0.976913</v>
      </c>
      <c r="EP183" t="n">
        <v>0.974801</v>
      </c>
      <c r="EQ183" t="n">
        <v>0.967745</v>
      </c>
      <c r="ER183" t="n">
        <v>0.957965</v>
      </c>
      <c r="ES183" t="n">
        <v>0.969185</v>
      </c>
      <c r="ET183" t="n">
        <v>0.951322</v>
      </c>
    </row>
    <row r="185">
      <c r="A185" t="inlineStr">
        <is>
          <t>Grade F - FTR Diagonal</t>
        </is>
      </c>
    </row>
    <row r="186">
      <c r="A186" t="inlineStr">
        <is>
          <t>FTR</t>
        </is>
      </c>
      <c r="W186" t="n">
        <v>0.00720626</v>
      </c>
      <c r="Z186" t="n">
        <v>0.01828346</v>
      </c>
      <c r="AA186" t="n">
        <v>0.02169482</v>
      </c>
      <c r="AC186" t="n">
        <v>0.05505267</v>
      </c>
      <c r="AD186" t="n">
        <v>0.01752128</v>
      </c>
      <c r="AH186" t="n">
        <v>0.0112972</v>
      </c>
      <c r="AI186" t="n">
        <v>0.00350861</v>
      </c>
      <c r="AJ186" t="n">
        <v>0.01853597</v>
      </c>
      <c r="AM186" t="n">
        <v>0.00565081</v>
      </c>
      <c r="AN186" t="n">
        <v>0.01365101</v>
      </c>
      <c r="AO186" t="n">
        <v>0.00698898</v>
      </c>
      <c r="AR186" t="n">
        <v>0.008722840000000001</v>
      </c>
      <c r="AS186" t="n">
        <v>0.00338164</v>
      </c>
      <c r="AU186" t="n">
        <v>0.00211977</v>
      </c>
      <c r="AV186" t="n">
        <v>0.00232881</v>
      </c>
      <c r="AW186" t="n">
        <v>0.00101016</v>
      </c>
      <c r="AX186" t="n">
        <v>0.00494878</v>
      </c>
      <c r="AY186" t="n">
        <v>0.00475427</v>
      </c>
      <c r="AZ186" t="n">
        <v>0.00578098</v>
      </c>
      <c r="BA186" t="n">
        <v>0.005638</v>
      </c>
      <c r="BB186" t="n">
        <v>0.00645457</v>
      </c>
      <c r="BC186" t="n">
        <v>0.01118239</v>
      </c>
      <c r="BD186" t="n">
        <v>0.0059186</v>
      </c>
      <c r="BE186" t="n">
        <v>0.00117377</v>
      </c>
      <c r="BF186" t="n">
        <v>0.00697142</v>
      </c>
      <c r="BG186" t="n">
        <v>0.01062995</v>
      </c>
      <c r="BH186" t="n">
        <v>0.00373105</v>
      </c>
      <c r="BI186" t="n">
        <v>0.01090735</v>
      </c>
      <c r="BJ186" t="n">
        <v>0.00993169</v>
      </c>
      <c r="BK186" t="n">
        <v>0.01084168</v>
      </c>
      <c r="BL186" t="n">
        <v>0.00590321</v>
      </c>
      <c r="BM186" t="n">
        <v>0.008115789999999999</v>
      </c>
      <c r="BN186" t="n">
        <v>0.008512789999999999</v>
      </c>
      <c r="BO186" t="n">
        <v>0.01158257</v>
      </c>
      <c r="BP186" t="n">
        <v>0.00607674</v>
      </c>
      <c r="BQ186" t="n">
        <v>0.00454581</v>
      </c>
      <c r="BR186" t="n">
        <v>0.00679673</v>
      </c>
      <c r="BS186" t="n">
        <v>0.00425439</v>
      </c>
      <c r="BT186" t="n">
        <v>0.01093182</v>
      </c>
      <c r="BU186" t="n">
        <v>0.00806867</v>
      </c>
      <c r="BV186" t="n">
        <v>0.00557599</v>
      </c>
      <c r="BW186" t="n">
        <v>0.00604238</v>
      </c>
      <c r="BX186" t="n">
        <v>0.0094153</v>
      </c>
      <c r="BY186" t="n">
        <v>0.007935340000000001</v>
      </c>
      <c r="BZ186" t="n">
        <v>0.00686818</v>
      </c>
      <c r="CA186" t="n">
        <v>0.00930838</v>
      </c>
      <c r="CB186" t="n">
        <v>0.00704214</v>
      </c>
      <c r="CC186" t="n">
        <v>0.00548915</v>
      </c>
      <c r="CD186" t="n">
        <v>0.009867890000000001</v>
      </c>
      <c r="CE186" t="n">
        <v>0.00764082</v>
      </c>
      <c r="CF186" t="n">
        <v>0.00796029</v>
      </c>
      <c r="CG186" t="n">
        <v>0.01100694</v>
      </c>
      <c r="CH186" t="n">
        <v>0.01113704</v>
      </c>
      <c r="CI186" t="n">
        <v>0.01330892</v>
      </c>
      <c r="CJ186" t="n">
        <v>0.01076518</v>
      </c>
      <c r="CK186" t="n">
        <v>0.01446612</v>
      </c>
      <c r="CL186" t="n">
        <v>0.01262251</v>
      </c>
      <c r="CM186" t="n">
        <v>0.01329697</v>
      </c>
      <c r="CN186" t="n">
        <v>0.00848578</v>
      </c>
      <c r="CO186" t="n">
        <v>0.01065806</v>
      </c>
      <c r="CP186" t="n">
        <v>0.009920379999999999</v>
      </c>
      <c r="CQ186" t="n">
        <v>0.00948239</v>
      </c>
      <c r="CR186" t="n">
        <v>0.01243985</v>
      </c>
      <c r="CS186" t="n">
        <v>0.01220194</v>
      </c>
      <c r="CT186" t="n">
        <v>0.01171344</v>
      </c>
      <c r="CU186" t="n">
        <v>0.01368509</v>
      </c>
      <c r="CV186" t="n">
        <v>0.01719826</v>
      </c>
      <c r="CW186" t="n">
        <v>0.01440853</v>
      </c>
      <c r="CX186" t="n">
        <v>0.0155475</v>
      </c>
      <c r="CY186" t="n">
        <v>0.01724487</v>
      </c>
      <c r="CZ186" t="n">
        <v>0.01349681</v>
      </c>
      <c r="DA186" t="n">
        <v>0.01631607</v>
      </c>
      <c r="DB186" t="n">
        <v>0.01542339</v>
      </c>
      <c r="DC186" t="n">
        <v>0.01517929</v>
      </c>
      <c r="DD186" t="n">
        <v>0.01864085</v>
      </c>
      <c r="DE186" t="n">
        <v>0.01845273</v>
      </c>
      <c r="DF186" t="n">
        <v>0.0199223</v>
      </c>
      <c r="DG186" t="n">
        <v>0.02591585</v>
      </c>
      <c r="DH186" t="n">
        <v>0.02821984</v>
      </c>
      <c r="DI186" t="n">
        <v>0.02570797</v>
      </c>
      <c r="DJ186" t="n">
        <v>0.02851655</v>
      </c>
      <c r="DK186" t="n">
        <v>0.0254593</v>
      </c>
      <c r="DL186" t="n">
        <v>0.02504904</v>
      </c>
      <c r="DM186" t="n">
        <v>0.02746439</v>
      </c>
      <c r="DN186" t="n">
        <v>0.02437026</v>
      </c>
      <c r="DO186" t="n">
        <v>0.02180088</v>
      </c>
      <c r="DP186" t="n">
        <v>0.0320451</v>
      </c>
      <c r="DQ186" t="n">
        <v>0.02669045</v>
      </c>
      <c r="DR186" t="n">
        <v>0.02975386</v>
      </c>
      <c r="DS186" t="n">
        <v>0.03465044</v>
      </c>
      <c r="DT186" t="n">
        <v>0.03480411</v>
      </c>
      <c r="DU186" t="n">
        <v>0.03897794</v>
      </c>
      <c r="DV186" t="n">
        <v>0.03895081</v>
      </c>
      <c r="DW186" t="n">
        <v>0.03847097</v>
      </c>
      <c r="DX186" t="n">
        <v>0.03354428</v>
      </c>
      <c r="DY186" t="n">
        <v>0.03447825</v>
      </c>
      <c r="DZ186" t="n">
        <v>0.04205317</v>
      </c>
      <c r="EA186" t="n">
        <v>0.03932714</v>
      </c>
      <c r="EB186" t="n">
        <v>0.04657397</v>
      </c>
      <c r="EC186" t="n">
        <v>0.04618804</v>
      </c>
      <c r="ED186" t="n">
        <v>0.05506544</v>
      </c>
      <c r="EE186" t="n">
        <v>0.06425081000000001</v>
      </c>
      <c r="EF186" t="n">
        <v>0.06294217000000001</v>
      </c>
      <c r="EG186" t="n">
        <v>0.09203037999999999</v>
      </c>
      <c r="EH186" t="n">
        <v>0.08291202</v>
      </c>
      <c r="EI186" t="n">
        <v>0.13873173</v>
      </c>
      <c r="EJ186" t="n">
        <v>0.06935449</v>
      </c>
      <c r="EK186" t="n">
        <v>0.03806446</v>
      </c>
      <c r="EL186" t="n">
        <v>0.02859985</v>
      </c>
      <c r="EM186" t="n">
        <v>0.05154864</v>
      </c>
      <c r="EN186" t="n">
        <v>0.04155133</v>
      </c>
    </row>
    <row r="188">
      <c r="A188" t="inlineStr">
        <is>
          <t>Grade F - Loss Metrics</t>
        </is>
      </c>
    </row>
    <row r="189">
      <c r="A189" t="inlineStr">
        <is>
          <t>GCO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2302.54</v>
      </c>
      <c r="AD189" t="n">
        <v>752.75</v>
      </c>
      <c r="AE189" t="n">
        <v>0</v>
      </c>
      <c r="AF189" t="n">
        <v>8578.23</v>
      </c>
      <c r="AG189" t="n">
        <v>9638.290000000001</v>
      </c>
      <c r="AH189" t="n">
        <v>0</v>
      </c>
      <c r="AI189" t="n">
        <v>31239.44</v>
      </c>
      <c r="AJ189" t="n">
        <v>9883.129999999999</v>
      </c>
      <c r="AK189" t="n">
        <v>0</v>
      </c>
      <c r="AL189" t="n">
        <v>0</v>
      </c>
      <c r="AM189" t="n">
        <v>0</v>
      </c>
      <c r="AN189" t="n">
        <v>10060.94</v>
      </c>
      <c r="AO189" t="n">
        <v>3271.57</v>
      </c>
      <c r="AP189" t="n">
        <v>19172.79</v>
      </c>
      <c r="AQ189" t="n">
        <v>0</v>
      </c>
      <c r="AR189" t="n">
        <v>0</v>
      </c>
      <c r="AS189" t="n">
        <v>8816.98</v>
      </c>
      <c r="AT189" t="n">
        <v>25552.72</v>
      </c>
      <c r="AU189" t="n">
        <v>15616.23</v>
      </c>
      <c r="AV189" t="n">
        <v>0</v>
      </c>
      <c r="AW189" t="n">
        <v>0</v>
      </c>
      <c r="AX189" t="n">
        <v>27037.74</v>
      </c>
      <c r="AY189" t="n">
        <v>11718.74</v>
      </c>
      <c r="AZ189" t="n">
        <v>0</v>
      </c>
      <c r="BA189" t="n">
        <v>10611</v>
      </c>
      <c r="BB189" t="n">
        <v>14888.85</v>
      </c>
      <c r="BC189" t="n">
        <v>7137.92</v>
      </c>
      <c r="BD189" t="n">
        <v>39718.88</v>
      </c>
      <c r="BE189" t="n">
        <v>42867.2</v>
      </c>
      <c r="BF189" t="n">
        <v>56840.35</v>
      </c>
      <c r="BG189" t="n">
        <v>60696.89</v>
      </c>
      <c r="BH189" t="n">
        <v>73266.71000000001</v>
      </c>
      <c r="BI189" t="n">
        <v>136524.04</v>
      </c>
      <c r="BJ189" t="n">
        <v>78576.64999999999</v>
      </c>
      <c r="BK189" t="n">
        <v>17335.63</v>
      </c>
      <c r="BL189" t="n">
        <v>110242.21</v>
      </c>
      <c r="BM189" t="n">
        <v>180720.01</v>
      </c>
      <c r="BN189" t="n">
        <v>65870.50999999999</v>
      </c>
      <c r="BO189" t="n">
        <v>206423.87</v>
      </c>
      <c r="BP189" t="n">
        <v>201540.58</v>
      </c>
      <c r="BQ189" t="n">
        <v>245717.97</v>
      </c>
      <c r="BR189" t="n">
        <v>146907.58</v>
      </c>
      <c r="BS189" t="n">
        <v>220726.07</v>
      </c>
      <c r="BT189" t="n">
        <v>256198.11</v>
      </c>
      <c r="BU189" t="n">
        <v>383642.97</v>
      </c>
      <c r="BV189" t="n">
        <v>226738.37</v>
      </c>
      <c r="BW189" t="n">
        <v>179559.83</v>
      </c>
      <c r="BX189" t="n">
        <v>279477.68</v>
      </c>
      <c r="BY189" t="n">
        <v>182402.15</v>
      </c>
      <c r="BZ189" t="n">
        <v>503379.59</v>
      </c>
      <c r="CA189" t="n">
        <v>399172.1</v>
      </c>
      <c r="CB189" t="n">
        <v>318598.75</v>
      </c>
      <c r="CC189" t="n">
        <v>397240.7</v>
      </c>
      <c r="CD189" t="n">
        <v>685732.66</v>
      </c>
      <c r="CE189" t="n">
        <v>630359.11</v>
      </c>
      <c r="CF189" t="n">
        <v>597502</v>
      </c>
      <c r="CG189" t="n">
        <v>878346.47</v>
      </c>
      <c r="CH189" t="n">
        <v>687482.49</v>
      </c>
      <c r="CI189" t="n">
        <v>551964.74</v>
      </c>
      <c r="CJ189" t="n">
        <v>1013187.26</v>
      </c>
      <c r="CK189" t="n">
        <v>799442.36</v>
      </c>
      <c r="CL189" t="n">
        <v>867442.3</v>
      </c>
      <c r="CM189" t="n">
        <v>1235522.4</v>
      </c>
      <c r="CN189" t="n">
        <v>1278978.31</v>
      </c>
      <c r="CO189" t="n">
        <v>1553934</v>
      </c>
      <c r="CP189" t="n">
        <v>1327436.73</v>
      </c>
      <c r="CQ189" t="n">
        <v>1848599.72</v>
      </c>
      <c r="CR189" t="n">
        <v>1604664.25</v>
      </c>
      <c r="CS189" t="n">
        <v>1817358.54</v>
      </c>
      <c r="CT189" t="n">
        <v>1187672.19</v>
      </c>
      <c r="CU189" t="n">
        <v>1482641.81</v>
      </c>
      <c r="CV189" t="n">
        <v>1474734</v>
      </c>
      <c r="CW189" t="n">
        <v>1432310.63</v>
      </c>
      <c r="CX189" t="n">
        <v>1926047.12</v>
      </c>
      <c r="CY189" t="n">
        <v>1968730.91</v>
      </c>
      <c r="CZ189" t="n">
        <v>1973182.46</v>
      </c>
      <c r="DA189" t="n">
        <v>2384172.33</v>
      </c>
      <c r="DB189" t="n">
        <v>3193105.87</v>
      </c>
      <c r="DC189" t="n">
        <v>2741345.53</v>
      </c>
      <c r="DD189" t="n">
        <v>3003230.11</v>
      </c>
      <c r="DE189" t="n">
        <v>3427436.63</v>
      </c>
      <c r="DF189" t="n">
        <v>2675188.31</v>
      </c>
      <c r="DG189" t="n">
        <v>3318565.07</v>
      </c>
      <c r="DH189" t="n">
        <v>3164394.53</v>
      </c>
      <c r="DI189" t="n">
        <v>3179042.37</v>
      </c>
      <c r="DJ189" t="n">
        <v>4150108.76</v>
      </c>
      <c r="DK189" t="n">
        <v>4057522.93</v>
      </c>
      <c r="DL189" t="n">
        <v>4323818.89</v>
      </c>
      <c r="DM189" t="n">
        <v>5585317.99</v>
      </c>
      <c r="DN189" t="n">
        <v>5997159.17</v>
      </c>
      <c r="DO189" t="n">
        <v>5401459.36</v>
      </c>
      <c r="DP189" t="n">
        <v>5850893.18</v>
      </c>
      <c r="DQ189" t="n">
        <v>5061185.63</v>
      </c>
      <c r="DR189" t="n">
        <v>4774576.67</v>
      </c>
      <c r="DS189" t="n">
        <v>5099321.97</v>
      </c>
      <c r="DT189" t="n">
        <v>4355820.13</v>
      </c>
      <c r="DU189" t="n">
        <v>3774816.68</v>
      </c>
      <c r="DV189" t="n">
        <v>5442527.35</v>
      </c>
      <c r="DW189" t="n">
        <v>4292910.63</v>
      </c>
      <c r="DX189" t="n">
        <v>4636018.69</v>
      </c>
      <c r="DY189" t="n">
        <v>5160935.47</v>
      </c>
      <c r="DZ189" t="n">
        <v>4895552.55</v>
      </c>
      <c r="EA189" t="n">
        <v>5139387.14</v>
      </c>
      <c r="EB189" t="n">
        <v>4834637.97</v>
      </c>
      <c r="EC189" t="n">
        <v>4513423.59</v>
      </c>
      <c r="ED189" t="n">
        <v>3666261.58</v>
      </c>
      <c r="EE189" t="n">
        <v>3482219.66</v>
      </c>
      <c r="EF189" t="n">
        <v>3912775.54</v>
      </c>
      <c r="EG189" t="n">
        <v>3329595.74</v>
      </c>
      <c r="EH189" t="n">
        <v>3578278.69</v>
      </c>
      <c r="EI189" t="n">
        <v>3125140.52</v>
      </c>
      <c r="EJ189" t="n">
        <v>3311323.87</v>
      </c>
      <c r="EK189" t="n">
        <v>3374011.18</v>
      </c>
      <c r="EL189" t="n">
        <v>2836704.58</v>
      </c>
      <c r="EM189" t="n">
        <v>3520893.25</v>
      </c>
      <c r="EN189" t="n">
        <v>2493617.72</v>
      </c>
      <c r="EO189" t="n">
        <v>3292421.88</v>
      </c>
      <c r="EP189" t="n">
        <v>1129736.23</v>
      </c>
      <c r="EQ189" t="n">
        <v>452400.72</v>
      </c>
      <c r="ER189" t="n">
        <v>250074.24</v>
      </c>
      <c r="ES189" t="n">
        <v>293449.15</v>
      </c>
      <c r="ET189" t="n">
        <v>109455.52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</row>
    <row r="190">
      <c r="A190" t="inlineStr">
        <is>
          <t>Recovery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2886.21</v>
      </c>
      <c r="AJ190" t="n">
        <v>943.58</v>
      </c>
      <c r="AK190" t="n">
        <v>0</v>
      </c>
      <c r="AL190" t="n">
        <v>5973.94</v>
      </c>
      <c r="AM190" t="n">
        <v>5384.2</v>
      </c>
      <c r="AN190" t="n">
        <v>0</v>
      </c>
      <c r="AO190" t="n">
        <v>21353.7</v>
      </c>
      <c r="AP190" t="n">
        <v>2311.22</v>
      </c>
      <c r="AQ190" t="n">
        <v>0</v>
      </c>
      <c r="AR190" t="n">
        <v>0</v>
      </c>
      <c r="AS190" t="n">
        <v>0</v>
      </c>
      <c r="AT190" t="n">
        <v>1987.72</v>
      </c>
      <c r="AU190" t="n">
        <v>7312.93</v>
      </c>
      <c r="AV190" t="n">
        <v>1013.64</v>
      </c>
      <c r="AW190" t="n">
        <v>0</v>
      </c>
      <c r="AX190" t="n">
        <v>0</v>
      </c>
      <c r="AY190" t="n">
        <v>3328.13</v>
      </c>
      <c r="AZ190" t="n">
        <v>23930</v>
      </c>
      <c r="BA190" t="n">
        <v>4976.94</v>
      </c>
      <c r="BB190" t="n">
        <v>0</v>
      </c>
      <c r="BC190" t="n">
        <v>0</v>
      </c>
      <c r="BD190" t="n">
        <v>1750.6</v>
      </c>
      <c r="BE190" t="n">
        <v>8859.790000000001</v>
      </c>
      <c r="BF190" t="n">
        <v>0</v>
      </c>
      <c r="BG190" t="n">
        <v>9466.35</v>
      </c>
      <c r="BH190" t="n">
        <v>14127.74</v>
      </c>
      <c r="BI190" t="n">
        <v>2240.54</v>
      </c>
      <c r="BJ190" t="n">
        <v>6741.15</v>
      </c>
      <c r="BK190" t="n">
        <v>5661.03</v>
      </c>
      <c r="BL190" t="n">
        <v>11111</v>
      </c>
      <c r="BM190" t="n">
        <v>19340.37</v>
      </c>
      <c r="BN190" t="n">
        <v>11756.54</v>
      </c>
      <c r="BO190" t="n">
        <v>18093.89</v>
      </c>
      <c r="BP190" t="n">
        <v>8486.43</v>
      </c>
      <c r="BQ190" t="n">
        <v>1705.65</v>
      </c>
      <c r="BR190" t="n">
        <v>22951.04</v>
      </c>
      <c r="BS190" t="n">
        <v>14579.8</v>
      </c>
      <c r="BT190" t="n">
        <v>6630.24</v>
      </c>
      <c r="BU190" t="n">
        <v>29670.98</v>
      </c>
      <c r="BV190" t="n">
        <v>28387.19</v>
      </c>
      <c r="BW190" t="n">
        <v>25878.8</v>
      </c>
      <c r="BX190" t="n">
        <v>27965.13</v>
      </c>
      <c r="BY190" t="n">
        <v>29228.94</v>
      </c>
      <c r="BZ190" t="n">
        <v>32810.69</v>
      </c>
      <c r="CA190" t="n">
        <v>70349.5</v>
      </c>
      <c r="CB190" t="n">
        <v>24591.17</v>
      </c>
      <c r="CC190" t="n">
        <v>47304</v>
      </c>
      <c r="CD190" t="n">
        <v>61641.47</v>
      </c>
      <c r="CE190" t="n">
        <v>29017.01</v>
      </c>
      <c r="CF190" t="n">
        <v>58058.19</v>
      </c>
      <c r="CG190" t="n">
        <v>78333.24000000001</v>
      </c>
      <c r="CH190" t="n">
        <v>57438.16</v>
      </c>
      <c r="CI190" t="n">
        <v>41775.65</v>
      </c>
      <c r="CJ190" t="n">
        <v>97564.89</v>
      </c>
      <c r="CK190" t="n">
        <v>82966.25999999999</v>
      </c>
      <c r="CL190" t="n">
        <v>93264.21000000001</v>
      </c>
      <c r="CM190" t="n">
        <v>113151.75</v>
      </c>
      <c r="CN190" t="n">
        <v>95386.35000000001</v>
      </c>
      <c r="CO190" t="n">
        <v>134421.3</v>
      </c>
      <c r="CP190" t="n">
        <v>152141.16</v>
      </c>
      <c r="CQ190" t="n">
        <v>167314.73</v>
      </c>
      <c r="CR190" t="n">
        <v>117074.99</v>
      </c>
      <c r="CS190" t="n">
        <v>196193.59</v>
      </c>
      <c r="CT190" t="n">
        <v>170402.17</v>
      </c>
      <c r="CU190" t="n">
        <v>297160.29</v>
      </c>
      <c r="CV190" t="n">
        <v>198206.12</v>
      </c>
      <c r="CW190" t="n">
        <v>331199.53</v>
      </c>
      <c r="CX190" t="n">
        <v>317806.6</v>
      </c>
      <c r="CY190" t="n">
        <v>339657</v>
      </c>
      <c r="CZ190" t="n">
        <v>216407.17</v>
      </c>
      <c r="DA190" t="n">
        <v>318622.29</v>
      </c>
      <c r="DB190" t="n">
        <v>300020.77</v>
      </c>
      <c r="DC190" t="n">
        <v>256732.24</v>
      </c>
      <c r="DD190" t="n">
        <v>406882.3</v>
      </c>
      <c r="DE190" t="n">
        <v>365183.06</v>
      </c>
      <c r="DF190" t="n">
        <v>457484.73</v>
      </c>
      <c r="DG190" t="n">
        <v>528478.1800000001</v>
      </c>
      <c r="DH190" t="n">
        <v>622524.88</v>
      </c>
      <c r="DI190" t="n">
        <v>481523.3</v>
      </c>
      <c r="DJ190" t="n">
        <v>607244.72</v>
      </c>
      <c r="DK190" t="n">
        <v>581923.77</v>
      </c>
      <c r="DL190" t="n">
        <v>461008.93</v>
      </c>
      <c r="DM190" t="n">
        <v>642447.6</v>
      </c>
      <c r="DN190" t="n">
        <v>650467.95</v>
      </c>
      <c r="DO190" t="n">
        <v>677428.54</v>
      </c>
      <c r="DP190" t="n">
        <v>905126.47</v>
      </c>
      <c r="DQ190" t="n">
        <v>772837.08</v>
      </c>
      <c r="DR190" t="n">
        <v>921533.8199999999</v>
      </c>
      <c r="DS190" t="n">
        <v>1172584.48</v>
      </c>
      <c r="DT190" t="n">
        <v>1236640.55</v>
      </c>
      <c r="DU190" t="n">
        <v>1021308.64</v>
      </c>
      <c r="DV190" t="n">
        <v>1280297.25</v>
      </c>
      <c r="DW190" t="n">
        <v>1256027.47</v>
      </c>
      <c r="DX190" t="n">
        <v>1225907.46</v>
      </c>
      <c r="DY190" t="n">
        <v>1221794.01</v>
      </c>
      <c r="DZ190" t="n">
        <v>1089216.37</v>
      </c>
      <c r="EA190" t="n">
        <v>1004268.48</v>
      </c>
      <c r="EB190" t="n">
        <v>1281565.97</v>
      </c>
      <c r="EC190" t="n">
        <v>1130276.17</v>
      </c>
      <c r="ED190" t="n">
        <v>1307062.86</v>
      </c>
      <c r="EE190" t="n">
        <v>1316771.82</v>
      </c>
      <c r="EF190" t="n">
        <v>1367885.33</v>
      </c>
      <c r="EG190" t="n">
        <v>1537551.27</v>
      </c>
      <c r="EH190" t="n">
        <v>1360433.15</v>
      </c>
      <c r="EI190" t="n">
        <v>1269128.15</v>
      </c>
      <c r="EJ190" t="n">
        <v>1097829.5</v>
      </c>
      <c r="EK190" t="n">
        <v>961477.88</v>
      </c>
      <c r="EL190" t="n">
        <v>1223245.01</v>
      </c>
      <c r="EM190" t="n">
        <v>1124914.01</v>
      </c>
      <c r="EN190" t="n">
        <v>1104566.26</v>
      </c>
      <c r="EO190" t="n">
        <v>969926.4300000001</v>
      </c>
      <c r="EP190" t="n">
        <v>1254291.8</v>
      </c>
      <c r="EQ190" t="n">
        <v>1287471.75</v>
      </c>
      <c r="ER190" t="n">
        <v>992030.62</v>
      </c>
      <c r="ES190" t="n">
        <v>1377586.92</v>
      </c>
      <c r="ET190" t="n">
        <v>1093046.88</v>
      </c>
      <c r="EU190" t="n">
        <v>1196156.9</v>
      </c>
      <c r="EV190" t="n">
        <v>452096.13</v>
      </c>
      <c r="EW190" t="n">
        <v>321399.75</v>
      </c>
      <c r="EX190" t="n">
        <v>230780.02</v>
      </c>
      <c r="EY190" t="n">
        <v>176913.15</v>
      </c>
      <c r="EZ190" t="n">
        <v>89670.08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</row>
    <row r="191">
      <c r="A191" t="inlineStr">
        <is>
          <t>NCO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2302.54</v>
      </c>
      <c r="AD191" t="n">
        <v>752.75</v>
      </c>
      <c r="AE191" t="n">
        <v>0</v>
      </c>
      <c r="AF191" t="n">
        <v>8578.23</v>
      </c>
      <c r="AG191" t="n">
        <v>9638.290000000001</v>
      </c>
      <c r="AH191" t="n">
        <v>0</v>
      </c>
      <c r="AI191" t="n">
        <v>28353.23</v>
      </c>
      <c r="AJ191" t="n">
        <v>8939.549999999999</v>
      </c>
      <c r="AK191" t="n">
        <v>0</v>
      </c>
      <c r="AL191" t="n">
        <v>-5973.94</v>
      </c>
      <c r="AM191" t="n">
        <v>-5384.2</v>
      </c>
      <c r="AN191" t="n">
        <v>10060.94</v>
      </c>
      <c r="AO191" t="n">
        <v>-18082.13</v>
      </c>
      <c r="AP191" t="n">
        <v>16861.57</v>
      </c>
      <c r="AQ191" t="n">
        <v>0</v>
      </c>
      <c r="AR191" t="n">
        <v>0</v>
      </c>
      <c r="AS191" t="n">
        <v>8816.98</v>
      </c>
      <c r="AT191" t="n">
        <v>23565</v>
      </c>
      <c r="AU191" t="n">
        <v>8303.299999999999</v>
      </c>
      <c r="AV191" t="n">
        <v>-1013.64</v>
      </c>
      <c r="AW191" t="n">
        <v>0</v>
      </c>
      <c r="AX191" t="n">
        <v>27037.74</v>
      </c>
      <c r="AY191" t="n">
        <v>8390.610000000001</v>
      </c>
      <c r="AZ191" t="n">
        <v>-23930</v>
      </c>
      <c r="BA191" t="n">
        <v>5634.06</v>
      </c>
      <c r="BB191" t="n">
        <v>14888.85</v>
      </c>
      <c r="BC191" t="n">
        <v>7137.92</v>
      </c>
      <c r="BD191" t="n">
        <v>37968.28</v>
      </c>
      <c r="BE191" t="n">
        <v>34007.41</v>
      </c>
      <c r="BF191" t="n">
        <v>56840.35</v>
      </c>
      <c r="BG191" t="n">
        <v>51230.54</v>
      </c>
      <c r="BH191" t="n">
        <v>59138.97</v>
      </c>
      <c r="BI191" t="n">
        <v>134283.5</v>
      </c>
      <c r="BJ191" t="n">
        <v>71835.5</v>
      </c>
      <c r="BK191" t="n">
        <v>11674.6</v>
      </c>
      <c r="BL191" t="n">
        <v>99131.21000000001</v>
      </c>
      <c r="BM191" t="n">
        <v>161379.64</v>
      </c>
      <c r="BN191" t="n">
        <v>54113.97</v>
      </c>
      <c r="BO191" t="n">
        <v>188329.98</v>
      </c>
      <c r="BP191" t="n">
        <v>193054.15</v>
      </c>
      <c r="BQ191" t="n">
        <v>244012.32</v>
      </c>
      <c r="BR191" t="n">
        <v>123956.54</v>
      </c>
      <c r="BS191" t="n">
        <v>206146.27</v>
      </c>
      <c r="BT191" t="n">
        <v>249567.87</v>
      </c>
      <c r="BU191" t="n">
        <v>353971.99</v>
      </c>
      <c r="BV191" t="n">
        <v>198351.18</v>
      </c>
      <c r="BW191" t="n">
        <v>153681.03</v>
      </c>
      <c r="BX191" t="n">
        <v>251512.55</v>
      </c>
      <c r="BY191" t="n">
        <v>153173.21</v>
      </c>
      <c r="BZ191" t="n">
        <v>470568.9</v>
      </c>
      <c r="CA191" t="n">
        <v>328822.6</v>
      </c>
      <c r="CB191" t="n">
        <v>294007.58</v>
      </c>
      <c r="CC191" t="n">
        <v>349936.7</v>
      </c>
      <c r="CD191" t="n">
        <v>624091.1899999999</v>
      </c>
      <c r="CE191" t="n">
        <v>601342.1</v>
      </c>
      <c r="CF191" t="n">
        <v>539443.8100000001</v>
      </c>
      <c r="CG191" t="n">
        <v>800013.23</v>
      </c>
      <c r="CH191" t="n">
        <v>630044.33</v>
      </c>
      <c r="CI191" t="n">
        <v>510189.09</v>
      </c>
      <c r="CJ191" t="n">
        <v>915622.37</v>
      </c>
      <c r="CK191" t="n">
        <v>716476.1</v>
      </c>
      <c r="CL191" t="n">
        <v>774178.09</v>
      </c>
      <c r="CM191" t="n">
        <v>1122370.65</v>
      </c>
      <c r="CN191" t="n">
        <v>1183591.96</v>
      </c>
      <c r="CO191" t="n">
        <v>1419512.7</v>
      </c>
      <c r="CP191" t="n">
        <v>1175295.57</v>
      </c>
      <c r="CQ191" t="n">
        <v>1681284.99</v>
      </c>
      <c r="CR191" t="n">
        <v>1487589.26</v>
      </c>
      <c r="CS191" t="n">
        <v>1621164.95</v>
      </c>
      <c r="CT191" t="n">
        <v>1017270.02</v>
      </c>
      <c r="CU191" t="n">
        <v>1185481.52</v>
      </c>
      <c r="CV191" t="n">
        <v>1276527.88</v>
      </c>
      <c r="CW191" t="n">
        <v>1101111.1</v>
      </c>
      <c r="CX191" t="n">
        <v>1608240.52</v>
      </c>
      <c r="CY191" t="n">
        <v>1629073.91</v>
      </c>
      <c r="CZ191" t="n">
        <v>1756775.29</v>
      </c>
      <c r="DA191" t="n">
        <v>2065550.04</v>
      </c>
      <c r="DB191" t="n">
        <v>2893085.1</v>
      </c>
      <c r="DC191" t="n">
        <v>2484613.29</v>
      </c>
      <c r="DD191" t="n">
        <v>2596347.81</v>
      </c>
      <c r="DE191" t="n">
        <v>3062253.57</v>
      </c>
      <c r="DF191" t="n">
        <v>2217703.58</v>
      </c>
      <c r="DG191" t="n">
        <v>2790086.89</v>
      </c>
      <c r="DH191" t="n">
        <v>2541869.65</v>
      </c>
      <c r="DI191" t="n">
        <v>2697519.07</v>
      </c>
      <c r="DJ191" t="n">
        <v>3542864.04</v>
      </c>
      <c r="DK191" t="n">
        <v>3475599.16</v>
      </c>
      <c r="DL191" t="n">
        <v>3862809.96</v>
      </c>
      <c r="DM191" t="n">
        <v>4942870.39</v>
      </c>
      <c r="DN191" t="n">
        <v>5346691.22</v>
      </c>
      <c r="DO191" t="n">
        <v>4724030.82</v>
      </c>
      <c r="DP191" t="n">
        <v>4945766.71</v>
      </c>
      <c r="DQ191" t="n">
        <v>4288348.55</v>
      </c>
      <c r="DR191" t="n">
        <v>3853042.85</v>
      </c>
      <c r="DS191" t="n">
        <v>3926737.49</v>
      </c>
      <c r="DT191" t="n">
        <v>3119179.58</v>
      </c>
      <c r="DU191" t="n">
        <v>2753508.04</v>
      </c>
      <c r="DV191" t="n">
        <v>4162230.1</v>
      </c>
      <c r="DW191" t="n">
        <v>3036883.16</v>
      </c>
      <c r="DX191" t="n">
        <v>3410111.23</v>
      </c>
      <c r="DY191" t="n">
        <v>3939141.46</v>
      </c>
      <c r="DZ191" t="n">
        <v>3806336.18</v>
      </c>
      <c r="EA191" t="n">
        <v>4135118.66</v>
      </c>
      <c r="EB191" t="n">
        <v>3553072</v>
      </c>
      <c r="EC191" t="n">
        <v>3383147.42</v>
      </c>
      <c r="ED191" t="n">
        <v>2359198.72</v>
      </c>
      <c r="EE191" t="n">
        <v>2165447.84</v>
      </c>
      <c r="EF191" t="n">
        <v>2544890.21</v>
      </c>
      <c r="EG191" t="n">
        <v>1792044.47</v>
      </c>
      <c r="EH191" t="n">
        <v>2217845.54</v>
      </c>
      <c r="EI191" t="n">
        <v>1856012.37</v>
      </c>
      <c r="EJ191" t="n">
        <v>2213494.37</v>
      </c>
      <c r="EK191" t="n">
        <v>2412533.3</v>
      </c>
      <c r="EL191" t="n">
        <v>1613459.57</v>
      </c>
      <c r="EM191" t="n">
        <v>2395979.24</v>
      </c>
      <c r="EN191" t="n">
        <v>1389051.46</v>
      </c>
      <c r="EO191" t="n">
        <v>2322495.45</v>
      </c>
      <c r="EP191" t="n">
        <v>-124555.57</v>
      </c>
      <c r="EQ191" t="n">
        <v>-835071.03</v>
      </c>
      <c r="ER191" t="n">
        <v>-741956.38</v>
      </c>
      <c r="ES191" t="n">
        <v>-1084137.77</v>
      </c>
      <c r="ET191" t="n">
        <v>-983591.36</v>
      </c>
      <c r="EU191" t="n">
        <v>-1196156.9</v>
      </c>
      <c r="EV191" t="n">
        <v>-452096.13</v>
      </c>
      <c r="EW191" t="n">
        <v>-321399.75</v>
      </c>
      <c r="EX191" t="n">
        <v>-230780.02</v>
      </c>
      <c r="EY191" t="n">
        <v>-176913.15</v>
      </c>
      <c r="EZ191" t="n">
        <v>-89670.08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</row>
    <row r="192">
      <c r="A192" t="inlineStr">
        <is>
          <t>Loss Rate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0.0037</v>
      </c>
      <c r="AD192" t="n">
        <v>0.0011</v>
      </c>
      <c r="AE192" t="n">
        <v>0</v>
      </c>
      <c r="AF192" t="n">
        <v>0.0103</v>
      </c>
      <c r="AG192" t="n">
        <v>0.0103</v>
      </c>
      <c r="AH192" t="n">
        <v>0</v>
      </c>
      <c r="AI192" t="n">
        <v>0.0267</v>
      </c>
      <c r="AJ192" t="n">
        <v>0.008200000000000001</v>
      </c>
      <c r="AK192" t="n">
        <v>0</v>
      </c>
      <c r="AL192" t="n">
        <v>-0.0037</v>
      </c>
      <c r="AM192" t="n">
        <v>-0.0028</v>
      </c>
      <c r="AN192" t="n">
        <v>0.0044</v>
      </c>
      <c r="AO192" t="n">
        <v>-0.0072</v>
      </c>
      <c r="AP192" t="n">
        <v>0.0058</v>
      </c>
      <c r="AQ192" t="n">
        <v>0</v>
      </c>
      <c r="AR192" t="n">
        <v>0</v>
      </c>
      <c r="AS192" t="n">
        <v>0.0022</v>
      </c>
      <c r="AT192" t="n">
        <v>0.0046</v>
      </c>
      <c r="AU192" t="n">
        <v>0.0013</v>
      </c>
      <c r="AV192" t="n">
        <v>-0.0001</v>
      </c>
      <c r="AW192" t="n">
        <v>0</v>
      </c>
      <c r="AX192" t="n">
        <v>0.003</v>
      </c>
      <c r="AY192" t="n">
        <v>0.0008</v>
      </c>
      <c r="AZ192" t="n">
        <v>-0.0022</v>
      </c>
      <c r="BA192" t="n">
        <v>0.0005</v>
      </c>
      <c r="BB192" t="n">
        <v>0.0012</v>
      </c>
      <c r="BC192" t="n">
        <v>0.0005</v>
      </c>
      <c r="BD192" t="n">
        <v>0.0025</v>
      </c>
      <c r="BE192" t="n">
        <v>0.0021</v>
      </c>
      <c r="BF192" t="n">
        <v>0.0032</v>
      </c>
      <c r="BG192" t="n">
        <v>0.0028</v>
      </c>
      <c r="BH192" t="n">
        <v>0.003</v>
      </c>
      <c r="BI192" t="n">
        <v>0.0064</v>
      </c>
      <c r="BJ192" t="n">
        <v>0.0031</v>
      </c>
      <c r="BK192" t="n">
        <v>0.0004</v>
      </c>
      <c r="BL192" t="n">
        <v>0.0035</v>
      </c>
      <c r="BM192" t="n">
        <v>0.0052</v>
      </c>
      <c r="BN192" t="n">
        <v>0.0016</v>
      </c>
      <c r="BO192" t="n">
        <v>0.0048</v>
      </c>
      <c r="BP192" t="n">
        <v>0.0047</v>
      </c>
      <c r="BQ192" t="n">
        <v>0.0057</v>
      </c>
      <c r="BR192" t="n">
        <v>0.0028</v>
      </c>
      <c r="BS192" t="n">
        <v>0.0043</v>
      </c>
      <c r="BT192" t="n">
        <v>0.0049</v>
      </c>
      <c r="BU192" t="n">
        <v>0.006</v>
      </c>
      <c r="BV192" t="n">
        <v>0.0029</v>
      </c>
      <c r="BW192" t="n">
        <v>0.002</v>
      </c>
      <c r="BX192" t="n">
        <v>0.0031</v>
      </c>
      <c r="BY192" t="n">
        <v>0.0017</v>
      </c>
      <c r="BZ192" t="n">
        <v>0.0048</v>
      </c>
      <c r="CA192" t="n">
        <v>0.0032</v>
      </c>
      <c r="CB192" t="n">
        <v>0.0028</v>
      </c>
      <c r="CC192" t="n">
        <v>0.0033</v>
      </c>
      <c r="CD192" t="n">
        <v>0.0057</v>
      </c>
      <c r="CE192" t="n">
        <v>0.0053</v>
      </c>
      <c r="CF192" t="n">
        <v>0.0046</v>
      </c>
      <c r="CG192" t="n">
        <v>0.0066</v>
      </c>
      <c r="CH192" t="n">
        <v>0.0051</v>
      </c>
      <c r="CI192" t="n">
        <v>0.0039</v>
      </c>
      <c r="CJ192" t="n">
        <v>0.0068</v>
      </c>
      <c r="CK192" t="n">
        <v>0.0053</v>
      </c>
      <c r="CL192" t="n">
        <v>0.0053</v>
      </c>
      <c r="CM192" t="n">
        <v>0.0075</v>
      </c>
      <c r="CN192" t="n">
        <v>0.007900000000000001</v>
      </c>
      <c r="CO192" t="n">
        <v>0.008999999999999999</v>
      </c>
      <c r="CP192" t="n">
        <v>0.0073</v>
      </c>
      <c r="CQ192" t="n">
        <v>0.0102</v>
      </c>
      <c r="CR192" t="n">
        <v>0.008699999999999999</v>
      </c>
      <c r="CS192" t="n">
        <v>0.0091</v>
      </c>
      <c r="CT192" t="n">
        <v>0.0055</v>
      </c>
      <c r="CU192" t="n">
        <v>0.006</v>
      </c>
      <c r="CV192" t="n">
        <v>0.0063</v>
      </c>
      <c r="CW192" t="n">
        <v>0.0053</v>
      </c>
      <c r="CX192" t="n">
        <v>0.0075</v>
      </c>
      <c r="CY192" t="n">
        <v>0.0075</v>
      </c>
      <c r="CZ192" t="n">
        <v>0.007900000000000001</v>
      </c>
      <c r="DA192" t="n">
        <v>0.0092</v>
      </c>
      <c r="DB192" t="n">
        <v>0.0126</v>
      </c>
      <c r="DC192" t="n">
        <v>0.0102</v>
      </c>
      <c r="DD192" t="n">
        <v>0.0108</v>
      </c>
      <c r="DE192" t="n">
        <v>0.0128</v>
      </c>
      <c r="DF192" t="n">
        <v>0.009299999999999999</v>
      </c>
      <c r="DG192" t="n">
        <v>0.0117</v>
      </c>
      <c r="DH192" t="n">
        <v>0.0106</v>
      </c>
      <c r="DI192" t="n">
        <v>0.0114</v>
      </c>
      <c r="DJ192" t="n">
        <v>0.0153</v>
      </c>
      <c r="DK192" t="n">
        <v>0.0154</v>
      </c>
      <c r="DL192" t="n">
        <v>0.0175</v>
      </c>
      <c r="DM192" t="n">
        <v>0.0232</v>
      </c>
      <c r="DN192" t="n">
        <v>0.026</v>
      </c>
      <c r="DO192" t="n">
        <v>0.0235</v>
      </c>
      <c r="DP192" t="n">
        <v>0.0258</v>
      </c>
      <c r="DQ192" t="n">
        <v>0.0231</v>
      </c>
      <c r="DR192" t="n">
        <v>0.0216</v>
      </c>
      <c r="DS192" t="n">
        <v>0.023</v>
      </c>
      <c r="DT192" t="n">
        <v>0.0192</v>
      </c>
      <c r="DU192" t="n">
        <v>0.0177</v>
      </c>
      <c r="DV192" t="n">
        <v>0.028</v>
      </c>
      <c r="DW192" t="n">
        <v>0.0216</v>
      </c>
      <c r="DX192" t="n">
        <v>0.026</v>
      </c>
      <c r="DY192" t="n">
        <v>0.0324</v>
      </c>
      <c r="DZ192" t="n">
        <v>0.034</v>
      </c>
      <c r="EA192" t="n">
        <v>0.0404</v>
      </c>
      <c r="EB192" t="n">
        <v>0.0387</v>
      </c>
      <c r="EC192" t="n">
        <v>0.0408</v>
      </c>
      <c r="ED192" t="n">
        <v>0.0315</v>
      </c>
      <c r="EE192" t="n">
        <v>0.0321</v>
      </c>
      <c r="EF192" t="n">
        <v>0.0428</v>
      </c>
      <c r="EG192" t="n">
        <v>0.0348</v>
      </c>
      <c r="EH192" t="n">
        <v>0.0504</v>
      </c>
      <c r="EI192" t="n">
        <v>0.0506</v>
      </c>
      <c r="EJ192" t="n">
        <v>0.0742</v>
      </c>
      <c r="EK192" t="n">
        <v>0.1029</v>
      </c>
      <c r="EL192" t="n">
        <v>0.092</v>
      </c>
      <c r="EM192" t="n">
        <v>0.2174</v>
      </c>
      <c r="EN192" t="n">
        <v>0.197</v>
      </c>
      <c r="EO192" t="n">
        <v>0.651</v>
      </c>
      <c r="EP192" t="n">
        <v>-0.0537</v>
      </c>
      <c r="EQ192" t="n">
        <v>-0.4692</v>
      </c>
      <c r="ER192" t="n">
        <v>-0.5093</v>
      </c>
      <c r="ES192" t="n">
        <v>-0.9844000000000001</v>
      </c>
      <c r="ET192" t="n">
        <v>-1.0463</v>
      </c>
      <c r="EU192" t="n">
        <v>-1.3354</v>
      </c>
      <c r="EV192" t="n">
        <v>-0.5317</v>
      </c>
      <c r="EW192" t="n">
        <v>-0.3989</v>
      </c>
      <c r="EX192" t="n">
        <v>-0.3029</v>
      </c>
      <c r="EY192" t="n">
        <v>-0.2462</v>
      </c>
      <c r="EZ192" t="n">
        <v>-0.1324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</row>
    <row r="194">
      <c r="A194" t="inlineStr">
        <is>
          <t>Grade F - DCF-ECL</t>
        </is>
      </c>
    </row>
    <row r="195">
      <c r="A195" t="inlineStr">
        <is>
          <t>ECL Reserve (DCF-ECL)</t>
        </is>
      </c>
      <c r="C195" t="n">
        <v>-24.32</v>
      </c>
      <c r="D195" t="n">
        <v>-365.96</v>
      </c>
      <c r="E195" t="n">
        <v>-343.93</v>
      </c>
      <c r="F195" t="n">
        <v>-487.13</v>
      </c>
      <c r="G195" t="n">
        <v>-421.97</v>
      </c>
      <c r="H195" t="n">
        <v>-470.53</v>
      </c>
      <c r="I195" t="n">
        <v>-1092.39</v>
      </c>
      <c r="J195" t="n">
        <v>-1366.8</v>
      </c>
      <c r="K195" t="n">
        <v>-1558.19</v>
      </c>
      <c r="L195" t="n">
        <v>-1868.5</v>
      </c>
      <c r="M195" t="n">
        <v>-1560.06</v>
      </c>
      <c r="N195" t="n">
        <v>-1265.21</v>
      </c>
      <c r="O195" t="n">
        <v>-983.4400000000001</v>
      </c>
      <c r="P195" t="n">
        <v>-838.04</v>
      </c>
      <c r="Q195" t="n">
        <v>-601.38</v>
      </c>
      <c r="R195" t="n">
        <v>-338.4</v>
      </c>
      <c r="S195" t="n">
        <v>-87.41</v>
      </c>
      <c r="T195" t="n">
        <v>-417.33</v>
      </c>
      <c r="U195" t="n">
        <v>-423.17</v>
      </c>
      <c r="V195" t="n">
        <v>-312.93</v>
      </c>
      <c r="W195" t="n">
        <v>-323.54</v>
      </c>
      <c r="X195" t="n">
        <v>-603.2</v>
      </c>
      <c r="Y195" t="n">
        <v>-948.73</v>
      </c>
      <c r="Z195" t="n">
        <v>-650.03</v>
      </c>
      <c r="AA195" t="n">
        <v>-1156.29</v>
      </c>
      <c r="AB195" t="n">
        <v>-1175.96</v>
      </c>
      <c r="AC195" t="n">
        <v>-1275</v>
      </c>
      <c r="AD195" t="n">
        <v>-1673.33</v>
      </c>
      <c r="AE195" t="n">
        <v>-1546.68</v>
      </c>
      <c r="AF195" t="n">
        <v>-1896.75</v>
      </c>
      <c r="AG195" t="n">
        <v>-2313.02</v>
      </c>
      <c r="AH195" t="n">
        <v>-2162.72</v>
      </c>
      <c r="AI195" t="n">
        <v>-2414.66</v>
      </c>
      <c r="AJ195" t="n">
        <v>-2018.42</v>
      </c>
      <c r="AK195" t="n">
        <v>-3569.57</v>
      </c>
      <c r="AL195" t="n">
        <v>-5597.48</v>
      </c>
      <c r="AM195" t="n">
        <v>-7754.02</v>
      </c>
      <c r="AN195" t="n">
        <v>-10892.7</v>
      </c>
      <c r="AO195" t="n">
        <v>-11730.81</v>
      </c>
      <c r="AP195" t="n">
        <v>-14584.15</v>
      </c>
      <c r="AQ195" t="n">
        <v>-15758.71</v>
      </c>
      <c r="AR195" t="n">
        <v>-18092.94</v>
      </c>
      <c r="AS195" t="n">
        <v>-21049.77</v>
      </c>
      <c r="AT195" t="n">
        <v>-26977.37</v>
      </c>
      <c r="AU195" t="n">
        <v>-35529.27</v>
      </c>
      <c r="AV195" t="n">
        <v>-38306.65</v>
      </c>
      <c r="AW195" t="n">
        <v>-41953.4</v>
      </c>
      <c r="AX195" t="n">
        <v>-45528.72</v>
      </c>
      <c r="AY195" t="n">
        <v>-47943.86</v>
      </c>
      <c r="AZ195" t="n">
        <v>-50712.38</v>
      </c>
      <c r="BA195" t="n">
        <v>-50579.97</v>
      </c>
      <c r="BB195" t="n">
        <v>-52502.85</v>
      </c>
      <c r="BC195" t="n">
        <v>-56494.17</v>
      </c>
      <c r="BD195" t="n">
        <v>-63442.16</v>
      </c>
      <c r="BE195" t="n">
        <v>-64953.78</v>
      </c>
      <c r="BF195" t="n">
        <v>-67964.41</v>
      </c>
      <c r="BG195" t="n">
        <v>-68312.35000000001</v>
      </c>
      <c r="BH195" t="n">
        <v>-71553.75</v>
      </c>
      <c r="BI195" t="n">
        <v>-77598.35000000001</v>
      </c>
      <c r="BJ195" t="n">
        <v>-88952.24000000001</v>
      </c>
      <c r="BK195" t="n">
        <v>-98065.28</v>
      </c>
      <c r="BL195" t="n">
        <v>-106275.03</v>
      </c>
      <c r="BM195" t="n">
        <v>-118947.52</v>
      </c>
      <c r="BN195" t="n">
        <v>-131794.39</v>
      </c>
      <c r="BO195" t="n">
        <v>-152764.46</v>
      </c>
      <c r="BP195" t="n">
        <v>-154703.79</v>
      </c>
      <c r="BQ195" t="n">
        <v>-151879.34</v>
      </c>
      <c r="BR195" t="n">
        <v>-149798.27</v>
      </c>
      <c r="BS195" t="n">
        <v>-157884.12</v>
      </c>
      <c r="BT195" t="n">
        <v>-169813.9</v>
      </c>
      <c r="BU195" t="n">
        <v>-216320.17</v>
      </c>
      <c r="BV195" t="n">
        <v>-260286.45</v>
      </c>
      <c r="BW195" t="n">
        <v>-290547.48</v>
      </c>
      <c r="BX195" t="n">
        <v>-316963.97</v>
      </c>
      <c r="BY195" t="n">
        <v>-347123.5</v>
      </c>
      <c r="BZ195" t="n">
        <v>-369152.44</v>
      </c>
      <c r="CA195" t="n">
        <v>-360944.81</v>
      </c>
      <c r="CB195" t="n">
        <v>-346321.51</v>
      </c>
      <c r="CC195" t="n">
        <v>-355921.41</v>
      </c>
      <c r="CD195" t="n">
        <v>-373133.45</v>
      </c>
      <c r="CE195" t="n">
        <v>-408964.81</v>
      </c>
      <c r="CF195" t="n">
        <v>-438494.92</v>
      </c>
      <c r="CG195" t="n">
        <v>-456122.81</v>
      </c>
      <c r="CH195" t="n">
        <v>-459744.28</v>
      </c>
      <c r="CI195" t="n">
        <v>-538562.78</v>
      </c>
      <c r="CJ195" t="n">
        <v>-560827.64</v>
      </c>
      <c r="CK195" t="n">
        <v>-523347.7</v>
      </c>
      <c r="CL195" t="n">
        <v>-638507.75</v>
      </c>
      <c r="CM195" t="n">
        <v>-655104.5</v>
      </c>
      <c r="CN195" t="n">
        <v>-587229.9399999999</v>
      </c>
      <c r="CO195" t="n">
        <v>-688556.65</v>
      </c>
      <c r="CP195" t="n">
        <v>-671741.17</v>
      </c>
      <c r="CQ195" t="n">
        <v>-673093.0600000001</v>
      </c>
      <c r="CR195" t="n">
        <v>-728932.36</v>
      </c>
      <c r="CS195" t="n">
        <v>-789607.88</v>
      </c>
      <c r="CT195" t="n">
        <v>-821390.63</v>
      </c>
      <c r="CU195" t="n">
        <v>-944889.39</v>
      </c>
      <c r="CV195" t="n">
        <v>-959380.8</v>
      </c>
      <c r="CW195" t="n">
        <v>-927486.67</v>
      </c>
      <c r="CX195" t="n">
        <v>-939935.13</v>
      </c>
      <c r="CY195" t="n">
        <v>-872372.38</v>
      </c>
      <c r="CZ195" t="n">
        <v>-859198.5600000001</v>
      </c>
      <c r="DA195" t="n">
        <v>-1516044.7</v>
      </c>
      <c r="DB195" t="n">
        <v>-2167941.95</v>
      </c>
      <c r="DC195" t="n">
        <v>-3236591.28</v>
      </c>
      <c r="DD195" t="n">
        <v>-3148206.5</v>
      </c>
      <c r="DE195" t="n">
        <v>-3021298.34</v>
      </c>
      <c r="DF195" t="n">
        <v>-3054116.92</v>
      </c>
      <c r="DG195" t="n">
        <v>-3065792.43</v>
      </c>
      <c r="DH195" t="n">
        <v>-3132455.7</v>
      </c>
      <c r="DI195" t="n">
        <v>-2936678.4</v>
      </c>
      <c r="DJ195" t="n">
        <v>-2672229.52</v>
      </c>
      <c r="DK195" t="n">
        <v>-2234006.66</v>
      </c>
      <c r="DL195" t="n">
        <v>-2012253.24</v>
      </c>
      <c r="DM195" t="n">
        <v>-1700411.48</v>
      </c>
      <c r="DN195" t="n">
        <v>-1404199.05</v>
      </c>
      <c r="DO195" t="n">
        <v>-1210810.38</v>
      </c>
      <c r="DP195" t="n">
        <v>-874991.01</v>
      </c>
      <c r="DQ195" t="n">
        <v>-644684.27</v>
      </c>
      <c r="DR195" t="n">
        <v>-416518.67</v>
      </c>
      <c r="DS195" t="n">
        <v>-120703.44</v>
      </c>
      <c r="DT195" t="n">
        <v>269651.77</v>
      </c>
      <c r="DU195" t="n">
        <v>482231.63</v>
      </c>
      <c r="DV195" t="n">
        <v>681306.28</v>
      </c>
      <c r="DW195" t="n">
        <v>949056.7</v>
      </c>
      <c r="DX195" t="n">
        <v>1311933.13</v>
      </c>
      <c r="DY195" t="n">
        <v>1653369.03</v>
      </c>
      <c r="DZ195" t="n">
        <v>1954298.31</v>
      </c>
      <c r="EA195" t="n">
        <v>2238827.92</v>
      </c>
      <c r="EB195" t="n">
        <v>2479979.01</v>
      </c>
      <c r="EC195" t="n">
        <v>2680444.73</v>
      </c>
      <c r="ED195" t="n">
        <v>2841804.67</v>
      </c>
      <c r="EE195" t="n">
        <v>2995593.29</v>
      </c>
      <c r="EF195" t="n">
        <v>3126798.1</v>
      </c>
      <c r="EG195" t="n">
        <v>3252784.95</v>
      </c>
      <c r="EH195" t="n">
        <v>3370793.89</v>
      </c>
      <c r="EI195" t="n">
        <v>3514276.01</v>
      </c>
      <c r="EJ195" t="n">
        <v>3629950.54</v>
      </c>
      <c r="EK195" t="n">
        <v>3709491.15</v>
      </c>
      <c r="EL195" t="n">
        <v>3754148.65</v>
      </c>
      <c r="EM195" t="n">
        <v>3727070.41</v>
      </c>
      <c r="EN195" t="n">
        <v>3711521.2</v>
      </c>
      <c r="EO195" t="n">
        <v>3699251.77</v>
      </c>
      <c r="EP195" t="n">
        <v>3685267.01</v>
      </c>
      <c r="EQ195" t="n">
        <v>3628092.41</v>
      </c>
      <c r="ER195" t="n">
        <v>3577736.84</v>
      </c>
      <c r="ES195" t="n">
        <v>3538939.58</v>
      </c>
      <c r="ET195" t="n">
        <v>3436849.89</v>
      </c>
      <c r="EU195" t="n">
        <v>3364371.69</v>
      </c>
      <c r="EV195" t="n">
        <v>3308704.18</v>
      </c>
      <c r="EW195" t="n">
        <v>3182528.1</v>
      </c>
      <c r="EX195" t="n">
        <v>3092668.77</v>
      </c>
      <c r="EY195" t="n">
        <v>2987162.94</v>
      </c>
      <c r="EZ195" t="n">
        <v>2859442.56</v>
      </c>
      <c r="FA195" t="n">
        <v>2721280.41</v>
      </c>
      <c r="FB195" t="n">
        <v>2586330.17</v>
      </c>
      <c r="FC195" t="n">
        <v>2411559.22</v>
      </c>
      <c r="FD195" t="n">
        <v>2267487.38</v>
      </c>
      <c r="FE195" t="n">
        <v>2141904.96</v>
      </c>
      <c r="FF195" t="n">
        <v>2000296.67</v>
      </c>
      <c r="FG195" t="n">
        <v>1891196.38</v>
      </c>
      <c r="FH195" t="n">
        <v>1766866.31</v>
      </c>
      <c r="FI195" t="n">
        <v>1635905.58</v>
      </c>
      <c r="FJ195" t="n">
        <v>1498311.28</v>
      </c>
      <c r="FK195" t="n">
        <v>1311888.77</v>
      </c>
      <c r="FL195" t="n">
        <v>1229260.66</v>
      </c>
      <c r="FM195" t="n">
        <v>1148831.28</v>
      </c>
      <c r="FN195" t="n">
        <v>1051661.69</v>
      </c>
      <c r="FO195" t="n">
        <v>954362.85</v>
      </c>
      <c r="FP195" t="n">
        <v>851603.15</v>
      </c>
      <c r="FQ195" t="n">
        <v>771855.79</v>
      </c>
      <c r="FR195" t="n">
        <v>701111.74</v>
      </c>
      <c r="FS195" t="n">
        <v>652525.75</v>
      </c>
      <c r="FT195" t="n">
        <v>589224.4399999999</v>
      </c>
      <c r="FU195" t="n">
        <v>535314.38</v>
      </c>
      <c r="FV195" t="n">
        <v>483310.34</v>
      </c>
      <c r="FW195" t="n">
        <v>424637.32</v>
      </c>
      <c r="FX195" t="n">
        <v>380709.61</v>
      </c>
      <c r="FY195" t="n">
        <v>330446.22</v>
      </c>
      <c r="FZ195" t="n">
        <v>283319.91</v>
      </c>
      <c r="GA195" t="n">
        <v>245860.92</v>
      </c>
      <c r="GB195" t="n">
        <v>222159.76</v>
      </c>
      <c r="GC195" t="n">
        <v>184204</v>
      </c>
      <c r="GD195" t="n">
        <v>147682.65</v>
      </c>
      <c r="GE195" t="n">
        <v>118835.62</v>
      </c>
      <c r="GF195" t="n">
        <v>100013.1</v>
      </c>
      <c r="GG195" t="n">
        <v>84223.75999999999</v>
      </c>
      <c r="GH195" t="n">
        <v>68846.78</v>
      </c>
      <c r="GI195" t="n">
        <v>56395.18</v>
      </c>
      <c r="GJ195" t="n">
        <v>44599.34</v>
      </c>
      <c r="GK195" t="n">
        <v>34316.03</v>
      </c>
      <c r="GL195" t="n">
        <v>24301.71</v>
      </c>
      <c r="GM195" t="n">
        <v>16573.91</v>
      </c>
      <c r="GN195" t="n">
        <v>8962.799999999999</v>
      </c>
      <c r="GO195" t="n">
        <v>3684.29</v>
      </c>
    </row>
    <row r="196">
      <c r="A196" t="inlineStr">
        <is>
          <t>ALLL Ratio (DCF-ECL)</t>
        </is>
      </c>
      <c r="C196" t="n">
        <v>-0.009008</v>
      </c>
      <c r="D196" t="n">
        <v>-0.00906</v>
      </c>
      <c r="E196" t="n">
        <v>-0.008263</v>
      </c>
      <c r="F196" t="n">
        <v>-0.008029</v>
      </c>
      <c r="G196" t="n">
        <v>-0.00712</v>
      </c>
      <c r="H196" t="n">
        <v>-0.006736</v>
      </c>
      <c r="I196" t="n">
        <v>-0.007685</v>
      </c>
      <c r="J196" t="n">
        <v>-0.007356</v>
      </c>
      <c r="K196" t="n">
        <v>-0.006944</v>
      </c>
      <c r="L196" t="n">
        <v>-0.006677</v>
      </c>
      <c r="M196" t="n">
        <v>-0.006282</v>
      </c>
      <c r="N196" t="n">
        <v>-0.005223</v>
      </c>
      <c r="O196" t="n">
        <v>-0.004167</v>
      </c>
      <c r="P196" t="n">
        <v>-0.003444</v>
      </c>
      <c r="Q196" t="n">
        <v>-0.002501</v>
      </c>
      <c r="R196" t="n">
        <v>-0.001448</v>
      </c>
      <c r="S196" t="n">
        <v>-0.000385</v>
      </c>
      <c r="T196" t="n">
        <v>-0.001486</v>
      </c>
      <c r="U196" t="n">
        <v>-0.001384</v>
      </c>
      <c r="V196" t="n">
        <v>-0.0009790000000000001</v>
      </c>
      <c r="W196" t="n">
        <v>-0.000933</v>
      </c>
      <c r="X196" t="n">
        <v>-0.001491</v>
      </c>
      <c r="Y196" t="n">
        <v>-0.002004</v>
      </c>
      <c r="Z196" t="n">
        <v>-0.001414</v>
      </c>
      <c r="AA196" t="n">
        <v>-0.002104</v>
      </c>
      <c r="AB196" t="n">
        <v>-0.001981</v>
      </c>
      <c r="AC196" t="n">
        <v>-0.002028</v>
      </c>
      <c r="AD196" t="n">
        <v>-0.002379</v>
      </c>
      <c r="AE196" t="n">
        <v>-0.002073</v>
      </c>
      <c r="AF196" t="n">
        <v>-0.002274</v>
      </c>
      <c r="AG196" t="n">
        <v>-0.00247</v>
      </c>
      <c r="AH196" t="n">
        <v>-0.002188</v>
      </c>
      <c r="AI196" t="n">
        <v>-0.002273</v>
      </c>
      <c r="AJ196" t="n">
        <v>-0.001861</v>
      </c>
      <c r="AK196" t="n">
        <v>-0.002712</v>
      </c>
      <c r="AL196" t="n">
        <v>-0.003505</v>
      </c>
      <c r="AM196" t="n">
        <v>-0.004042</v>
      </c>
      <c r="AN196" t="n">
        <v>-0.004726</v>
      </c>
      <c r="AO196" t="n">
        <v>-0.004681</v>
      </c>
      <c r="AP196" t="n">
        <v>-0.005033</v>
      </c>
      <c r="AQ196" t="n">
        <v>-0.00499</v>
      </c>
      <c r="AR196" t="n">
        <v>-0.005093</v>
      </c>
      <c r="AS196" t="n">
        <v>-0.005135</v>
      </c>
      <c r="AT196" t="n">
        <v>-0.005323</v>
      </c>
      <c r="AU196" t="n">
        <v>-0.005506</v>
      </c>
      <c r="AV196" t="n">
        <v>-0.005361</v>
      </c>
      <c r="AW196" t="n">
        <v>-0.005173</v>
      </c>
      <c r="AX196" t="n">
        <v>-0.004995</v>
      </c>
      <c r="AY196" t="n">
        <v>-0.004812</v>
      </c>
      <c r="AZ196" t="n">
        <v>-0.004628</v>
      </c>
      <c r="BA196" t="n">
        <v>-0.004359</v>
      </c>
      <c r="BB196" t="n">
        <v>-0.004193</v>
      </c>
      <c r="BC196" t="n">
        <v>-0.004115</v>
      </c>
      <c r="BD196" t="n">
        <v>-0.004158</v>
      </c>
      <c r="BE196" t="n">
        <v>-0.003993</v>
      </c>
      <c r="BF196" t="n">
        <v>-0.003881</v>
      </c>
      <c r="BG196" t="n">
        <v>-0.003735</v>
      </c>
      <c r="BH196" t="n">
        <v>-0.00366</v>
      </c>
      <c r="BI196" t="n">
        <v>-0.003696</v>
      </c>
      <c r="BJ196" t="n">
        <v>-0.003785</v>
      </c>
      <c r="BK196" t="n">
        <v>-0.003778</v>
      </c>
      <c r="BL196" t="n">
        <v>-0.003754</v>
      </c>
      <c r="BM196" t="n">
        <v>-0.003806</v>
      </c>
      <c r="BN196" t="n">
        <v>-0.003823</v>
      </c>
      <c r="BO196" t="n">
        <v>-0.003931</v>
      </c>
      <c r="BP196" t="n">
        <v>-0.003767</v>
      </c>
      <c r="BQ196" t="n">
        <v>-0.003563</v>
      </c>
      <c r="BR196" t="n">
        <v>-0.003365</v>
      </c>
      <c r="BS196" t="n">
        <v>-0.003314</v>
      </c>
      <c r="BT196" t="n">
        <v>-0.003308</v>
      </c>
      <c r="BU196" t="n">
        <v>-0.003665</v>
      </c>
      <c r="BV196" t="n">
        <v>-0.003843</v>
      </c>
      <c r="BW196" t="n">
        <v>-0.003872</v>
      </c>
      <c r="BX196" t="n">
        <v>-0.003861</v>
      </c>
      <c r="BY196" t="n">
        <v>-0.003852</v>
      </c>
      <c r="BZ196" t="n">
        <v>-0.003783</v>
      </c>
      <c r="CA196" t="n">
        <v>-0.003561</v>
      </c>
      <c r="CB196" t="n">
        <v>-0.003309</v>
      </c>
      <c r="CC196" t="n">
        <v>-0.003328</v>
      </c>
      <c r="CD196" t="n">
        <v>-0.003416</v>
      </c>
      <c r="CE196" t="n">
        <v>-0.003594</v>
      </c>
      <c r="CF196" t="n">
        <v>-0.003737</v>
      </c>
      <c r="CG196" t="n">
        <v>-0.003791</v>
      </c>
      <c r="CH196" t="n">
        <v>-0.003742</v>
      </c>
      <c r="CI196" t="n">
        <v>-0.004127</v>
      </c>
      <c r="CJ196" t="n">
        <v>-0.004145</v>
      </c>
      <c r="CK196" t="n">
        <v>-0.003854</v>
      </c>
      <c r="CL196" t="n">
        <v>-0.00437</v>
      </c>
      <c r="CM196" t="n">
        <v>-0.004367</v>
      </c>
      <c r="CN196" t="n">
        <v>-0.00394</v>
      </c>
      <c r="CO196" t="n">
        <v>-0.004344</v>
      </c>
      <c r="CP196" t="n">
        <v>-0.004171</v>
      </c>
      <c r="CQ196" t="n">
        <v>-0.004094</v>
      </c>
      <c r="CR196" t="n">
        <v>-0.004255</v>
      </c>
      <c r="CS196" t="n">
        <v>-0.004421</v>
      </c>
      <c r="CT196" t="n">
        <v>-0.004435</v>
      </c>
      <c r="CU196" t="n">
        <v>-0.004781</v>
      </c>
      <c r="CV196" t="n">
        <v>-0.004701</v>
      </c>
      <c r="CW196" t="n">
        <v>-0.004452</v>
      </c>
      <c r="CX196" t="n">
        <v>-0.00437</v>
      </c>
      <c r="CY196" t="n">
        <v>-0.004037</v>
      </c>
      <c r="CZ196" t="n">
        <v>-0.003871</v>
      </c>
      <c r="DA196" t="n">
        <v>-0.006746</v>
      </c>
      <c r="DB196" t="n">
        <v>-0.009468000000000001</v>
      </c>
      <c r="DC196" t="n">
        <v>-0.013339</v>
      </c>
      <c r="DD196" t="n">
        <v>-0.013055</v>
      </c>
      <c r="DE196" t="n">
        <v>-0.012641</v>
      </c>
      <c r="DF196" t="n">
        <v>-0.012765</v>
      </c>
      <c r="DG196" t="n">
        <v>-0.012842</v>
      </c>
      <c r="DH196" t="n">
        <v>-0.013085</v>
      </c>
      <c r="DI196" t="n">
        <v>-0.012404</v>
      </c>
      <c r="DJ196" t="n">
        <v>-0.011507</v>
      </c>
      <c r="DK196" t="n">
        <v>-0.009926000000000001</v>
      </c>
      <c r="DL196" t="n">
        <v>-0.009122999999999999</v>
      </c>
      <c r="DM196" t="n">
        <v>-0.007979</v>
      </c>
      <c r="DN196" t="n">
        <v>-0.006823</v>
      </c>
      <c r="DO196" t="n">
        <v>-0.006032</v>
      </c>
      <c r="DP196" t="n">
        <v>-0.004572</v>
      </c>
      <c r="DQ196" t="n">
        <v>-0.003475</v>
      </c>
      <c r="DR196" t="n">
        <v>-0.002333</v>
      </c>
      <c r="DS196" t="n">
        <v>-0.000709</v>
      </c>
      <c r="DT196" t="n">
        <v>0.001663</v>
      </c>
      <c r="DU196" t="n">
        <v>0.003094</v>
      </c>
      <c r="DV196" t="n">
        <v>0.004589</v>
      </c>
      <c r="DW196" t="n">
        <v>0.006747</v>
      </c>
      <c r="DX196" t="n">
        <v>0.009993999999999999</v>
      </c>
      <c r="DY196" t="n">
        <v>0.013611</v>
      </c>
      <c r="DZ196" t="n">
        <v>0.017437</v>
      </c>
      <c r="EA196" t="n">
        <v>0.021877</v>
      </c>
      <c r="EB196" t="n">
        <v>0.026995</v>
      </c>
      <c r="EC196" t="n">
        <v>0.032343</v>
      </c>
      <c r="ED196" t="n">
        <v>0.037941</v>
      </c>
      <c r="EE196" t="n">
        <v>0.044468</v>
      </c>
      <c r="EF196" t="n">
        <v>0.052645</v>
      </c>
      <c r="EG196" t="n">
        <v>0.063195</v>
      </c>
      <c r="EH196" t="n">
        <v>0.076669</v>
      </c>
      <c r="EI196" t="n">
        <v>0.095772</v>
      </c>
      <c r="EJ196" t="n">
        <v>0.121693</v>
      </c>
      <c r="EK196" t="n">
        <v>0.158197</v>
      </c>
      <c r="EL196" t="n">
        <v>0.214024</v>
      </c>
      <c r="EM196" t="n">
        <v>0.338161</v>
      </c>
      <c r="EN196" t="n">
        <v>0.526303</v>
      </c>
      <c r="EO196" t="n">
        <v>1.03691</v>
      </c>
      <c r="EP196" t="n">
        <v>1.58752</v>
      </c>
      <c r="EQ196" t="n">
        <v>2.038357</v>
      </c>
      <c r="ER196" t="n">
        <v>2.455793</v>
      </c>
      <c r="ES196" t="n">
        <v>3.213213</v>
      </c>
      <c r="ET196" t="n">
        <v>3.655927</v>
      </c>
      <c r="EU196" t="n">
        <v>3.756115</v>
      </c>
      <c r="EV196" t="n">
        <v>3.891141</v>
      </c>
      <c r="EW196" t="n">
        <v>3.950305</v>
      </c>
      <c r="EX196" t="n">
        <v>4.058814</v>
      </c>
      <c r="EY196" t="n">
        <v>4.157241</v>
      </c>
      <c r="EZ196" t="n">
        <v>4.220681</v>
      </c>
      <c r="FA196" t="n">
        <v>4.266286</v>
      </c>
      <c r="FB196" t="n">
        <v>4.312148</v>
      </c>
      <c r="FC196" t="n">
        <v>4.28024</v>
      </c>
      <c r="FD196" t="n">
        <v>4.280838</v>
      </c>
      <c r="FE196" t="n">
        <v>4.281925</v>
      </c>
      <c r="FF196" t="n">
        <v>4.250032</v>
      </c>
      <c r="FG196" t="n">
        <v>4.279691</v>
      </c>
      <c r="FH196" t="n">
        <v>4.272595</v>
      </c>
      <c r="FI196" t="n">
        <v>4.219008</v>
      </c>
      <c r="FJ196" t="n">
        <v>4.138482</v>
      </c>
      <c r="FK196" t="n">
        <v>3.873374</v>
      </c>
      <c r="FL196" t="n">
        <v>3.879633</v>
      </c>
      <c r="FM196" t="n">
        <v>3.885586</v>
      </c>
      <c r="FN196" t="n">
        <v>3.816543</v>
      </c>
      <c r="FO196" t="n">
        <v>3.738968</v>
      </c>
      <c r="FP196" t="n">
        <v>3.60325</v>
      </c>
      <c r="FQ196" t="n">
        <v>3.557362</v>
      </c>
      <c r="FR196" t="n">
        <v>3.534</v>
      </c>
      <c r="FS196" t="n">
        <v>3.63132</v>
      </c>
      <c r="FT196" t="n">
        <v>3.645008</v>
      </c>
      <c r="FU196" t="n">
        <v>3.676395</v>
      </c>
      <c r="FV196" t="n">
        <v>3.700727</v>
      </c>
      <c r="FW196" t="n">
        <v>3.643476</v>
      </c>
      <c r="FX196" t="n">
        <v>3.727114</v>
      </c>
      <c r="FY196" t="n">
        <v>3.743305</v>
      </c>
      <c r="FZ196" t="n">
        <v>3.753545</v>
      </c>
      <c r="GA196" t="n">
        <v>3.875088</v>
      </c>
      <c r="GB196" t="n">
        <v>4.22923</v>
      </c>
      <c r="GC196" t="n">
        <v>4.18763</v>
      </c>
      <c r="GD196" t="n">
        <v>4.022486</v>
      </c>
      <c r="GE196" t="n">
        <v>3.718119</v>
      </c>
      <c r="GF196" t="n">
        <v>3.601001</v>
      </c>
      <c r="GG196" t="n">
        <v>3.586374</v>
      </c>
      <c r="GH196" t="n">
        <v>3.606282</v>
      </c>
      <c r="GI196" t="n">
        <v>3.697217</v>
      </c>
      <c r="GJ196" t="n">
        <v>3.770771</v>
      </c>
      <c r="GK196" t="n">
        <v>3.974583</v>
      </c>
      <c r="GL196" t="n">
        <v>3.668323</v>
      </c>
      <c r="GM196" t="n">
        <v>3.630081</v>
      </c>
      <c r="GN196" t="n">
        <v>3.650039</v>
      </c>
      <c r="GO196" t="n">
        <v>4.806564</v>
      </c>
    </row>
    <row r="199">
      <c r="A199" t="inlineStr">
        <is>
          <t>Grade G - Balances</t>
        </is>
      </c>
      <c r="B199" s="1" t="n">
        <v>39234</v>
      </c>
      <c r="C199" s="1" t="n">
        <v>39264</v>
      </c>
      <c r="D199" s="1" t="n">
        <v>39295</v>
      </c>
      <c r="E199" s="1" t="n">
        <v>39326</v>
      </c>
      <c r="F199" s="1" t="n">
        <v>39356</v>
      </c>
      <c r="G199" s="1" t="n">
        <v>39387</v>
      </c>
      <c r="H199" s="1" t="n">
        <v>39417</v>
      </c>
      <c r="I199" s="1" t="n">
        <v>39448</v>
      </c>
      <c r="J199" s="1" t="n">
        <v>39479</v>
      </c>
      <c r="K199" s="1" t="n">
        <v>39508</v>
      </c>
      <c r="L199" s="1" t="n">
        <v>39539</v>
      </c>
      <c r="M199" s="1" t="n">
        <v>39569</v>
      </c>
      <c r="N199" s="1" t="n">
        <v>39600</v>
      </c>
      <c r="O199" s="1" t="n">
        <v>39630</v>
      </c>
      <c r="P199" s="1" t="n">
        <v>39661</v>
      </c>
      <c r="Q199" s="1" t="n">
        <v>39692</v>
      </c>
      <c r="R199" s="1" t="n">
        <v>39722</v>
      </c>
      <c r="S199" s="1" t="n">
        <v>39753</v>
      </c>
      <c r="T199" s="1" t="n">
        <v>39783</v>
      </c>
      <c r="U199" s="1" t="n">
        <v>39814</v>
      </c>
      <c r="V199" s="1" t="n">
        <v>39845</v>
      </c>
      <c r="W199" s="1" t="n">
        <v>39873</v>
      </c>
      <c r="X199" s="1" t="n">
        <v>39904</v>
      </c>
      <c r="Y199" s="1" t="n">
        <v>39934</v>
      </c>
      <c r="Z199" s="1" t="n">
        <v>39965</v>
      </c>
      <c r="AA199" s="1" t="n">
        <v>39995</v>
      </c>
      <c r="AB199" s="1" t="n">
        <v>40026</v>
      </c>
      <c r="AC199" s="1" t="n">
        <v>40057</v>
      </c>
      <c r="AD199" s="1" t="n">
        <v>40087</v>
      </c>
      <c r="AE199" s="1" t="n">
        <v>40118</v>
      </c>
      <c r="AF199" s="1" t="n">
        <v>40148</v>
      </c>
      <c r="AG199" s="1" t="n">
        <v>40179</v>
      </c>
      <c r="AH199" s="1" t="n">
        <v>40210</v>
      </c>
      <c r="AI199" s="1" t="n">
        <v>40238</v>
      </c>
      <c r="AJ199" s="1" t="n">
        <v>40269</v>
      </c>
      <c r="AK199" s="1" t="n">
        <v>40299</v>
      </c>
      <c r="AL199" s="1" t="n">
        <v>40330</v>
      </c>
      <c r="AM199" s="1" t="n">
        <v>40360</v>
      </c>
      <c r="AN199" s="1" t="n">
        <v>40391</v>
      </c>
      <c r="AO199" s="1" t="n">
        <v>40422</v>
      </c>
      <c r="AP199" s="1" t="n">
        <v>40452</v>
      </c>
      <c r="AQ199" s="1" t="n">
        <v>40483</v>
      </c>
      <c r="AR199" s="1" t="n">
        <v>40513</v>
      </c>
      <c r="AS199" s="1" t="n">
        <v>40544</v>
      </c>
      <c r="AT199" s="1" t="n">
        <v>40575</v>
      </c>
      <c r="AU199" s="1" t="n">
        <v>40603</v>
      </c>
      <c r="AV199" s="1" t="n">
        <v>40634</v>
      </c>
      <c r="AW199" s="1" t="n">
        <v>40664</v>
      </c>
      <c r="AX199" s="1" t="n">
        <v>40695</v>
      </c>
      <c r="AY199" s="1" t="n">
        <v>40725</v>
      </c>
      <c r="AZ199" s="1" t="n">
        <v>40756</v>
      </c>
      <c r="BA199" s="1" t="n">
        <v>40787</v>
      </c>
      <c r="BB199" s="1" t="n">
        <v>40817</v>
      </c>
      <c r="BC199" s="1" t="n">
        <v>40848</v>
      </c>
      <c r="BD199" s="1" t="n">
        <v>40878</v>
      </c>
      <c r="BE199" s="1" t="n">
        <v>40909</v>
      </c>
      <c r="BF199" s="1" t="n">
        <v>40940</v>
      </c>
      <c r="BG199" s="1" t="n">
        <v>40969</v>
      </c>
      <c r="BH199" s="1" t="n">
        <v>41000</v>
      </c>
      <c r="BI199" s="1" t="n">
        <v>41030</v>
      </c>
      <c r="BJ199" s="1" t="n">
        <v>41061</v>
      </c>
      <c r="BK199" s="1" t="n">
        <v>41091</v>
      </c>
      <c r="BL199" s="1" t="n">
        <v>41122</v>
      </c>
      <c r="BM199" s="1" t="n">
        <v>41153</v>
      </c>
      <c r="BN199" s="1" t="n">
        <v>41183</v>
      </c>
      <c r="BO199" s="1" t="n">
        <v>41214</v>
      </c>
      <c r="BP199" s="1" t="n">
        <v>41244</v>
      </c>
      <c r="BQ199" s="1" t="n">
        <v>41275</v>
      </c>
      <c r="BR199" s="1" t="n">
        <v>41306</v>
      </c>
      <c r="BS199" s="1" t="n">
        <v>41334</v>
      </c>
      <c r="BT199" s="1" t="n">
        <v>41365</v>
      </c>
      <c r="BU199" s="1" t="n">
        <v>41395</v>
      </c>
      <c r="BV199" s="1" t="n">
        <v>41426</v>
      </c>
      <c r="BW199" s="1" t="n">
        <v>41456</v>
      </c>
      <c r="BX199" s="1" t="n">
        <v>41487</v>
      </c>
      <c r="BY199" s="1" t="n">
        <v>41518</v>
      </c>
      <c r="BZ199" s="1" t="n">
        <v>41548</v>
      </c>
      <c r="CA199" s="1" t="n">
        <v>41579</v>
      </c>
      <c r="CB199" s="1" t="n">
        <v>41609</v>
      </c>
      <c r="CC199" s="1" t="n">
        <v>41640</v>
      </c>
      <c r="CD199" s="1" t="n">
        <v>41671</v>
      </c>
      <c r="CE199" s="1" t="n">
        <v>41699</v>
      </c>
      <c r="CF199" s="1" t="n">
        <v>41730</v>
      </c>
      <c r="CG199" s="1" t="n">
        <v>41760</v>
      </c>
      <c r="CH199" s="1" t="n">
        <v>41791</v>
      </c>
      <c r="CI199" s="1" t="n">
        <v>41821</v>
      </c>
      <c r="CJ199" s="1" t="n">
        <v>41852</v>
      </c>
      <c r="CK199" s="1" t="n">
        <v>41883</v>
      </c>
      <c r="CL199" s="1" t="n">
        <v>41913</v>
      </c>
      <c r="CM199" s="1" t="n">
        <v>41944</v>
      </c>
      <c r="CN199" s="1" t="n">
        <v>41974</v>
      </c>
      <c r="CO199" s="1" t="n">
        <v>42005</v>
      </c>
      <c r="CP199" s="1" t="n">
        <v>42036</v>
      </c>
      <c r="CQ199" s="1" t="n">
        <v>42064</v>
      </c>
      <c r="CR199" s="1" t="n">
        <v>42095</v>
      </c>
      <c r="CS199" s="1" t="n">
        <v>42125</v>
      </c>
      <c r="CT199" s="1" t="n">
        <v>42156</v>
      </c>
      <c r="CU199" s="1" t="n">
        <v>42186</v>
      </c>
      <c r="CV199" s="1" t="n">
        <v>42217</v>
      </c>
      <c r="CW199" s="1" t="n">
        <v>42248</v>
      </c>
      <c r="CX199" s="1" t="n">
        <v>42278</v>
      </c>
      <c r="CY199" s="1" t="n">
        <v>42309</v>
      </c>
      <c r="CZ199" s="1" t="n">
        <v>42339</v>
      </c>
      <c r="DA199" s="1" t="n">
        <v>42370</v>
      </c>
      <c r="DB199" s="1" t="n">
        <v>42401</v>
      </c>
      <c r="DC199" s="1" t="n">
        <v>42430</v>
      </c>
      <c r="DD199" s="1" t="n">
        <v>42461</v>
      </c>
      <c r="DE199" s="1" t="n">
        <v>42491</v>
      </c>
      <c r="DF199" s="1" t="n">
        <v>42522</v>
      </c>
      <c r="DG199" s="1" t="n">
        <v>42552</v>
      </c>
      <c r="DH199" s="1" t="n">
        <v>42583</v>
      </c>
      <c r="DI199" s="1" t="n">
        <v>42614</v>
      </c>
      <c r="DJ199" s="1" t="n">
        <v>42644</v>
      </c>
      <c r="DK199" s="1" t="n">
        <v>42675</v>
      </c>
      <c r="DL199" s="1" t="n">
        <v>42705</v>
      </c>
      <c r="DM199" s="1" t="n">
        <v>42736</v>
      </c>
      <c r="DN199" s="1" t="n">
        <v>42767</v>
      </c>
      <c r="DO199" s="1" t="n">
        <v>42795</v>
      </c>
      <c r="DP199" s="1" t="n">
        <v>42826</v>
      </c>
      <c r="DQ199" s="1" t="n">
        <v>42856</v>
      </c>
      <c r="DR199" s="1" t="n">
        <v>42887</v>
      </c>
      <c r="DS199" s="1" t="n">
        <v>42917</v>
      </c>
      <c r="DT199" s="1" t="n">
        <v>42948</v>
      </c>
      <c r="DU199" s="1" t="n">
        <v>42979</v>
      </c>
      <c r="DV199" s="1" t="n">
        <v>43009</v>
      </c>
      <c r="DW199" s="1" t="n">
        <v>43040</v>
      </c>
      <c r="DX199" s="1" t="n">
        <v>43070</v>
      </c>
      <c r="DY199" s="1" t="n">
        <v>43101</v>
      </c>
      <c r="DZ199" s="1" t="n">
        <v>43132</v>
      </c>
      <c r="EA199" s="1" t="n">
        <v>43160</v>
      </c>
      <c r="EB199" s="1" t="n">
        <v>43191</v>
      </c>
      <c r="EC199" s="1" t="n">
        <v>43221</v>
      </c>
      <c r="ED199" s="1" t="n">
        <v>43252</v>
      </c>
      <c r="EE199" s="1" t="n">
        <v>43282</v>
      </c>
      <c r="EF199" s="1" t="n">
        <v>43313</v>
      </c>
      <c r="EG199" s="1" t="n">
        <v>43344</v>
      </c>
      <c r="EH199" s="1" t="n">
        <v>43374</v>
      </c>
      <c r="EI199" s="1" t="n">
        <v>43405</v>
      </c>
      <c r="EJ199" s="1" t="n">
        <v>43435</v>
      </c>
      <c r="EK199" s="1" t="n">
        <v>43466</v>
      </c>
      <c r="EL199" s="1" t="n">
        <v>43497</v>
      </c>
      <c r="EM199" s="1" t="n">
        <v>43525</v>
      </c>
      <c r="EN199" s="1" t="n">
        <v>43556</v>
      </c>
      <c r="EO199" s="1" t="n">
        <v>43586</v>
      </c>
      <c r="EP199" s="1" t="n">
        <v>43617</v>
      </c>
      <c r="EQ199" s="1" t="n">
        <v>43647</v>
      </c>
      <c r="ER199" s="1" t="n">
        <v>43678</v>
      </c>
      <c r="ES199" s="1" t="n">
        <v>43709</v>
      </c>
      <c r="ET199" s="1" t="n">
        <v>43739</v>
      </c>
      <c r="EU199" s="1" t="n">
        <v>43770</v>
      </c>
      <c r="EV199" s="1" t="n">
        <v>43800</v>
      </c>
      <c r="EW199" s="1" t="n">
        <v>43831</v>
      </c>
      <c r="EX199" s="1" t="n">
        <v>43862</v>
      </c>
      <c r="EY199" s="1" t="n">
        <v>43891</v>
      </c>
      <c r="EZ199" s="1" t="n">
        <v>43922</v>
      </c>
      <c r="FA199" s="1" t="n">
        <v>43952</v>
      </c>
      <c r="FB199" s="1" t="n">
        <v>43983</v>
      </c>
      <c r="FC199" s="1" t="n">
        <v>44013</v>
      </c>
      <c r="FD199" s="1" t="n">
        <v>44044</v>
      </c>
      <c r="FE199" s="1" t="n">
        <v>44075</v>
      </c>
      <c r="FF199" s="1" t="n">
        <v>44105</v>
      </c>
      <c r="FG199" s="1" t="n">
        <v>44136</v>
      </c>
      <c r="FH199" s="1" t="n">
        <v>44166</v>
      </c>
      <c r="FI199" s="1" t="n">
        <v>44197</v>
      </c>
      <c r="FJ199" s="1" t="n">
        <v>44228</v>
      </c>
      <c r="FK199" s="1" t="n">
        <v>44256</v>
      </c>
      <c r="FL199" s="1" t="n">
        <v>44287</v>
      </c>
      <c r="FM199" s="1" t="n">
        <v>44317</v>
      </c>
      <c r="FN199" s="1" t="n">
        <v>44348</v>
      </c>
      <c r="FO199" s="1" t="n">
        <v>44378</v>
      </c>
      <c r="FP199" s="1" t="n">
        <v>44409</v>
      </c>
      <c r="FQ199" s="1" t="n">
        <v>44440</v>
      </c>
      <c r="FR199" s="1" t="n">
        <v>44470</v>
      </c>
      <c r="FS199" s="1" t="n">
        <v>44501</v>
      </c>
      <c r="FT199" s="1" t="n">
        <v>44531</v>
      </c>
      <c r="FU199" s="1" t="n">
        <v>44562</v>
      </c>
      <c r="FV199" s="1" t="n">
        <v>44593</v>
      </c>
      <c r="FW199" s="1" t="n">
        <v>44621</v>
      </c>
      <c r="FX199" s="1" t="n">
        <v>44652</v>
      </c>
      <c r="FY199" s="1" t="n">
        <v>44682</v>
      </c>
      <c r="FZ199" s="1" t="n">
        <v>44713</v>
      </c>
      <c r="GA199" s="1" t="n">
        <v>44743</v>
      </c>
      <c r="GB199" s="1" t="n">
        <v>44774</v>
      </c>
      <c r="GC199" s="1" t="n">
        <v>44805</v>
      </c>
      <c r="GD199" s="1" t="n">
        <v>44835</v>
      </c>
      <c r="GE199" s="1" t="n">
        <v>44866</v>
      </c>
      <c r="GF199" s="1" t="n">
        <v>44896</v>
      </c>
      <c r="GG199" s="1" t="n">
        <v>44927</v>
      </c>
      <c r="GH199" s="1" t="n">
        <v>44958</v>
      </c>
      <c r="GI199" s="1" t="n">
        <v>44986</v>
      </c>
      <c r="GJ199" s="1" t="n">
        <v>45017</v>
      </c>
      <c r="GK199" s="1" t="n">
        <v>45047</v>
      </c>
      <c r="GL199" s="1" t="n">
        <v>45078</v>
      </c>
      <c r="GM199" s="1" t="n">
        <v>45108</v>
      </c>
      <c r="GN199" s="1" t="n">
        <v>45139</v>
      </c>
      <c r="GO199" s="1" t="n">
        <v>45170</v>
      </c>
    </row>
    <row r="200">
      <c r="A200" t="inlineStr">
        <is>
          <t>Current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13875</v>
      </c>
      <c r="J200" t="n">
        <v>13583.16</v>
      </c>
      <c r="K200" t="n">
        <v>38286.86</v>
      </c>
      <c r="L200" t="n">
        <v>37451.72</v>
      </c>
      <c r="M200" t="n">
        <v>36604.26</v>
      </c>
      <c r="N200" t="n">
        <v>35744.29</v>
      </c>
      <c r="O200" t="n">
        <v>34871.63</v>
      </c>
      <c r="P200" t="n">
        <v>33986.1</v>
      </c>
      <c r="Q200" t="n">
        <v>33087.5</v>
      </c>
      <c r="R200" t="n">
        <v>32175.63</v>
      </c>
      <c r="S200" t="n">
        <v>67750.31</v>
      </c>
      <c r="T200" t="n">
        <v>66049.27</v>
      </c>
      <c r="U200" t="n">
        <v>64322.4</v>
      </c>
      <c r="V200" t="n">
        <v>62569.34</v>
      </c>
      <c r="W200" t="n">
        <v>38844.94</v>
      </c>
      <c r="X200" t="n">
        <v>37572.27</v>
      </c>
      <c r="Y200" t="n">
        <v>36280.51</v>
      </c>
      <c r="Z200" t="n">
        <v>63169.38</v>
      </c>
      <c r="AA200" t="n">
        <v>144751.59</v>
      </c>
      <c r="AB200" t="n">
        <v>148825.33</v>
      </c>
      <c r="AC200" t="n">
        <v>132184.05</v>
      </c>
      <c r="AD200" t="n">
        <v>138963.9</v>
      </c>
      <c r="AE200" t="n">
        <v>221813.15</v>
      </c>
      <c r="AF200" t="n">
        <v>294193.2</v>
      </c>
      <c r="AG200" t="n">
        <v>318794.29</v>
      </c>
      <c r="AH200" t="n">
        <v>355125.72</v>
      </c>
      <c r="AI200" t="n">
        <v>420917.23</v>
      </c>
      <c r="AJ200" t="n">
        <v>430452.99</v>
      </c>
      <c r="AK200" t="n">
        <v>418987.63</v>
      </c>
      <c r="AL200" t="n">
        <v>527012.8199999999</v>
      </c>
      <c r="AM200" t="n">
        <v>539309.45</v>
      </c>
      <c r="AN200" t="n">
        <v>813102.3100000001</v>
      </c>
      <c r="AO200" t="n">
        <v>1033225.57</v>
      </c>
      <c r="AP200" t="n">
        <v>1190617.9</v>
      </c>
      <c r="AQ200" t="n">
        <v>1492824.42</v>
      </c>
      <c r="AR200" t="n">
        <v>1722965.83</v>
      </c>
      <c r="AS200" t="n">
        <v>1861325.77</v>
      </c>
      <c r="AT200" t="n">
        <v>2288341.74</v>
      </c>
      <c r="AU200" t="n">
        <v>2711641.17</v>
      </c>
      <c r="AV200" t="n">
        <v>3064649.54</v>
      </c>
      <c r="AW200" t="n">
        <v>3191575.9</v>
      </c>
      <c r="AX200" t="n">
        <v>3563232.84</v>
      </c>
      <c r="AY200" t="n">
        <v>3743144.47</v>
      </c>
      <c r="AZ200" t="n">
        <v>3951210.87</v>
      </c>
      <c r="BA200" t="n">
        <v>4164674.1</v>
      </c>
      <c r="BB200" t="n">
        <v>4464995.18</v>
      </c>
      <c r="BC200" t="n">
        <v>4693192.84</v>
      </c>
      <c r="BD200" t="n">
        <v>4939980.88</v>
      </c>
      <c r="BE200" t="n">
        <v>5162851.83</v>
      </c>
      <c r="BF200" t="n">
        <v>5519175.2</v>
      </c>
      <c r="BG200" t="n">
        <v>5673823.65</v>
      </c>
      <c r="BH200" t="n">
        <v>5734558.78</v>
      </c>
      <c r="BI200" t="n">
        <v>5782544.71</v>
      </c>
      <c r="BJ200" t="n">
        <v>6355874.18</v>
      </c>
      <c r="BK200" t="n">
        <v>6848498.43</v>
      </c>
      <c r="BL200" t="n">
        <v>7396123.9</v>
      </c>
      <c r="BM200" t="n">
        <v>7932184.49</v>
      </c>
      <c r="BN200" t="n">
        <v>8212708.94</v>
      </c>
      <c r="BO200" t="n">
        <v>8971298.210000001</v>
      </c>
      <c r="BP200" t="n">
        <v>9214947.84</v>
      </c>
      <c r="BQ200" t="n">
        <v>9211366.84</v>
      </c>
      <c r="BR200" t="n">
        <v>9329004.380000001</v>
      </c>
      <c r="BS200" t="n">
        <v>9392780.57</v>
      </c>
      <c r="BT200" t="n">
        <v>9962636.390000001</v>
      </c>
      <c r="BU200" t="n">
        <v>11710011.4</v>
      </c>
      <c r="BV200" t="n">
        <v>13491889.56</v>
      </c>
      <c r="BW200" t="n">
        <v>14785672.18</v>
      </c>
      <c r="BX200" t="n">
        <v>17263382.21</v>
      </c>
      <c r="BY200" t="n">
        <v>19361506.42</v>
      </c>
      <c r="BZ200" t="n">
        <v>21100254.32</v>
      </c>
      <c r="CA200" t="n">
        <v>22153328.27</v>
      </c>
      <c r="CB200" t="n">
        <v>23114256.06</v>
      </c>
      <c r="CC200" t="n">
        <v>24047412.5</v>
      </c>
      <c r="CD200" t="n">
        <v>24779445.27</v>
      </c>
      <c r="CE200" t="n">
        <v>25914349.14</v>
      </c>
      <c r="CF200" t="n">
        <v>26912958.79</v>
      </c>
      <c r="CG200" t="n">
        <v>27982042.49</v>
      </c>
      <c r="CH200" t="n">
        <v>29263414.26</v>
      </c>
      <c r="CI200" t="n">
        <v>32121720.51</v>
      </c>
      <c r="CJ200" t="n">
        <v>35582860.8</v>
      </c>
      <c r="CK200" t="n">
        <v>36924955.5</v>
      </c>
      <c r="CL200" t="n">
        <v>39139055.23</v>
      </c>
      <c r="CM200" t="n">
        <v>39910769.32</v>
      </c>
      <c r="CN200" t="n">
        <v>39326876.75</v>
      </c>
      <c r="CO200" t="n">
        <v>42192982.58</v>
      </c>
      <c r="CP200" t="n">
        <v>43396840.5</v>
      </c>
      <c r="CQ200" t="n">
        <v>44359041.08</v>
      </c>
      <c r="CR200" t="n">
        <v>45940393.1</v>
      </c>
      <c r="CS200" t="n">
        <v>47217868.59</v>
      </c>
      <c r="CT200" t="n">
        <v>47530759.13</v>
      </c>
      <c r="CU200" t="n">
        <v>49153587.32</v>
      </c>
      <c r="CV200" t="n">
        <v>49425502.3</v>
      </c>
      <c r="CW200" t="n">
        <v>49245456.1</v>
      </c>
      <c r="CX200" t="n">
        <v>50172437.69</v>
      </c>
      <c r="CY200" t="n">
        <v>49089820.12</v>
      </c>
      <c r="CZ200" t="n">
        <v>49776537.75</v>
      </c>
      <c r="DA200" t="n">
        <v>49709608.01</v>
      </c>
      <c r="DB200" t="n">
        <v>50868689.21</v>
      </c>
      <c r="DC200" t="n">
        <v>53773375.51</v>
      </c>
      <c r="DD200" t="n">
        <v>54251359.17</v>
      </c>
      <c r="DE200" t="n">
        <v>53842620.09</v>
      </c>
      <c r="DF200" t="n">
        <v>53008039.31</v>
      </c>
      <c r="DG200" t="n">
        <v>52950254.67</v>
      </c>
      <c r="DH200" t="n">
        <v>52631605.28</v>
      </c>
      <c r="DI200" t="n">
        <v>51334499.61</v>
      </c>
      <c r="DJ200" t="n">
        <v>50108555.04</v>
      </c>
      <c r="DK200" t="n">
        <v>48055600.47</v>
      </c>
      <c r="DL200" t="n">
        <v>47159104.89</v>
      </c>
      <c r="DM200" t="n">
        <v>46326001.74</v>
      </c>
      <c r="DN200" t="n">
        <v>44923361.51</v>
      </c>
      <c r="DO200" t="n">
        <v>44673226.05</v>
      </c>
      <c r="DP200" t="n">
        <v>42801834.66</v>
      </c>
      <c r="DQ200" t="n">
        <v>42878450.27</v>
      </c>
      <c r="DR200" t="n">
        <v>44178633.64</v>
      </c>
      <c r="DS200" t="n">
        <v>47387849.79</v>
      </c>
      <c r="DT200" t="n">
        <v>47389784.27</v>
      </c>
      <c r="DU200" t="n">
        <v>52250394.45</v>
      </c>
      <c r="DV200" t="n">
        <v>51665669.47</v>
      </c>
      <c r="DW200" t="n">
        <v>48047401.72</v>
      </c>
      <c r="DX200" t="n">
        <v>43756008.93</v>
      </c>
      <c r="DY200" t="n">
        <v>39469306.97</v>
      </c>
      <c r="DZ200" t="n">
        <v>35395991.48</v>
      </c>
      <c r="EA200" t="n">
        <v>31937565.89</v>
      </c>
      <c r="EB200" t="n">
        <v>27495338.63</v>
      </c>
      <c r="EC200" t="n">
        <v>23923817.17</v>
      </c>
      <c r="ED200" t="n">
        <v>20796815.06</v>
      </c>
      <c r="EE200" t="n">
        <v>17625887.03</v>
      </c>
      <c r="EF200" t="n">
        <v>14484885.26</v>
      </c>
      <c r="EG200" t="n">
        <v>11197076.94</v>
      </c>
      <c r="EH200" t="n">
        <v>8911662.619999999</v>
      </c>
      <c r="EI200" t="n">
        <v>6227213.91</v>
      </c>
      <c r="EJ200" t="n">
        <v>4740803.22</v>
      </c>
      <c r="EK200" t="n">
        <v>3523532.93</v>
      </c>
      <c r="EL200" t="n">
        <v>2302578.07</v>
      </c>
      <c r="EM200" t="n">
        <v>1325765.82</v>
      </c>
      <c r="EN200" t="n">
        <v>847963.59</v>
      </c>
      <c r="EO200" t="n">
        <v>821544.38</v>
      </c>
      <c r="EP200" t="n">
        <v>794474.22</v>
      </c>
      <c r="EQ200" t="n">
        <v>766737.03</v>
      </c>
      <c r="ER200" t="n">
        <v>739194.12</v>
      </c>
      <c r="ES200" t="n">
        <v>711662.15</v>
      </c>
      <c r="ET200" t="n">
        <v>684045.59</v>
      </c>
      <c r="EU200" t="n">
        <v>656511.26</v>
      </c>
      <c r="EV200" t="n">
        <v>628891.96</v>
      </c>
      <c r="EW200" t="n">
        <v>601862.17</v>
      </c>
      <c r="EX200" t="n">
        <v>574160.74</v>
      </c>
      <c r="EY200" t="n">
        <v>545770.9399999999</v>
      </c>
      <c r="EZ200" t="n">
        <v>518391.96</v>
      </c>
      <c r="FA200" t="n">
        <v>491228.77</v>
      </c>
      <c r="FB200" t="n">
        <v>464235.75</v>
      </c>
      <c r="FC200" t="n">
        <v>438544.42</v>
      </c>
      <c r="FD200" t="n">
        <v>417584.67</v>
      </c>
      <c r="FE200" t="n">
        <v>397819.91</v>
      </c>
      <c r="FF200" t="n">
        <v>379472.82</v>
      </c>
      <c r="FG200" t="n">
        <v>362166.1</v>
      </c>
      <c r="FH200" t="n">
        <v>344423.86</v>
      </c>
      <c r="FI200" t="n">
        <v>326714.33</v>
      </c>
      <c r="FJ200" t="n">
        <v>309260.86</v>
      </c>
      <c r="FK200" t="n">
        <v>292224.66</v>
      </c>
      <c r="FL200" t="n">
        <v>276107.55</v>
      </c>
      <c r="FM200" t="n">
        <v>260434.45</v>
      </c>
      <c r="FN200" t="n">
        <v>244360.11</v>
      </c>
      <c r="FO200" t="n">
        <v>228316.8</v>
      </c>
      <c r="FP200" t="n">
        <v>212994.39</v>
      </c>
      <c r="FQ200" t="n">
        <v>197729.01</v>
      </c>
      <c r="FR200" t="n">
        <v>182299.6</v>
      </c>
      <c r="FS200" t="n">
        <v>167433.39</v>
      </c>
      <c r="FT200" t="n">
        <v>152552.81</v>
      </c>
      <c r="FU200" t="n">
        <v>137289.67</v>
      </c>
      <c r="FV200" t="n">
        <v>122969.41</v>
      </c>
      <c r="FW200" t="n">
        <v>110799.7</v>
      </c>
      <c r="FX200" t="n">
        <v>99040.14999999999</v>
      </c>
      <c r="FY200" t="n">
        <v>86978.10000000001</v>
      </c>
      <c r="FZ200" t="n">
        <v>74605.78</v>
      </c>
      <c r="GA200" t="n">
        <v>62736.99</v>
      </c>
      <c r="GB200" t="n">
        <v>51108.43</v>
      </c>
      <c r="GC200" t="n">
        <v>42451.31</v>
      </c>
      <c r="GD200" t="n">
        <v>38471.56</v>
      </c>
      <c r="GE200" t="n">
        <v>34389.59</v>
      </c>
      <c r="GF200" t="n">
        <v>30202.78</v>
      </c>
      <c r="GG200" t="n">
        <v>25908.44</v>
      </c>
      <c r="GH200" t="n">
        <v>21503.81</v>
      </c>
      <c r="GI200" t="n">
        <v>16986.06</v>
      </c>
      <c r="GJ200" t="n">
        <v>12352.27</v>
      </c>
      <c r="GK200" t="n">
        <v>8415.559999999999</v>
      </c>
      <c r="GL200" t="n">
        <v>5776.71</v>
      </c>
      <c r="GM200" t="n">
        <v>3070.04</v>
      </c>
      <c r="GN200" t="n">
        <v>712.04</v>
      </c>
      <c r="GO200" t="n">
        <v>360.54</v>
      </c>
    </row>
    <row r="201">
      <c r="A201" t="inlineStr">
        <is>
          <t>30+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21944.72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4574.54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16818.25</v>
      </c>
      <c r="AM201" t="n">
        <v>12236.21</v>
      </c>
      <c r="AN201" t="n">
        <v>8334.01</v>
      </c>
      <c r="AO201" t="n">
        <v>0</v>
      </c>
      <c r="AP201" t="n">
        <v>0</v>
      </c>
      <c r="AQ201" t="n">
        <v>20662.28</v>
      </c>
      <c r="AR201" t="n">
        <v>6049.96</v>
      </c>
      <c r="AS201" t="n">
        <v>0</v>
      </c>
      <c r="AT201" t="n">
        <v>20704.48</v>
      </c>
      <c r="AU201" t="n">
        <v>0</v>
      </c>
      <c r="AV201" t="n">
        <v>18215.79</v>
      </c>
      <c r="AW201" t="n">
        <v>8737.719999999999</v>
      </c>
      <c r="AX201" t="n">
        <v>35526.77</v>
      </c>
      <c r="AY201" t="n">
        <v>2306.29</v>
      </c>
      <c r="AZ201" t="n">
        <v>16540.53</v>
      </c>
      <c r="BA201" t="n">
        <v>19267.51</v>
      </c>
      <c r="BB201" t="n">
        <v>59050.38</v>
      </c>
      <c r="BC201" t="n">
        <v>62871.68</v>
      </c>
      <c r="BD201" t="n">
        <v>47361.92</v>
      </c>
      <c r="BE201" t="n">
        <v>8123.37</v>
      </c>
      <c r="BF201" t="n">
        <v>35995.75</v>
      </c>
      <c r="BG201" t="n">
        <v>34906.01</v>
      </c>
      <c r="BH201" t="n">
        <v>49896.34</v>
      </c>
      <c r="BI201" t="n">
        <v>33592.85</v>
      </c>
      <c r="BJ201" t="n">
        <v>30806.51</v>
      </c>
      <c r="BK201" t="n">
        <v>28476.75</v>
      </c>
      <c r="BL201" t="n">
        <v>94031.81</v>
      </c>
      <c r="BM201" t="n">
        <v>90506.06</v>
      </c>
      <c r="BN201" t="n">
        <v>60433.93</v>
      </c>
      <c r="BO201" t="n">
        <v>128041.94</v>
      </c>
      <c r="BP201" t="n">
        <v>116938.59</v>
      </c>
      <c r="BQ201" t="n">
        <v>77688.69</v>
      </c>
      <c r="BR201" t="n">
        <v>175403.71</v>
      </c>
      <c r="BS201" t="n">
        <v>89887.23</v>
      </c>
      <c r="BT201" t="n">
        <v>79658.83</v>
      </c>
      <c r="BU201" t="n">
        <v>187743.67</v>
      </c>
      <c r="BV201" t="n">
        <v>107810.98</v>
      </c>
      <c r="BW201" t="n">
        <v>116018.43</v>
      </c>
      <c r="BX201" t="n">
        <v>97829.14</v>
      </c>
      <c r="BY201" t="n">
        <v>151551.77</v>
      </c>
      <c r="BZ201" t="n">
        <v>87902.28</v>
      </c>
      <c r="CA201" t="n">
        <v>187794.79</v>
      </c>
      <c r="CB201" t="n">
        <v>304084.42</v>
      </c>
      <c r="CC201" t="n">
        <v>346333.44</v>
      </c>
      <c r="CD201" t="n">
        <v>202068.92</v>
      </c>
      <c r="CE201" t="n">
        <v>219282.28</v>
      </c>
      <c r="CF201" t="n">
        <v>377427.13</v>
      </c>
      <c r="CG201" t="n">
        <v>295045.51</v>
      </c>
      <c r="CH201" t="n">
        <v>280360.63</v>
      </c>
      <c r="CI201" t="n">
        <v>230697.62</v>
      </c>
      <c r="CJ201" t="n">
        <v>342531.26</v>
      </c>
      <c r="CK201" t="n">
        <v>370367.32</v>
      </c>
      <c r="CL201" t="n">
        <v>471170.92</v>
      </c>
      <c r="CM201" t="n">
        <v>592620.1</v>
      </c>
      <c r="CN201" t="n">
        <v>480232</v>
      </c>
      <c r="CO201" t="n">
        <v>524011.91</v>
      </c>
      <c r="CP201" t="n">
        <v>510187.76</v>
      </c>
      <c r="CQ201" t="n">
        <v>606890.12</v>
      </c>
      <c r="CR201" t="n">
        <v>603755.92</v>
      </c>
      <c r="CS201" t="n">
        <v>839901.97</v>
      </c>
      <c r="CT201" t="n">
        <v>954392.51</v>
      </c>
      <c r="CU201" t="n">
        <v>896069.0699999999</v>
      </c>
      <c r="CV201" t="n">
        <v>1127085.82</v>
      </c>
      <c r="CW201" t="n">
        <v>1033060.86</v>
      </c>
      <c r="CX201" t="n">
        <v>1108006.98</v>
      </c>
      <c r="CY201" t="n">
        <v>1288053.89</v>
      </c>
      <c r="CZ201" t="n">
        <v>912869.88</v>
      </c>
      <c r="DA201" t="n">
        <v>1249851.25</v>
      </c>
      <c r="DB201" t="n">
        <v>1054420.89</v>
      </c>
      <c r="DC201" t="n">
        <v>1285308.87</v>
      </c>
      <c r="DD201" t="n">
        <v>1681855.18</v>
      </c>
      <c r="DE201" t="n">
        <v>1351014.26</v>
      </c>
      <c r="DF201" t="n">
        <v>1867797.48</v>
      </c>
      <c r="DG201" t="n">
        <v>1572439.19</v>
      </c>
      <c r="DH201" t="n">
        <v>1692034.75</v>
      </c>
      <c r="DI201" t="n">
        <v>1931665.81</v>
      </c>
      <c r="DJ201" t="n">
        <v>1965778.96</v>
      </c>
      <c r="DK201" t="n">
        <v>1706979.09</v>
      </c>
      <c r="DL201" t="n">
        <v>1608068.53</v>
      </c>
      <c r="DM201" t="n">
        <v>1550122.2</v>
      </c>
      <c r="DN201" t="n">
        <v>1628310.2</v>
      </c>
      <c r="DO201" t="n">
        <v>1164431.58</v>
      </c>
      <c r="DP201" t="n">
        <v>1593949.17</v>
      </c>
      <c r="DQ201" t="n">
        <v>1115673.09</v>
      </c>
      <c r="DR201" t="n">
        <v>1768066.62</v>
      </c>
      <c r="DS201" t="n">
        <v>1724967.13</v>
      </c>
      <c r="DT201" t="n">
        <v>1747917.92</v>
      </c>
      <c r="DU201" t="n">
        <v>1748202</v>
      </c>
      <c r="DV201" t="n">
        <v>1759793.79</v>
      </c>
      <c r="DW201" t="n">
        <v>2044274.28</v>
      </c>
      <c r="DX201" t="n">
        <v>2274238.37</v>
      </c>
      <c r="DY201" t="n">
        <v>2099320.53</v>
      </c>
      <c r="DZ201" t="n">
        <v>2277881.52</v>
      </c>
      <c r="EA201" t="n">
        <v>1542894.82</v>
      </c>
      <c r="EB201" t="n">
        <v>2197654.75</v>
      </c>
      <c r="EC201" t="n">
        <v>1927586.28</v>
      </c>
      <c r="ED201" t="n">
        <v>1579474.47</v>
      </c>
      <c r="EE201" t="n">
        <v>1544354</v>
      </c>
      <c r="EF201" t="n">
        <v>1635749.73</v>
      </c>
      <c r="EG201" t="n">
        <v>1923853.08</v>
      </c>
      <c r="EH201" t="n">
        <v>1216336.32</v>
      </c>
      <c r="EI201" t="n">
        <v>1396829.12</v>
      </c>
      <c r="EJ201" t="n">
        <v>590038.86</v>
      </c>
      <c r="EK201" t="n">
        <v>359441.78</v>
      </c>
      <c r="EL201" t="n">
        <v>120702.27</v>
      </c>
      <c r="EM201" t="n">
        <v>89222.14999999999</v>
      </c>
      <c r="EN201" t="n">
        <v>16447.34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</row>
    <row r="202">
      <c r="A202" t="inlineStr">
        <is>
          <t>60+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21410.71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4463.89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16369.3</v>
      </c>
      <c r="AN202" t="n">
        <v>11817.83</v>
      </c>
      <c r="AO202" t="n">
        <v>8248.879999999999</v>
      </c>
      <c r="AP202" t="n">
        <v>0</v>
      </c>
      <c r="AQ202" t="n">
        <v>0</v>
      </c>
      <c r="AR202" t="n">
        <v>20078.28</v>
      </c>
      <c r="AS202" t="n">
        <v>5853.99</v>
      </c>
      <c r="AT202" t="n">
        <v>0</v>
      </c>
      <c r="AU202" t="n">
        <v>20474.73</v>
      </c>
      <c r="AV202" t="n">
        <v>0</v>
      </c>
      <c r="AW202" t="n">
        <v>18009.17</v>
      </c>
      <c r="AX202" t="n">
        <v>8514.18</v>
      </c>
      <c r="AY202" t="n">
        <v>34355.6</v>
      </c>
      <c r="AZ202" t="n">
        <v>2158.8</v>
      </c>
      <c r="BA202" t="n">
        <v>16074.37</v>
      </c>
      <c r="BB202" t="n">
        <v>18696.82</v>
      </c>
      <c r="BC202" t="n">
        <v>57702.94</v>
      </c>
      <c r="BD202" t="n">
        <v>61678.32</v>
      </c>
      <c r="BE202" t="n">
        <v>46118.31</v>
      </c>
      <c r="BF202" t="n">
        <v>7994.88</v>
      </c>
      <c r="BG202" t="n">
        <v>35507.93</v>
      </c>
      <c r="BH202" t="n">
        <v>34432.51</v>
      </c>
      <c r="BI202" t="n">
        <v>49071.4</v>
      </c>
      <c r="BJ202" t="n">
        <v>33158.61</v>
      </c>
      <c r="BK202" t="n">
        <v>30308.56</v>
      </c>
      <c r="BL202" t="n">
        <v>28029.1</v>
      </c>
      <c r="BM202" t="n">
        <v>92808.57000000001</v>
      </c>
      <c r="BN202" t="n">
        <v>89280.49000000001</v>
      </c>
      <c r="BO202" t="n">
        <v>59359.38</v>
      </c>
      <c r="BP202" t="n">
        <v>126685.42</v>
      </c>
      <c r="BQ202" t="n">
        <v>115262.93</v>
      </c>
      <c r="BR202" t="n">
        <v>76686.34</v>
      </c>
      <c r="BS202" t="n">
        <v>172784.59</v>
      </c>
      <c r="BT202" t="n">
        <v>87905.42999999999</v>
      </c>
      <c r="BU202" t="n">
        <v>78647.31</v>
      </c>
      <c r="BV202" t="n">
        <v>185251.69</v>
      </c>
      <c r="BW202" t="n">
        <v>106147.39</v>
      </c>
      <c r="BX202" t="n">
        <v>113978.38</v>
      </c>
      <c r="BY202" t="n">
        <v>96391.3</v>
      </c>
      <c r="BZ202" t="n">
        <v>150018.58</v>
      </c>
      <c r="CA202" t="n">
        <v>86946.24000000001</v>
      </c>
      <c r="CB202" t="n">
        <v>185530.99</v>
      </c>
      <c r="CC202" t="n">
        <v>299954.83</v>
      </c>
      <c r="CD202" t="n">
        <v>342453.87</v>
      </c>
      <c r="CE202" t="n">
        <v>199556.97</v>
      </c>
      <c r="CF202" t="n">
        <v>215944.93</v>
      </c>
      <c r="CG202" t="n">
        <v>373068.75</v>
      </c>
      <c r="CH202" t="n">
        <v>290896.39</v>
      </c>
      <c r="CI202" t="n">
        <v>276357.43</v>
      </c>
      <c r="CJ202" t="n">
        <v>227667.64</v>
      </c>
      <c r="CK202" t="n">
        <v>337770.64</v>
      </c>
      <c r="CL202" t="n">
        <v>365546.79</v>
      </c>
      <c r="CM202" t="n">
        <v>465137.3</v>
      </c>
      <c r="CN202" t="n">
        <v>585008.98</v>
      </c>
      <c r="CO202" t="n">
        <v>473988.51</v>
      </c>
      <c r="CP202" t="n">
        <v>516843.06</v>
      </c>
      <c r="CQ202" t="n">
        <v>503053.84</v>
      </c>
      <c r="CR202" t="n">
        <v>598853.95</v>
      </c>
      <c r="CS202" t="n">
        <v>596123.79</v>
      </c>
      <c r="CT202" t="n">
        <v>827659.9300000001</v>
      </c>
      <c r="CU202" t="n">
        <v>940694.29</v>
      </c>
      <c r="CV202" t="n">
        <v>883786.49</v>
      </c>
      <c r="CW202" t="n">
        <v>1111694.52</v>
      </c>
      <c r="CX202" t="n">
        <v>1018012.8</v>
      </c>
      <c r="CY202" t="n">
        <v>1092494.24</v>
      </c>
      <c r="CZ202" t="n">
        <v>1271809.83</v>
      </c>
      <c r="DA202" t="n">
        <v>900875.22</v>
      </c>
      <c r="DB202" t="n">
        <v>1232700.62</v>
      </c>
      <c r="DC202" t="n">
        <v>1040451.74</v>
      </c>
      <c r="DD202" t="n">
        <v>1267898.3</v>
      </c>
      <c r="DE202" t="n">
        <v>1658741.23</v>
      </c>
      <c r="DF202" t="n">
        <v>1331068.33</v>
      </c>
      <c r="DG202" t="n">
        <v>1840838.22</v>
      </c>
      <c r="DH202" t="n">
        <v>1548896.28</v>
      </c>
      <c r="DI202" t="n">
        <v>1666798.3</v>
      </c>
      <c r="DJ202" t="n">
        <v>1903728.09</v>
      </c>
      <c r="DK202" t="n">
        <v>1935729.79</v>
      </c>
      <c r="DL202" t="n">
        <v>1681613.27</v>
      </c>
      <c r="DM202" t="n">
        <v>1580479.26</v>
      </c>
      <c r="DN202" t="n">
        <v>1526986.64</v>
      </c>
      <c r="DO202" t="n">
        <v>1603270.87</v>
      </c>
      <c r="DP202" t="n">
        <v>1146623.85</v>
      </c>
      <c r="DQ202" t="n">
        <v>1569310.7</v>
      </c>
      <c r="DR202" t="n">
        <v>1098401.39</v>
      </c>
      <c r="DS202" t="n">
        <v>1740917.91</v>
      </c>
      <c r="DT202" t="n">
        <v>1697796.36</v>
      </c>
      <c r="DU202" t="n">
        <v>1720578.95</v>
      </c>
      <c r="DV202" t="n">
        <v>1724106.54</v>
      </c>
      <c r="DW202" t="n">
        <v>1731050.26</v>
      </c>
      <c r="DX202" t="n">
        <v>2013426.55</v>
      </c>
      <c r="DY202" t="n">
        <v>2240306.26</v>
      </c>
      <c r="DZ202" t="n">
        <v>2070235.69</v>
      </c>
      <c r="EA202" t="n">
        <v>2242469.72</v>
      </c>
      <c r="EB202" t="n">
        <v>1519926.72</v>
      </c>
      <c r="EC202" t="n">
        <v>2164723.07</v>
      </c>
      <c r="ED202" t="n">
        <v>1898146.79</v>
      </c>
      <c r="EE202" t="n">
        <v>1555203.31</v>
      </c>
      <c r="EF202" t="n">
        <v>1518726.73</v>
      </c>
      <c r="EG202" t="n">
        <v>1609798.72</v>
      </c>
      <c r="EH202" t="n">
        <v>1890030.68</v>
      </c>
      <c r="EI202" t="n">
        <v>1193473.9</v>
      </c>
      <c r="EJ202" t="n">
        <v>1371022.78</v>
      </c>
      <c r="EK202" t="n">
        <v>576546.1</v>
      </c>
      <c r="EL202" t="n">
        <v>350920.09</v>
      </c>
      <c r="EM202" t="n">
        <v>117068.44</v>
      </c>
      <c r="EN202" t="n">
        <v>84859.84</v>
      </c>
      <c r="EO202" t="n">
        <v>15691.8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</row>
    <row r="203">
      <c r="A203" t="inlineStr">
        <is>
          <t>90+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20868.37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4351.48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15912.41</v>
      </c>
      <c r="AO203" t="n">
        <v>11392.45</v>
      </c>
      <c r="AP203" t="n">
        <v>8162.29</v>
      </c>
      <c r="AQ203" t="n">
        <v>0</v>
      </c>
      <c r="AR203" t="n">
        <v>0</v>
      </c>
      <c r="AS203" t="n">
        <v>19484.47</v>
      </c>
      <c r="AT203" t="n">
        <v>5654.66</v>
      </c>
      <c r="AU203" t="n">
        <v>0</v>
      </c>
      <c r="AV203" t="n">
        <v>20240.84</v>
      </c>
      <c r="AW203" t="n">
        <v>0</v>
      </c>
      <c r="AX203" t="n">
        <v>17799.16</v>
      </c>
      <c r="AY203" t="n">
        <v>8286.700000000001</v>
      </c>
      <c r="AZ203" t="n">
        <v>33164.27</v>
      </c>
      <c r="BA203" t="n">
        <v>2008.84</v>
      </c>
      <c r="BB203" t="n">
        <v>15600.28</v>
      </c>
      <c r="BC203" t="n">
        <v>18116.61</v>
      </c>
      <c r="BD203" t="n">
        <v>56332.76</v>
      </c>
      <c r="BE203" t="n">
        <v>60464.02</v>
      </c>
      <c r="BF203" t="n">
        <v>44853.63</v>
      </c>
      <c r="BG203" t="n">
        <v>7864.15</v>
      </c>
      <c r="BH203" t="n">
        <v>35011.63</v>
      </c>
      <c r="BI203" t="n">
        <v>33950.85</v>
      </c>
      <c r="BJ203" t="n">
        <v>48232</v>
      </c>
      <c r="BK203" t="n">
        <v>32716.46</v>
      </c>
      <c r="BL203" t="n">
        <v>29801.79</v>
      </c>
      <c r="BM203" t="n">
        <v>27573.55</v>
      </c>
      <c r="BN203" t="n">
        <v>91562.2</v>
      </c>
      <c r="BO203" t="n">
        <v>88031.94</v>
      </c>
      <c r="BP203" t="n">
        <v>58264.73</v>
      </c>
      <c r="BQ203" t="n">
        <v>125301.71</v>
      </c>
      <c r="BR203" t="n">
        <v>113556.21</v>
      </c>
      <c r="BS203" t="n">
        <v>75664.39</v>
      </c>
      <c r="BT203" t="n">
        <v>170114.77</v>
      </c>
      <c r="BU203" t="n">
        <v>85888.03999999999</v>
      </c>
      <c r="BV203" t="n">
        <v>77615.58</v>
      </c>
      <c r="BW203" t="n">
        <v>182710.66</v>
      </c>
      <c r="BX203" t="n">
        <v>104451.47</v>
      </c>
      <c r="BY203" t="n">
        <v>111896.89</v>
      </c>
      <c r="BZ203" t="n">
        <v>94923.69</v>
      </c>
      <c r="CA203" t="n">
        <v>148453.43</v>
      </c>
      <c r="CB203" t="n">
        <v>85970.47</v>
      </c>
      <c r="CC203" t="n">
        <v>183220.99</v>
      </c>
      <c r="CD203" t="n">
        <v>295741.67</v>
      </c>
      <c r="CE203" t="n">
        <v>338492.78</v>
      </c>
      <c r="CF203" t="n">
        <v>196992.68</v>
      </c>
      <c r="CG203" t="n">
        <v>212540.04</v>
      </c>
      <c r="CH203" t="n">
        <v>368619.02</v>
      </c>
      <c r="CI203" t="n">
        <v>286660.02</v>
      </c>
      <c r="CJ203" t="n">
        <v>272271.37</v>
      </c>
      <c r="CK203" t="n">
        <v>224573.59</v>
      </c>
      <c r="CL203" t="n">
        <v>332910.33</v>
      </c>
      <c r="CM203" t="n">
        <v>360624.5</v>
      </c>
      <c r="CN203" t="n">
        <v>458976.14</v>
      </c>
      <c r="CO203" t="n">
        <v>577236.17</v>
      </c>
      <c r="CP203" t="n">
        <v>467611.71</v>
      </c>
      <c r="CQ203" t="n">
        <v>509522.62</v>
      </c>
      <c r="CR203" t="n">
        <v>495768.31</v>
      </c>
      <c r="CS203" t="n">
        <v>590647.1800000001</v>
      </c>
      <c r="CT203" t="n">
        <v>588328.1</v>
      </c>
      <c r="CU203" t="n">
        <v>815156</v>
      </c>
      <c r="CV203" t="n">
        <v>926703</v>
      </c>
      <c r="CW203" t="n">
        <v>871242.38</v>
      </c>
      <c r="CX203" t="n">
        <v>1095973.14</v>
      </c>
      <c r="CY203" t="n">
        <v>1002642.21</v>
      </c>
      <c r="CZ203" t="n">
        <v>1076646.44</v>
      </c>
      <c r="DA203" t="n">
        <v>1255212.27</v>
      </c>
      <c r="DB203" t="n">
        <v>888618.5600000001</v>
      </c>
      <c r="DC203" t="n">
        <v>1215175.61</v>
      </c>
      <c r="DD203" t="n">
        <v>1026175.53</v>
      </c>
      <c r="DE203" t="n">
        <v>1250105.68</v>
      </c>
      <c r="DF203" t="n">
        <v>1635115.75</v>
      </c>
      <c r="DG203" t="n">
        <v>1310681.87</v>
      </c>
      <c r="DH203" t="n">
        <v>1813276.36</v>
      </c>
      <c r="DI203" t="n">
        <v>1524828.17</v>
      </c>
      <c r="DJ203" t="n">
        <v>1640998.93</v>
      </c>
      <c r="DK203" t="n">
        <v>1875158.57</v>
      </c>
      <c r="DL203" t="n">
        <v>1905002.31</v>
      </c>
      <c r="DM203" t="n">
        <v>1655673.02</v>
      </c>
      <c r="DN203" t="n">
        <v>1552264.86</v>
      </c>
      <c r="DO203" t="n">
        <v>1503318.71</v>
      </c>
      <c r="DP203" t="n">
        <v>1577657.84</v>
      </c>
      <c r="DQ203" t="n">
        <v>1128405.77</v>
      </c>
      <c r="DR203" t="n">
        <v>1544105.57</v>
      </c>
      <c r="DS203" t="n">
        <v>1080727.39</v>
      </c>
      <c r="DT203" t="n">
        <v>1713131.54</v>
      </c>
      <c r="DU203" t="n">
        <v>1669986.45</v>
      </c>
      <c r="DV203" t="n">
        <v>1692766.52</v>
      </c>
      <c r="DW203" t="n">
        <v>1699424.98</v>
      </c>
      <c r="DX203" t="n">
        <v>1701620.56</v>
      </c>
      <c r="DY203" t="n">
        <v>1981822.16</v>
      </c>
      <c r="DZ203" t="n">
        <v>2205539.01</v>
      </c>
      <c r="EA203" t="n">
        <v>2040437.18</v>
      </c>
      <c r="EB203" t="n">
        <v>2206181.14</v>
      </c>
      <c r="EC203" t="n">
        <v>1496384.35</v>
      </c>
      <c r="ED203" t="n">
        <v>2130974.74</v>
      </c>
      <c r="EE203" t="n">
        <v>1867976.99</v>
      </c>
      <c r="EF203" t="n">
        <v>1530326.42</v>
      </c>
      <c r="EG203" t="n">
        <v>1492463.06</v>
      </c>
      <c r="EH203" t="n">
        <v>1583194.35</v>
      </c>
      <c r="EI203" t="n">
        <v>1855359.15</v>
      </c>
      <c r="EJ203" t="n">
        <v>1170048.09</v>
      </c>
      <c r="EK203" t="n">
        <v>1344572.34</v>
      </c>
      <c r="EL203" t="n">
        <v>562724.6800000001</v>
      </c>
      <c r="EM203" t="n">
        <v>342187.08</v>
      </c>
      <c r="EN203" t="n">
        <v>113526.19</v>
      </c>
      <c r="EO203" t="n">
        <v>81261.44</v>
      </c>
      <c r="EP203" t="n">
        <v>14919.41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</row>
    <row r="204">
      <c r="A204" t="inlineStr">
        <is>
          <t>120+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20317.56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4237.28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15447.45</v>
      </c>
      <c r="AP204" t="n">
        <v>10959.94</v>
      </c>
      <c r="AQ204" t="n">
        <v>8074.22</v>
      </c>
      <c r="AR204" t="n">
        <v>0</v>
      </c>
      <c r="AS204" t="n">
        <v>0</v>
      </c>
      <c r="AT204" t="n">
        <v>18880.68</v>
      </c>
      <c r="AU204" t="n">
        <v>5451.92</v>
      </c>
      <c r="AV204" t="n">
        <v>0</v>
      </c>
      <c r="AW204" t="n">
        <v>20002.73</v>
      </c>
      <c r="AX204" t="n">
        <v>0</v>
      </c>
      <c r="AY204" t="n">
        <v>17585.71</v>
      </c>
      <c r="AZ204" t="n">
        <v>8055.22</v>
      </c>
      <c r="BA204" t="n">
        <v>31952.44</v>
      </c>
      <c r="BB204" t="n">
        <v>1856.35</v>
      </c>
      <c r="BC204" t="n">
        <v>15118.13</v>
      </c>
      <c r="BD204" t="n">
        <v>17526.71</v>
      </c>
      <c r="BE204" t="n">
        <v>54939.45</v>
      </c>
      <c r="BF204" t="n">
        <v>59228.43</v>
      </c>
      <c r="BG204" t="n">
        <v>43567.54</v>
      </c>
      <c r="BH204" t="n">
        <v>7731.15</v>
      </c>
      <c r="BI204" t="n">
        <v>34506.69</v>
      </c>
      <c r="BJ204" t="n">
        <v>33460.9</v>
      </c>
      <c r="BK204" t="n">
        <v>47377.88</v>
      </c>
      <c r="BL204" t="n">
        <v>32266.26</v>
      </c>
      <c r="BM204" t="n">
        <v>29286.04</v>
      </c>
      <c r="BN204" t="n">
        <v>27109.94</v>
      </c>
      <c r="BO204" t="n">
        <v>90292.25</v>
      </c>
      <c r="BP204" t="n">
        <v>86759.97</v>
      </c>
      <c r="BQ204" t="n">
        <v>57149.6</v>
      </c>
      <c r="BR204" t="n">
        <v>123890.25</v>
      </c>
      <c r="BS204" t="n">
        <v>111817.84</v>
      </c>
      <c r="BT204" t="n">
        <v>74622.46000000001</v>
      </c>
      <c r="BU204" t="n">
        <v>167393.29</v>
      </c>
      <c r="BV204" t="n">
        <v>83834.39</v>
      </c>
      <c r="BW204" t="n">
        <v>76563.22</v>
      </c>
      <c r="BX204" t="n">
        <v>180119.63</v>
      </c>
      <c r="BY204" t="n">
        <v>102722.59</v>
      </c>
      <c r="BZ204" t="n">
        <v>109773.11</v>
      </c>
      <c r="CA204" t="n">
        <v>93425.7</v>
      </c>
      <c r="CB204" t="n">
        <v>146855.68</v>
      </c>
      <c r="CC204" t="n">
        <v>84974.56</v>
      </c>
      <c r="CD204" t="n">
        <v>180863.87</v>
      </c>
      <c r="CE204" t="n">
        <v>291443.25</v>
      </c>
      <c r="CF204" t="n">
        <v>334448.45</v>
      </c>
      <c r="CG204" t="n">
        <v>194374.94</v>
      </c>
      <c r="CH204" t="n">
        <v>209066.23</v>
      </c>
      <c r="CI204" t="n">
        <v>364076.04</v>
      </c>
      <c r="CJ204" t="n">
        <v>282334.58</v>
      </c>
      <c r="CK204" t="n">
        <v>268100.74</v>
      </c>
      <c r="CL204" t="n">
        <v>221414.13</v>
      </c>
      <c r="CM204" t="n">
        <v>327948.26</v>
      </c>
      <c r="CN204" t="n">
        <v>355598.29</v>
      </c>
      <c r="CO204" t="n">
        <v>452684.74</v>
      </c>
      <c r="CP204" t="n">
        <v>569298.23</v>
      </c>
      <c r="CQ204" t="n">
        <v>461098.76</v>
      </c>
      <c r="CR204" t="n">
        <v>502047.37</v>
      </c>
      <c r="CS204" t="n">
        <v>488327.94</v>
      </c>
      <c r="CT204" t="n">
        <v>582266.1899999999</v>
      </c>
      <c r="CU204" t="n">
        <v>580365.36</v>
      </c>
      <c r="CV204" t="n">
        <v>802384.5699999999</v>
      </c>
      <c r="CW204" t="n">
        <v>912412.39</v>
      </c>
      <c r="CX204" t="n">
        <v>858431.16</v>
      </c>
      <c r="CY204" t="n">
        <v>1079914.61</v>
      </c>
      <c r="CZ204" t="n">
        <v>986942.17</v>
      </c>
      <c r="DA204" t="n">
        <v>1060456.32</v>
      </c>
      <c r="DB204" t="n">
        <v>1238253.52</v>
      </c>
      <c r="DC204" t="n">
        <v>876094.16</v>
      </c>
      <c r="DD204" t="n">
        <v>1197268.02</v>
      </c>
      <c r="DE204" t="n">
        <v>1011585.52</v>
      </c>
      <c r="DF204" t="n">
        <v>1231922.62</v>
      </c>
      <c r="DG204" t="n">
        <v>1610967.4</v>
      </c>
      <c r="DH204" t="n">
        <v>1289845.13</v>
      </c>
      <c r="DI204" t="n">
        <v>1785098.41</v>
      </c>
      <c r="DJ204" t="n">
        <v>1500223.13</v>
      </c>
      <c r="DK204" t="n">
        <v>1614624.05</v>
      </c>
      <c r="DL204" t="n">
        <v>1845942.95</v>
      </c>
      <c r="DM204" t="n">
        <v>1873581.2</v>
      </c>
      <c r="DN204" t="n">
        <v>1629145.29</v>
      </c>
      <c r="DO204" t="n">
        <v>1523411.13</v>
      </c>
      <c r="DP204" t="n">
        <v>1479106.12</v>
      </c>
      <c r="DQ204" t="n">
        <v>1551457.92</v>
      </c>
      <c r="DR204" t="n">
        <v>1109767.84</v>
      </c>
      <c r="DS204" t="n">
        <v>1518320.7</v>
      </c>
      <c r="DT204" t="n">
        <v>1062641.69</v>
      </c>
      <c r="DU204" t="n">
        <v>1684692.47</v>
      </c>
      <c r="DV204" t="n">
        <v>1641522.28</v>
      </c>
      <c r="DW204" t="n">
        <v>1665145.11</v>
      </c>
      <c r="DX204" t="n">
        <v>1674143.02</v>
      </c>
      <c r="DY204" t="n">
        <v>1671488.04</v>
      </c>
      <c r="DZ204" t="n">
        <v>1949442.48</v>
      </c>
      <c r="EA204" t="n">
        <v>2169915.97</v>
      </c>
      <c r="EB204" t="n">
        <v>2009907.42</v>
      </c>
      <c r="EC204" t="n">
        <v>2168993.99</v>
      </c>
      <c r="ED204" t="n">
        <v>1472253.33</v>
      </c>
      <c r="EE204" t="n">
        <v>2096389.43</v>
      </c>
      <c r="EF204" t="n">
        <v>1837058.68</v>
      </c>
      <c r="EG204" t="n">
        <v>1504828.65</v>
      </c>
      <c r="EH204" t="n">
        <v>1466560.19</v>
      </c>
      <c r="EI204" t="n">
        <v>1555920.13</v>
      </c>
      <c r="EJ204" t="n">
        <v>1820532.85</v>
      </c>
      <c r="EK204" t="n">
        <v>1146044.95</v>
      </c>
      <c r="EL204" t="n">
        <v>1317461.69</v>
      </c>
      <c r="EM204" t="n">
        <v>548566.5600000001</v>
      </c>
      <c r="EN204" t="n">
        <v>333237.49</v>
      </c>
      <c r="EO204" t="n">
        <v>109898.38</v>
      </c>
      <c r="EP204" t="n">
        <v>77571.69</v>
      </c>
      <c r="EQ204" t="n">
        <v>14129.8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</row>
    <row r="205">
      <c r="A205" t="inlineStr">
        <is>
          <t>150+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19758.17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4121.25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14974.27</v>
      </c>
      <c r="AQ205" t="n">
        <v>10520.18</v>
      </c>
      <c r="AR205" t="n">
        <v>7984.65</v>
      </c>
      <c r="AS205" t="n">
        <v>0</v>
      </c>
      <c r="AT205" t="n">
        <v>0</v>
      </c>
      <c r="AU205" t="n">
        <v>18266.74</v>
      </c>
      <c r="AV205" t="n">
        <v>5245.71</v>
      </c>
      <c r="AW205" t="n">
        <v>0</v>
      </c>
      <c r="AX205" t="n">
        <v>19760.32</v>
      </c>
      <c r="AY205" t="n">
        <v>0</v>
      </c>
      <c r="AZ205" t="n">
        <v>17368.77</v>
      </c>
      <c r="BA205" t="n">
        <v>7819.65</v>
      </c>
      <c r="BB205" t="n">
        <v>30719.75</v>
      </c>
      <c r="BC205" t="n">
        <v>1701.3</v>
      </c>
      <c r="BD205" t="n">
        <v>14627.78</v>
      </c>
      <c r="BE205" t="n">
        <v>16926.97</v>
      </c>
      <c r="BF205" t="n">
        <v>53522.63</v>
      </c>
      <c r="BG205" t="n">
        <v>57971.17</v>
      </c>
      <c r="BH205" t="n">
        <v>42259.65</v>
      </c>
      <c r="BI205" t="n">
        <v>7595.83</v>
      </c>
      <c r="BJ205" t="n">
        <v>33992.97</v>
      </c>
      <c r="BK205" t="n">
        <v>32962.52</v>
      </c>
      <c r="BL205" t="n">
        <v>46508.79</v>
      </c>
      <c r="BM205" t="n">
        <v>31807.86</v>
      </c>
      <c r="BN205" t="n">
        <v>28761.14</v>
      </c>
      <c r="BO205" t="n">
        <v>26638.13</v>
      </c>
      <c r="BP205" t="n">
        <v>88998.27</v>
      </c>
      <c r="BQ205" t="n">
        <v>85464.14</v>
      </c>
      <c r="BR205" t="n">
        <v>56013.63</v>
      </c>
      <c r="BS205" t="n">
        <v>122450.49</v>
      </c>
      <c r="BT205" t="n">
        <v>110047.23</v>
      </c>
      <c r="BU205" t="n">
        <v>73560.14</v>
      </c>
      <c r="BV205" t="n">
        <v>164619.13</v>
      </c>
      <c r="BW205" t="n">
        <v>81743.84</v>
      </c>
      <c r="BX205" t="n">
        <v>75489.83</v>
      </c>
      <c r="BY205" t="n">
        <v>177477.6</v>
      </c>
      <c r="BZ205" t="n">
        <v>100960.12</v>
      </c>
      <c r="CA205" t="n">
        <v>107606.17</v>
      </c>
      <c r="CB205" t="n">
        <v>91896.69</v>
      </c>
      <c r="CC205" t="n">
        <v>145224.63</v>
      </c>
      <c r="CD205" t="n">
        <v>83958.09</v>
      </c>
      <c r="CE205" t="n">
        <v>178458.66</v>
      </c>
      <c r="CF205" t="n">
        <v>287057.83</v>
      </c>
      <c r="CG205" t="n">
        <v>330319.14</v>
      </c>
      <c r="CH205" t="n">
        <v>191702.66</v>
      </c>
      <c r="CI205" t="n">
        <v>205522.11</v>
      </c>
      <c r="CJ205" t="n">
        <v>359437.83</v>
      </c>
      <c r="CK205" t="n">
        <v>277918.19</v>
      </c>
      <c r="CL205" t="n">
        <v>263843.78</v>
      </c>
      <c r="CM205" t="n">
        <v>218187.86</v>
      </c>
      <c r="CN205" t="n">
        <v>322882.27</v>
      </c>
      <c r="CO205" t="n">
        <v>350465.98</v>
      </c>
      <c r="CP205" t="n">
        <v>446260.35</v>
      </c>
      <c r="CQ205" t="n">
        <v>561191.66</v>
      </c>
      <c r="CR205" t="n">
        <v>454446.73</v>
      </c>
      <c r="CS205" t="n">
        <v>494414.05</v>
      </c>
      <c r="CT205" t="n">
        <v>480729.45</v>
      </c>
      <c r="CU205" t="n">
        <v>573707.26</v>
      </c>
      <c r="CV205" t="n">
        <v>572231.97</v>
      </c>
      <c r="CW205" t="n">
        <v>789339.92</v>
      </c>
      <c r="CX205" t="n">
        <v>897816.03</v>
      </c>
      <c r="CY205" t="n">
        <v>845347.14</v>
      </c>
      <c r="CZ205" t="n">
        <v>1063511.71</v>
      </c>
      <c r="DA205" t="n">
        <v>970905.62</v>
      </c>
      <c r="DB205" t="n">
        <v>1043916.48</v>
      </c>
      <c r="DC205" t="n">
        <v>1220925.73</v>
      </c>
      <c r="DD205" t="n">
        <v>863296.17</v>
      </c>
      <c r="DE205" t="n">
        <v>1178969.5</v>
      </c>
      <c r="DF205" t="n">
        <v>996674.8</v>
      </c>
      <c r="DG205" t="n">
        <v>1213340.54</v>
      </c>
      <c r="DH205" t="n">
        <v>1586284.59</v>
      </c>
      <c r="DI205" t="n">
        <v>1268548.15</v>
      </c>
      <c r="DJ205" t="n">
        <v>1756290.55</v>
      </c>
      <c r="DK205" t="n">
        <v>1475069.15</v>
      </c>
      <c r="DL205" t="n">
        <v>1587660.8</v>
      </c>
      <c r="DM205" t="n">
        <v>1816066.58</v>
      </c>
      <c r="DN205" t="n">
        <v>1841450.75</v>
      </c>
      <c r="DO205" t="n">
        <v>1602016.72</v>
      </c>
      <c r="DP205" t="n">
        <v>1493903.53</v>
      </c>
      <c r="DQ205" t="n">
        <v>1454336.31</v>
      </c>
      <c r="DR205" t="n">
        <v>1524657.62</v>
      </c>
      <c r="DS205" t="n">
        <v>1090879.19</v>
      </c>
      <c r="DT205" t="n">
        <v>1491942.71</v>
      </c>
      <c r="DU205" t="n">
        <v>1044629.52</v>
      </c>
      <c r="DV205" t="n">
        <v>1655585.32</v>
      </c>
      <c r="DW205" t="n">
        <v>1612388.41</v>
      </c>
      <c r="DX205" t="n">
        <v>1636870.49</v>
      </c>
      <c r="DY205" t="n">
        <v>1648245.98</v>
      </c>
      <c r="DZ205" t="n">
        <v>1640635.62</v>
      </c>
      <c r="EA205" t="n">
        <v>1916268.44</v>
      </c>
      <c r="EB205" t="n">
        <v>2133416.01</v>
      </c>
      <c r="EC205" t="n">
        <v>1978628.38</v>
      </c>
      <c r="ED205" t="n">
        <v>2131053.72</v>
      </c>
      <c r="EE205" t="n">
        <v>1447518.92</v>
      </c>
      <c r="EF205" t="n">
        <v>2060946.32</v>
      </c>
      <c r="EG205" t="n">
        <v>1805373.26</v>
      </c>
      <c r="EH205" t="n">
        <v>1478694.45</v>
      </c>
      <c r="EI205" t="n">
        <v>1440010.63</v>
      </c>
      <c r="EJ205" t="n">
        <v>1527959.18</v>
      </c>
      <c r="EK205" t="n">
        <v>1785036.02</v>
      </c>
      <c r="EL205" t="n">
        <v>1121450.21</v>
      </c>
      <c r="EM205" t="n">
        <v>1289674.3</v>
      </c>
      <c r="EN205" t="n">
        <v>534063.49</v>
      </c>
      <c r="EO205" t="n">
        <v>324338.29</v>
      </c>
      <c r="EP205" t="n">
        <v>106182.92</v>
      </c>
      <c r="EQ205" t="n">
        <v>73788.24000000001</v>
      </c>
      <c r="ER205" t="n">
        <v>13322.56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</row>
    <row r="206">
      <c r="A206" t="inlineStr">
        <is>
          <t>180+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19190.04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4003.36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14492.72</v>
      </c>
      <c r="AR206" t="n">
        <v>10073.05</v>
      </c>
      <c r="AS206" t="n">
        <v>7893.54</v>
      </c>
      <c r="AT206" t="n">
        <v>0</v>
      </c>
      <c r="AU206" t="n">
        <v>0</v>
      </c>
      <c r="AV206" t="n">
        <v>17642.5</v>
      </c>
      <c r="AW206" t="n">
        <v>5035.98</v>
      </c>
      <c r="AX206" t="n">
        <v>0</v>
      </c>
      <c r="AY206" t="n">
        <v>19513.54</v>
      </c>
      <c r="AZ206" t="n">
        <v>0</v>
      </c>
      <c r="BA206" t="n">
        <v>17148.27</v>
      </c>
      <c r="BB206" t="n">
        <v>7579.94</v>
      </c>
      <c r="BC206" t="n">
        <v>29465.85</v>
      </c>
      <c r="BD206" t="n">
        <v>1543.65</v>
      </c>
      <c r="BE206" t="n">
        <v>14129.1</v>
      </c>
      <c r="BF206" t="n">
        <v>16317.21</v>
      </c>
      <c r="BG206" t="n">
        <v>52081.89</v>
      </c>
      <c r="BH206" t="n">
        <v>56691.85</v>
      </c>
      <c r="BI206" t="n">
        <v>40929.62</v>
      </c>
      <c r="BJ206" t="n">
        <v>7458.15</v>
      </c>
      <c r="BK206" t="n">
        <v>33470.31</v>
      </c>
      <c r="BL206" t="n">
        <v>32455.55</v>
      </c>
      <c r="BM206" t="n">
        <v>45624.46</v>
      </c>
      <c r="BN206" t="n">
        <v>31341.12</v>
      </c>
      <c r="BO206" t="n">
        <v>28226.95</v>
      </c>
      <c r="BP206" t="n">
        <v>26157.97</v>
      </c>
      <c r="BQ206" t="n">
        <v>87679.82000000001</v>
      </c>
      <c r="BR206" t="n">
        <v>84144.00999999999</v>
      </c>
      <c r="BS206" t="n">
        <v>54856.4</v>
      </c>
      <c r="BT206" t="n">
        <v>120981.85</v>
      </c>
      <c r="BU206" t="n">
        <v>108243.79</v>
      </c>
      <c r="BV206" t="n">
        <v>72477.05</v>
      </c>
      <c r="BW206" t="n">
        <v>161791.27</v>
      </c>
      <c r="BX206" t="n">
        <v>79615.72</v>
      </c>
      <c r="BY206" t="n">
        <v>74394.99000000001</v>
      </c>
      <c r="BZ206" t="n">
        <v>174783.56</v>
      </c>
      <c r="CA206" t="n">
        <v>99163.38</v>
      </c>
      <c r="CB206" t="n">
        <v>105395.21</v>
      </c>
      <c r="CC206" t="n">
        <v>90336.03</v>
      </c>
      <c r="CD206" t="n">
        <v>143559.59</v>
      </c>
      <c r="CE206" t="n">
        <v>82920.64</v>
      </c>
      <c r="CF206" t="n">
        <v>176004.37</v>
      </c>
      <c r="CG206" t="n">
        <v>282583.65</v>
      </c>
      <c r="CH206" t="n">
        <v>326103.05</v>
      </c>
      <c r="CI206" t="n">
        <v>188974.68</v>
      </c>
      <c r="CJ206" t="n">
        <v>201906.24</v>
      </c>
      <c r="CK206" t="n">
        <v>354702.4</v>
      </c>
      <c r="CL206" t="n">
        <v>273408.93</v>
      </c>
      <c r="CM206" t="n">
        <v>259498.71</v>
      </c>
      <c r="CN206" t="n">
        <v>214893.38</v>
      </c>
      <c r="CO206" t="n">
        <v>317710.17</v>
      </c>
      <c r="CP206" t="n">
        <v>345225.32</v>
      </c>
      <c r="CQ206" t="n">
        <v>439700.14</v>
      </c>
      <c r="CR206" t="n">
        <v>552912.86</v>
      </c>
      <c r="CS206" t="n">
        <v>447652.66</v>
      </c>
      <c r="CT206" t="n">
        <v>486619.3</v>
      </c>
      <c r="CU206" t="n">
        <v>472969.47</v>
      </c>
      <c r="CV206" t="n">
        <v>564966.63</v>
      </c>
      <c r="CW206" t="n">
        <v>563924.28</v>
      </c>
      <c r="CX206" t="n">
        <v>776016.2</v>
      </c>
      <c r="CY206" t="n">
        <v>882907.39</v>
      </c>
      <c r="CZ206" t="n">
        <v>831984.51</v>
      </c>
      <c r="DA206" t="n">
        <v>1046757.03</v>
      </c>
      <c r="DB206" t="n">
        <v>954525.33</v>
      </c>
      <c r="DC206" t="n">
        <v>1027019.35</v>
      </c>
      <c r="DD206" t="n">
        <v>1203220.84</v>
      </c>
      <c r="DE206" t="n">
        <v>850218.62</v>
      </c>
      <c r="DF206" t="n">
        <v>1160271.5</v>
      </c>
      <c r="DG206" t="n">
        <v>981436.29</v>
      </c>
      <c r="DH206" t="n">
        <v>1194350.66</v>
      </c>
      <c r="DI206" t="n">
        <v>1561055.46</v>
      </c>
      <c r="DJ206" t="n">
        <v>1246780.75</v>
      </c>
      <c r="DK206" t="n">
        <v>1726838.7</v>
      </c>
      <c r="DL206" t="n">
        <v>1449353.97</v>
      </c>
      <c r="DM206" t="n">
        <v>1560096.02</v>
      </c>
      <c r="DN206" t="n">
        <v>1785514.5</v>
      </c>
      <c r="DO206" t="n">
        <v>1808594.93</v>
      </c>
      <c r="DP206" t="n">
        <v>1574273.67</v>
      </c>
      <c r="DQ206" t="n">
        <v>1463727.2</v>
      </c>
      <c r="DR206" t="n">
        <v>1428996.41</v>
      </c>
      <c r="DS206" t="n">
        <v>1497243.14</v>
      </c>
      <c r="DT206" t="n">
        <v>1071554.89</v>
      </c>
      <c r="DU206" t="n">
        <v>1464957.92</v>
      </c>
      <c r="DV206" t="n">
        <v>1026196.84</v>
      </c>
      <c r="DW206" t="n">
        <v>1625794.34</v>
      </c>
      <c r="DX206" t="n">
        <v>1582569.01</v>
      </c>
      <c r="DY206" t="n">
        <v>1608481.69</v>
      </c>
      <c r="DZ206" t="n">
        <v>1621718.84</v>
      </c>
      <c r="EA206" t="n">
        <v>1609045.81</v>
      </c>
      <c r="EB206" t="n">
        <v>1882280.49</v>
      </c>
      <c r="EC206" t="n">
        <v>2096017.45</v>
      </c>
      <c r="ED206" t="n">
        <v>1947260.66</v>
      </c>
      <c r="EE206" t="n">
        <v>2092627.98</v>
      </c>
      <c r="EF206" t="n">
        <v>1422165.99</v>
      </c>
      <c r="EG206" t="n">
        <v>2024624.06</v>
      </c>
      <c r="EH206" t="n">
        <v>1772901.62</v>
      </c>
      <c r="EI206" t="n">
        <v>1451907.9</v>
      </c>
      <c r="EJ206" t="n">
        <v>1412798.16</v>
      </c>
      <c r="EK206" t="n">
        <v>1499294.16</v>
      </c>
      <c r="EL206" t="n">
        <v>1748644.84</v>
      </c>
      <c r="EM206" t="n">
        <v>1096918.67</v>
      </c>
      <c r="EN206" t="n">
        <v>1261193.2</v>
      </c>
      <c r="EO206" t="n">
        <v>519207.03</v>
      </c>
      <c r="EP206" t="n">
        <v>315218.18</v>
      </c>
      <c r="EQ206" t="n">
        <v>102377.68</v>
      </c>
      <c r="ER206" t="n">
        <v>69908.73</v>
      </c>
      <c r="ES206" t="n">
        <v>12497.32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</row>
    <row r="207">
      <c r="A207" t="inlineStr">
        <is>
          <t>GCO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18613.06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3883.6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14002.67</v>
      </c>
      <c r="AS207" t="n">
        <v>9618.43</v>
      </c>
      <c r="AT207" t="n">
        <v>7800.87</v>
      </c>
      <c r="AU207" t="n">
        <v>0</v>
      </c>
      <c r="AV207" t="n">
        <v>0</v>
      </c>
      <c r="AW207" t="n">
        <v>17007.76</v>
      </c>
      <c r="AX207" t="n">
        <v>4822.67</v>
      </c>
      <c r="AY207" t="n">
        <v>0</v>
      </c>
      <c r="AZ207" t="n">
        <v>19262.31</v>
      </c>
      <c r="BA207" t="n">
        <v>0</v>
      </c>
      <c r="BB207" t="n">
        <v>16924.16</v>
      </c>
      <c r="BC207" t="n">
        <v>7336</v>
      </c>
      <c r="BD207" t="n">
        <v>28648.82</v>
      </c>
      <c r="BE207" t="n">
        <v>1383.34</v>
      </c>
      <c r="BF207" t="n">
        <v>13621.94</v>
      </c>
      <c r="BG207" t="n">
        <v>15697.28</v>
      </c>
      <c r="BH207" t="n">
        <v>50616.83</v>
      </c>
      <c r="BI207" t="n">
        <v>55390.09</v>
      </c>
      <c r="BJ207" t="n">
        <v>39577.06</v>
      </c>
      <c r="BK207" t="n">
        <v>7318.07</v>
      </c>
      <c r="BL207" t="n">
        <v>32938.56</v>
      </c>
      <c r="BM207" t="n">
        <v>31939.85</v>
      </c>
      <c r="BN207" t="n">
        <v>44724.64</v>
      </c>
      <c r="BO207" t="n">
        <v>30865.87</v>
      </c>
      <c r="BP207" t="n">
        <v>27683.28</v>
      </c>
      <c r="BQ207" t="n">
        <v>25669.33</v>
      </c>
      <c r="BR207" t="n">
        <v>86336.42</v>
      </c>
      <c r="BS207" t="n">
        <v>82799.12</v>
      </c>
      <c r="BT207" t="n">
        <v>53677.53</v>
      </c>
      <c r="BU207" t="n">
        <v>119483.77</v>
      </c>
      <c r="BV207" t="n">
        <v>106406.9</v>
      </c>
      <c r="BW207" t="n">
        <v>71372.78</v>
      </c>
      <c r="BX207" t="n">
        <v>158908.67</v>
      </c>
      <c r="BY207" t="n">
        <v>77449.36</v>
      </c>
      <c r="BZ207" t="n">
        <v>73278.27</v>
      </c>
      <c r="CA207" t="n">
        <v>172036.5</v>
      </c>
      <c r="CB207" t="n">
        <v>97331.72</v>
      </c>
      <c r="CC207" t="n">
        <v>103139.33</v>
      </c>
      <c r="CD207" t="n">
        <v>88743.06</v>
      </c>
      <c r="CE207" t="n">
        <v>141859.85</v>
      </c>
      <c r="CF207" t="n">
        <v>81861.78999999999</v>
      </c>
      <c r="CG207" t="n">
        <v>173500</v>
      </c>
      <c r="CH207" t="n">
        <v>278018.91</v>
      </c>
      <c r="CI207" t="n">
        <v>321798.36</v>
      </c>
      <c r="CJ207" t="n">
        <v>186189.85</v>
      </c>
      <c r="CK207" t="n">
        <v>198217.16</v>
      </c>
      <c r="CL207" t="n">
        <v>349867.7</v>
      </c>
      <c r="CM207" t="n">
        <v>268804.85</v>
      </c>
      <c r="CN207" t="n">
        <v>255063.7</v>
      </c>
      <c r="CO207" t="n">
        <v>211529.23</v>
      </c>
      <c r="CP207" t="n">
        <v>312429.76</v>
      </c>
      <c r="CQ207" t="n">
        <v>339874.02</v>
      </c>
      <c r="CR207" t="n">
        <v>433001.25</v>
      </c>
      <c r="CS207" t="n">
        <v>545087.59</v>
      </c>
      <c r="CT207" t="n">
        <v>440713.53</v>
      </c>
      <c r="CU207" t="n">
        <v>478659.7</v>
      </c>
      <c r="CV207" t="n">
        <v>465044.57</v>
      </c>
      <c r="CW207" t="n">
        <v>556040.42</v>
      </c>
      <c r="CX207" t="n">
        <v>555438.55</v>
      </c>
      <c r="CY207" t="n">
        <v>762407.4399999999</v>
      </c>
      <c r="CZ207" t="n">
        <v>867679.78</v>
      </c>
      <c r="DA207" t="n">
        <v>818337.3199999999</v>
      </c>
      <c r="DB207" t="n">
        <v>1029643.03</v>
      </c>
      <c r="DC207" t="n">
        <v>937793.92</v>
      </c>
      <c r="DD207" t="n">
        <v>1009757.2</v>
      </c>
      <c r="DE207" t="n">
        <v>1185130.65</v>
      </c>
      <c r="DF207" t="n">
        <v>836855.37</v>
      </c>
      <c r="DG207" t="n">
        <v>1141165.29</v>
      </c>
      <c r="DH207" t="n">
        <v>965862.79</v>
      </c>
      <c r="DI207" t="n">
        <v>1174944.03</v>
      </c>
      <c r="DJ207" t="n">
        <v>1535267.93</v>
      </c>
      <c r="DK207" t="n">
        <v>1224532.53</v>
      </c>
      <c r="DL207" t="n">
        <v>1696728.41</v>
      </c>
      <c r="DM207" t="n">
        <v>1423065.06</v>
      </c>
      <c r="DN207" t="n">
        <v>1531916.26</v>
      </c>
      <c r="DO207" t="n">
        <v>1754271.38</v>
      </c>
      <c r="DP207" t="n">
        <v>1774997.33</v>
      </c>
      <c r="DQ207" t="n">
        <v>1545902.17</v>
      </c>
      <c r="DR207" t="n">
        <v>1432866.94</v>
      </c>
      <c r="DS207" t="n">
        <v>1403073.26</v>
      </c>
      <c r="DT207" t="n">
        <v>1469200.36</v>
      </c>
      <c r="DU207" t="n">
        <v>1051784.86</v>
      </c>
      <c r="DV207" t="n">
        <v>1437352.3</v>
      </c>
      <c r="DW207" t="n">
        <v>1007333.8</v>
      </c>
      <c r="DX207" t="n">
        <v>1595303.4</v>
      </c>
      <c r="DY207" t="n">
        <v>1552047.86</v>
      </c>
      <c r="DZ207" t="n">
        <v>1579713.62</v>
      </c>
      <c r="EA207" t="n">
        <v>1594546.19</v>
      </c>
      <c r="EB207" t="n">
        <v>1576700.7</v>
      </c>
      <c r="EC207" t="n">
        <v>1847458.58</v>
      </c>
      <c r="ED207" t="n">
        <v>2057698.09</v>
      </c>
      <c r="EE207" t="n">
        <v>1915120.24</v>
      </c>
      <c r="EF207" t="n">
        <v>2053248.69</v>
      </c>
      <c r="EG207" t="n">
        <v>1396179.05</v>
      </c>
      <c r="EH207" t="n">
        <v>1987400.75</v>
      </c>
      <c r="EI207" t="n">
        <v>1739624.18</v>
      </c>
      <c r="EJ207" t="n">
        <v>1424452.66</v>
      </c>
      <c r="EK207" t="n">
        <v>1384906.2</v>
      </c>
      <c r="EL207" t="n">
        <v>1470276.36</v>
      </c>
      <c r="EM207" t="n">
        <v>1711336.73</v>
      </c>
      <c r="EN207" t="n">
        <v>1071780.94</v>
      </c>
      <c r="EO207" t="n">
        <v>1232384.46</v>
      </c>
      <c r="EP207" t="n">
        <v>503988.52</v>
      </c>
      <c r="EQ207" t="n">
        <v>305871.68</v>
      </c>
      <c r="ER207" t="n">
        <v>98480.47</v>
      </c>
      <c r="ES207" t="n">
        <v>65930.72</v>
      </c>
      <c r="ET207" t="n">
        <v>11653.67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</row>
    <row r="209">
      <c r="A209" t="inlineStr">
        <is>
          <t>Grade G - Flow Rates</t>
        </is>
      </c>
    </row>
    <row r="210">
      <c r="A210" t="inlineStr">
        <is>
          <t>FR 30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0.350727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0.034607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0.04014</v>
      </c>
      <c r="AM210" t="n">
        <v>0.023218</v>
      </c>
      <c r="AN210" t="n">
        <v>0.015453</v>
      </c>
      <c r="AO210" t="n">
        <v>0</v>
      </c>
      <c r="AP210" t="n">
        <v>0</v>
      </c>
      <c r="AQ210" t="n">
        <v>0.017354</v>
      </c>
      <c r="AR210" t="n">
        <v>0.004053</v>
      </c>
      <c r="AS210" t="n">
        <v>0</v>
      </c>
      <c r="AT210" t="n">
        <v>0.011124</v>
      </c>
      <c r="AU210" t="n">
        <v>0</v>
      </c>
      <c r="AV210" t="n">
        <v>0.006718</v>
      </c>
      <c r="AW210" t="n">
        <v>0.002851</v>
      </c>
      <c r="AX210" t="n">
        <v>0.011131</v>
      </c>
      <c r="AY210" t="n">
        <v>0.000647</v>
      </c>
      <c r="AZ210" t="n">
        <v>0.004419</v>
      </c>
      <c r="BA210" t="n">
        <v>0.004876</v>
      </c>
      <c r="BB210" t="n">
        <v>0.014179</v>
      </c>
      <c r="BC210" t="n">
        <v>0.014081</v>
      </c>
      <c r="BD210" t="n">
        <v>0.010092</v>
      </c>
      <c r="BE210" t="n">
        <v>0.001644</v>
      </c>
      <c r="BF210" t="n">
        <v>0.006972</v>
      </c>
      <c r="BG210" t="n">
        <v>0.006324</v>
      </c>
      <c r="BH210" t="n">
        <v>0.008794</v>
      </c>
      <c r="BI210" t="n">
        <v>0.005858</v>
      </c>
      <c r="BJ210" t="n">
        <v>0.005327</v>
      </c>
      <c r="BK210" t="n">
        <v>0.00448</v>
      </c>
      <c r="BL210" t="n">
        <v>0.01373</v>
      </c>
      <c r="BM210" t="n">
        <v>0.012237</v>
      </c>
      <c r="BN210" t="n">
        <v>0.007619</v>
      </c>
      <c r="BO210" t="n">
        <v>0.015591</v>
      </c>
      <c r="BP210" t="n">
        <v>0.013035</v>
      </c>
      <c r="BQ210" t="n">
        <v>0.008430999999999999</v>
      </c>
      <c r="BR210" t="n">
        <v>0.019042</v>
      </c>
      <c r="BS210" t="n">
        <v>0.009634999999999999</v>
      </c>
      <c r="BT210" t="n">
        <v>0.008481000000000001</v>
      </c>
      <c r="BU210" t="n">
        <v>0.018845</v>
      </c>
      <c r="BV210" t="n">
        <v>0.009207</v>
      </c>
      <c r="BW210" t="n">
        <v>0.008599000000000001</v>
      </c>
      <c r="BX210" t="n">
        <v>0.006616</v>
      </c>
      <c r="BY210" t="n">
        <v>0.008779</v>
      </c>
      <c r="BZ210" t="n">
        <v>0.00454</v>
      </c>
      <c r="CA210" t="n">
        <v>0.0089</v>
      </c>
      <c r="CB210" t="n">
        <v>0.013726</v>
      </c>
      <c r="CC210" t="n">
        <v>0.014984</v>
      </c>
      <c r="CD210" t="n">
        <v>0.008403000000000001</v>
      </c>
      <c r="CE210" t="n">
        <v>0.008848999999999999</v>
      </c>
      <c r="CF210" t="n">
        <v>0.014564</v>
      </c>
      <c r="CG210" t="n">
        <v>0.010963</v>
      </c>
      <c r="CH210" t="n">
        <v>0.010019</v>
      </c>
      <c r="CI210" t="n">
        <v>0.007882999999999999</v>
      </c>
      <c r="CJ210" t="n">
        <v>0.010664</v>
      </c>
      <c r="CK210" t="n">
        <v>0.010409</v>
      </c>
      <c r="CL210" t="n">
        <v>0.01276</v>
      </c>
      <c r="CM210" t="n">
        <v>0.015141</v>
      </c>
      <c r="CN210" t="n">
        <v>0.012033</v>
      </c>
      <c r="CO210" t="n">
        <v>0.013325</v>
      </c>
      <c r="CP210" t="n">
        <v>0.012092</v>
      </c>
      <c r="CQ210" t="n">
        <v>0.013985</v>
      </c>
      <c r="CR210" t="n">
        <v>0.013611</v>
      </c>
      <c r="CS210" t="n">
        <v>0.018282</v>
      </c>
      <c r="CT210" t="n">
        <v>0.020213</v>
      </c>
      <c r="CU210" t="n">
        <v>0.018852</v>
      </c>
      <c r="CV210" t="n">
        <v>0.02293</v>
      </c>
      <c r="CW210" t="n">
        <v>0.020901</v>
      </c>
      <c r="CX210" t="n">
        <v>0.0225</v>
      </c>
      <c r="CY210" t="n">
        <v>0.025673</v>
      </c>
      <c r="CZ210" t="n">
        <v>0.018596</v>
      </c>
      <c r="DA210" t="n">
        <v>0.025109</v>
      </c>
      <c r="DB210" t="n">
        <v>0.021212</v>
      </c>
      <c r="DC210" t="n">
        <v>0.025267</v>
      </c>
      <c r="DD210" t="n">
        <v>0.031277</v>
      </c>
      <c r="DE210" t="n">
        <v>0.024903</v>
      </c>
      <c r="DF210" t="n">
        <v>0.03469</v>
      </c>
      <c r="DG210" t="n">
        <v>0.029664</v>
      </c>
      <c r="DH210" t="n">
        <v>0.031955</v>
      </c>
      <c r="DI210" t="n">
        <v>0.036702</v>
      </c>
      <c r="DJ210" t="n">
        <v>0.038294</v>
      </c>
      <c r="DK210" t="n">
        <v>0.034066</v>
      </c>
      <c r="DL210" t="n">
        <v>0.033463</v>
      </c>
      <c r="DM210" t="n">
        <v>0.03287</v>
      </c>
      <c r="DN210" t="n">
        <v>0.035149</v>
      </c>
      <c r="DO210" t="n">
        <v>0.02592</v>
      </c>
      <c r="DP210" t="n">
        <v>0.03568</v>
      </c>
      <c r="DQ210" t="n">
        <v>0.026066</v>
      </c>
      <c r="DR210" t="n">
        <v>0.041234</v>
      </c>
      <c r="DS210" t="n">
        <v>0.039045</v>
      </c>
      <c r="DT210" t="n">
        <v>0.036885</v>
      </c>
      <c r="DU210" t="n">
        <v>0.03689</v>
      </c>
      <c r="DV210" t="n">
        <v>0.03368</v>
      </c>
      <c r="DW210" t="n">
        <v>0.039567</v>
      </c>
      <c r="DX210" t="n">
        <v>0.047333</v>
      </c>
      <c r="DY210" t="n">
        <v>0.047978</v>
      </c>
      <c r="DZ210" t="n">
        <v>0.057713</v>
      </c>
      <c r="EA210" t="n">
        <v>0.04359</v>
      </c>
      <c r="EB210" t="n">
        <v>0.068811</v>
      </c>
      <c r="EC210" t="n">
        <v>0.070106</v>
      </c>
      <c r="ED210" t="n">
        <v>0.066021</v>
      </c>
      <c r="EE210" t="n">
        <v>0.07425900000000001</v>
      </c>
      <c r="EF210" t="n">
        <v>0.092804</v>
      </c>
      <c r="EG210" t="n">
        <v>0.132818</v>
      </c>
      <c r="EH210" t="n">
        <v>0.10863</v>
      </c>
      <c r="EI210" t="n">
        <v>0.156742</v>
      </c>
      <c r="EJ210" t="n">
        <v>0.094752</v>
      </c>
      <c r="EK210" t="n">
        <v>0.075819</v>
      </c>
      <c r="EL210" t="n">
        <v>0.034256</v>
      </c>
      <c r="EM210" t="n">
        <v>0.038749</v>
      </c>
      <c r="EN210" t="n">
        <v>0.012406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</row>
    <row r="211">
      <c r="A211" t="inlineStr">
        <is>
          <t>FR 60</t>
        </is>
      </c>
      <c r="X211" t="n">
        <v>0.975666</v>
      </c>
      <c r="AE211" t="n">
        <v>0.975813</v>
      </c>
      <c r="AM211" t="n">
        <v>0.973306</v>
      </c>
      <c r="AN211" t="n">
        <v>0.965809</v>
      </c>
      <c r="AO211" t="n">
        <v>0.989785</v>
      </c>
      <c r="AR211" t="n">
        <v>0.971736</v>
      </c>
      <c r="AS211" t="n">
        <v>0.967607</v>
      </c>
      <c r="AU211" t="n">
        <v>0.988903</v>
      </c>
      <c r="AW211" t="n">
        <v>0.988657</v>
      </c>
      <c r="AX211" t="n">
        <v>0.974417</v>
      </c>
      <c r="AY211" t="n">
        <v>0.9670339999999999</v>
      </c>
      <c r="AZ211" t="n">
        <v>0.93605</v>
      </c>
      <c r="BA211" t="n">
        <v>0.971817</v>
      </c>
      <c r="BB211" t="n">
        <v>0.970381</v>
      </c>
      <c r="BC211" t="n">
        <v>0.977182</v>
      </c>
      <c r="BD211" t="n">
        <v>0.981019</v>
      </c>
      <c r="BE211" t="n">
        <v>0.973742</v>
      </c>
      <c r="BF211" t="n">
        <v>0.984183</v>
      </c>
      <c r="BG211" t="n">
        <v>0.986448</v>
      </c>
      <c r="BH211" t="n">
        <v>0.986435</v>
      </c>
      <c r="BI211" t="n">
        <v>0.983467</v>
      </c>
      <c r="BJ211" t="n">
        <v>0.987073</v>
      </c>
      <c r="BK211" t="n">
        <v>0.983836</v>
      </c>
      <c r="BL211" t="n">
        <v>0.98428</v>
      </c>
      <c r="BM211" t="n">
        <v>0.986991</v>
      </c>
      <c r="BN211" t="n">
        <v>0.986459</v>
      </c>
      <c r="BO211" t="n">
        <v>0.982219</v>
      </c>
      <c r="BP211" t="n">
        <v>0.989406</v>
      </c>
      <c r="BQ211" t="n">
        <v>0.985671</v>
      </c>
      <c r="BR211" t="n">
        <v>0.987098</v>
      </c>
      <c r="BS211" t="n">
        <v>0.9850680000000001</v>
      </c>
      <c r="BT211" t="n">
        <v>0.977952</v>
      </c>
      <c r="BU211" t="n">
        <v>0.987302</v>
      </c>
      <c r="BV211" t="n">
        <v>0.986727</v>
      </c>
      <c r="BW211" t="n">
        <v>0.984569</v>
      </c>
      <c r="BX211" t="n">
        <v>0.982416</v>
      </c>
      <c r="BY211" t="n">
        <v>0.985303</v>
      </c>
      <c r="BZ211" t="n">
        <v>0.989883</v>
      </c>
      <c r="CA211" t="n">
        <v>0.989124</v>
      </c>
      <c r="CB211" t="n">
        <v>0.987945</v>
      </c>
      <c r="CC211" t="n">
        <v>0.98642</v>
      </c>
      <c r="CD211" t="n">
        <v>0.988798</v>
      </c>
      <c r="CE211" t="n">
        <v>0.987569</v>
      </c>
      <c r="CF211" t="n">
        <v>0.984781</v>
      </c>
      <c r="CG211" t="n">
        <v>0.988452</v>
      </c>
      <c r="CH211" t="n">
        <v>0.985937</v>
      </c>
      <c r="CI211" t="n">
        <v>0.985721</v>
      </c>
      <c r="CJ211" t="n">
        <v>0.986866</v>
      </c>
      <c r="CK211" t="n">
        <v>0.986102</v>
      </c>
      <c r="CL211" t="n">
        <v>0.986984</v>
      </c>
      <c r="CM211" t="n">
        <v>0.987194</v>
      </c>
      <c r="CN211" t="n">
        <v>0.987157</v>
      </c>
      <c r="CO211" t="n">
        <v>0.986999</v>
      </c>
      <c r="CP211" t="n">
        <v>0.9863189999999999</v>
      </c>
      <c r="CQ211" t="n">
        <v>0.986017</v>
      </c>
      <c r="CR211" t="n">
        <v>0.986758</v>
      </c>
      <c r="CS211" t="n">
        <v>0.987359</v>
      </c>
      <c r="CT211" t="n">
        <v>0.985424</v>
      </c>
      <c r="CU211" t="n">
        <v>0.9856470000000001</v>
      </c>
      <c r="CV211" t="n">
        <v>0.986293</v>
      </c>
      <c r="CW211" t="n">
        <v>0.986344</v>
      </c>
      <c r="CX211" t="n">
        <v>0.985434</v>
      </c>
      <c r="CY211" t="n">
        <v>0.985999</v>
      </c>
      <c r="CZ211" t="n">
        <v>0.987389</v>
      </c>
      <c r="DA211" t="n">
        <v>0.98686</v>
      </c>
      <c r="DB211" t="n">
        <v>0.986278</v>
      </c>
      <c r="DC211" t="n">
        <v>0.986752</v>
      </c>
      <c r="DD211" t="n">
        <v>0.9864540000000001</v>
      </c>
      <c r="DE211" t="n">
        <v>0.9862570000000001</v>
      </c>
      <c r="DF211" t="n">
        <v>0.985236</v>
      </c>
      <c r="DG211" t="n">
        <v>0.9855660000000001</v>
      </c>
      <c r="DH211" t="n">
        <v>0.985028</v>
      </c>
      <c r="DI211" t="n">
        <v>0.985085</v>
      </c>
      <c r="DJ211" t="n">
        <v>0.985537</v>
      </c>
      <c r="DK211" t="n">
        <v>0.984714</v>
      </c>
      <c r="DL211" t="n">
        <v>0.98514</v>
      </c>
      <c r="DM211" t="n">
        <v>0.982843</v>
      </c>
      <c r="DN211" t="n">
        <v>0.985075</v>
      </c>
      <c r="DO211" t="n">
        <v>0.984623</v>
      </c>
      <c r="DP211" t="n">
        <v>0.984707</v>
      </c>
      <c r="DQ211" t="n">
        <v>0.984542</v>
      </c>
      <c r="DR211" t="n">
        <v>0.984519</v>
      </c>
      <c r="DS211" t="n">
        <v>0.984645</v>
      </c>
      <c r="DT211" t="n">
        <v>0.984249</v>
      </c>
      <c r="DU211" t="n">
        <v>0.984359</v>
      </c>
      <c r="DV211" t="n">
        <v>0.986217</v>
      </c>
      <c r="DW211" t="n">
        <v>0.983667</v>
      </c>
      <c r="DX211" t="n">
        <v>0.98491</v>
      </c>
      <c r="DY211" t="n">
        <v>0.98508</v>
      </c>
      <c r="DZ211" t="n">
        <v>0.986146</v>
      </c>
      <c r="EA211" t="n">
        <v>0.9844540000000001</v>
      </c>
      <c r="EB211" t="n">
        <v>0.985114</v>
      </c>
      <c r="EC211" t="n">
        <v>0.985015</v>
      </c>
      <c r="ED211" t="n">
        <v>0.984727</v>
      </c>
      <c r="EE211" t="n">
        <v>0.984633</v>
      </c>
      <c r="EF211" t="n">
        <v>0.983406</v>
      </c>
      <c r="EG211" t="n">
        <v>0.984135</v>
      </c>
      <c r="EH211" t="n">
        <v>0.982419</v>
      </c>
      <c r="EI211" t="n">
        <v>0.981204</v>
      </c>
      <c r="EJ211" t="n">
        <v>0.981525</v>
      </c>
      <c r="EK211" t="n">
        <v>0.977132</v>
      </c>
      <c r="EL211" t="n">
        <v>0.976292</v>
      </c>
      <c r="EM211" t="n">
        <v>0.969894</v>
      </c>
      <c r="EN211" t="n">
        <v>0.951107</v>
      </c>
      <c r="EO211" t="n">
        <v>0.954063</v>
      </c>
    </row>
    <row r="212">
      <c r="A212" t="inlineStr">
        <is>
          <t>FR 90</t>
        </is>
      </c>
      <c r="Y212" t="n">
        <v>0.97467</v>
      </c>
      <c r="AF212" t="n">
        <v>0.974818</v>
      </c>
      <c r="AN212" t="n">
        <v>0.972089</v>
      </c>
      <c r="AO212" t="n">
        <v>0.964005</v>
      </c>
      <c r="AP212" t="n">
        <v>0.989503</v>
      </c>
      <c r="AS212" t="n">
        <v>0.970425</v>
      </c>
      <c r="AT212" t="n">
        <v>0.96595</v>
      </c>
      <c r="AV212" t="n">
        <v>0.988576</v>
      </c>
      <c r="AX212" t="n">
        <v>0.988339</v>
      </c>
      <c r="AY212" t="n">
        <v>0.973282</v>
      </c>
      <c r="AZ212" t="n">
        <v>0.965324</v>
      </c>
      <c r="BA212" t="n">
        <v>0.9305330000000001</v>
      </c>
      <c r="BB212" t="n">
        <v>0.970506</v>
      </c>
      <c r="BC212" t="n">
        <v>0.968967</v>
      </c>
      <c r="BD212" t="n">
        <v>0.976255</v>
      </c>
      <c r="BE212" t="n">
        <v>0.980312</v>
      </c>
      <c r="BF212" t="n">
        <v>0.9725780000000001</v>
      </c>
      <c r="BG212" t="n">
        <v>0.983649</v>
      </c>
      <c r="BH212" t="n">
        <v>0.986023</v>
      </c>
      <c r="BI212" t="n">
        <v>0.986012</v>
      </c>
      <c r="BJ212" t="n">
        <v>0.982894</v>
      </c>
      <c r="BK212" t="n">
        <v>0.986666</v>
      </c>
      <c r="BL212" t="n">
        <v>0.98328</v>
      </c>
      <c r="BM212" t="n">
        <v>0.983747</v>
      </c>
      <c r="BN212" t="n">
        <v>0.9865699999999999</v>
      </c>
      <c r="BO212" t="n">
        <v>0.986015</v>
      </c>
      <c r="BP212" t="n">
        <v>0.981559</v>
      </c>
      <c r="BQ212" t="n">
        <v>0.989078</v>
      </c>
      <c r="BR212" t="n">
        <v>0.985193</v>
      </c>
      <c r="BS212" t="n">
        <v>0.9866740000000001</v>
      </c>
      <c r="BT212" t="n">
        <v>0.984548</v>
      </c>
      <c r="BU212" t="n">
        <v>0.97705</v>
      </c>
      <c r="BV212" t="n">
        <v>0.986882</v>
      </c>
      <c r="BW212" t="n">
        <v>0.986283</v>
      </c>
      <c r="BX212" t="n">
        <v>0.984023</v>
      </c>
      <c r="BY212" t="n">
        <v>0.981738</v>
      </c>
      <c r="BZ212" t="n">
        <v>0.984774</v>
      </c>
      <c r="CA212" t="n">
        <v>0.989567</v>
      </c>
      <c r="CB212" t="n">
        <v>0.988777</v>
      </c>
      <c r="CC212" t="n">
        <v>0.987549</v>
      </c>
      <c r="CD212" t="n">
        <v>0.985954</v>
      </c>
      <c r="CE212" t="n">
        <v>0.988433</v>
      </c>
      <c r="CF212" t="n">
        <v>0.98715</v>
      </c>
      <c r="CG212" t="n">
        <v>0.984233</v>
      </c>
      <c r="CH212" t="n">
        <v>0.988073</v>
      </c>
      <c r="CI212" t="n">
        <v>0.985437</v>
      </c>
      <c r="CJ212" t="n">
        <v>0.985215</v>
      </c>
      <c r="CK212" t="n">
        <v>0.98641</v>
      </c>
      <c r="CL212" t="n">
        <v>0.985611</v>
      </c>
      <c r="CM212" t="n">
        <v>0.986534</v>
      </c>
      <c r="CN212" t="n">
        <v>0.986754</v>
      </c>
      <c r="CO212" t="n">
        <v>0.986713</v>
      </c>
      <c r="CP212" t="n">
        <v>0.986547</v>
      </c>
      <c r="CQ212" t="n">
        <v>0.985836</v>
      </c>
      <c r="CR212" t="n">
        <v>0.985517</v>
      </c>
      <c r="CS212" t="n">
        <v>0.986296</v>
      </c>
      <c r="CT212" t="n">
        <v>0.986923</v>
      </c>
      <c r="CU212" t="n">
        <v>0.984892</v>
      </c>
      <c r="CV212" t="n">
        <v>0.985127</v>
      </c>
      <c r="CW212" t="n">
        <v>0.985806</v>
      </c>
      <c r="CX212" t="n">
        <v>0.985858</v>
      </c>
      <c r="CY212" t="n">
        <v>0.984901</v>
      </c>
      <c r="CZ212" t="n">
        <v>0.985494</v>
      </c>
      <c r="DA212" t="n">
        <v>0.98695</v>
      </c>
      <c r="DB212" t="n">
        <v>0.986395</v>
      </c>
      <c r="DC212" t="n">
        <v>0.985783</v>
      </c>
      <c r="DD212" t="n">
        <v>0.986279</v>
      </c>
      <c r="DE212" t="n">
        <v>0.985967</v>
      </c>
      <c r="DF212" t="n">
        <v>0.985757</v>
      </c>
      <c r="DG212" t="n">
        <v>0.984684</v>
      </c>
      <c r="DH212" t="n">
        <v>0.985028</v>
      </c>
      <c r="DI212" t="n">
        <v>0.984461</v>
      </c>
      <c r="DJ212" t="n">
        <v>0.984522</v>
      </c>
      <c r="DK212" t="n">
        <v>0.984993</v>
      </c>
      <c r="DL212" t="n">
        <v>0.9841259999999999</v>
      </c>
      <c r="DM212" t="n">
        <v>0.9845739999999999</v>
      </c>
      <c r="DN212" t="n">
        <v>0.982148</v>
      </c>
      <c r="DO212" t="n">
        <v>0.9845</v>
      </c>
      <c r="DP212" t="n">
        <v>0.984025</v>
      </c>
      <c r="DQ212" t="n">
        <v>0.984112</v>
      </c>
      <c r="DR212" t="n">
        <v>0.983939</v>
      </c>
      <c r="DS212" t="n">
        <v>0.983909</v>
      </c>
      <c r="DT212" t="n">
        <v>0.984039</v>
      </c>
      <c r="DU212" t="n">
        <v>0.98362</v>
      </c>
      <c r="DV212" t="n">
        <v>0.983835</v>
      </c>
      <c r="DW212" t="n">
        <v>0.985684</v>
      </c>
      <c r="DX212" t="n">
        <v>0.982999</v>
      </c>
      <c r="DY212" t="n">
        <v>0.984303</v>
      </c>
      <c r="DZ212" t="n">
        <v>0.9844810000000001</v>
      </c>
      <c r="EA212" t="n">
        <v>0.985606</v>
      </c>
      <c r="EB212" t="n">
        <v>0.983818</v>
      </c>
      <c r="EC212" t="n">
        <v>0.984511</v>
      </c>
      <c r="ED212" t="n">
        <v>0.98441</v>
      </c>
      <c r="EE212" t="n">
        <v>0.984106</v>
      </c>
      <c r="EF212" t="n">
        <v>0.984004</v>
      </c>
      <c r="EG212" t="n">
        <v>0.982707</v>
      </c>
      <c r="EH212" t="n">
        <v>0.983473</v>
      </c>
      <c r="EI212" t="n">
        <v>0.981656</v>
      </c>
      <c r="EJ212" t="n">
        <v>0.980372</v>
      </c>
      <c r="EK212" t="n">
        <v>0.980708</v>
      </c>
      <c r="EL212" t="n">
        <v>0.976027</v>
      </c>
      <c r="EM212" t="n">
        <v>0.975114</v>
      </c>
      <c r="EN212" t="n">
        <v>0.969742</v>
      </c>
      <c r="EO212" t="n">
        <v>0.957596</v>
      </c>
      <c r="EP212" t="n">
        <v>0.950778</v>
      </c>
    </row>
    <row r="213">
      <c r="A213" t="inlineStr">
        <is>
          <t>FR 120</t>
        </is>
      </c>
      <c r="Z213" t="n">
        <v>0.973606</v>
      </c>
      <c r="AG213" t="n">
        <v>0.973755</v>
      </c>
      <c r="AO213" t="n">
        <v>0.97078</v>
      </c>
      <c r="AP213" t="n">
        <v>0.962035</v>
      </c>
      <c r="AQ213" t="n">
        <v>0.98921</v>
      </c>
      <c r="AT213" t="n">
        <v>0.969012</v>
      </c>
      <c r="AU213" t="n">
        <v>0.964147</v>
      </c>
      <c r="AW213" t="n">
        <v>0.988236</v>
      </c>
      <c r="AY213" t="n">
        <v>0.988008</v>
      </c>
      <c r="AZ213" t="n">
        <v>0.972065</v>
      </c>
      <c r="BA213" t="n">
        <v>0.96346</v>
      </c>
      <c r="BB213" t="n">
        <v>0.924092</v>
      </c>
      <c r="BC213" t="n">
        <v>0.969094</v>
      </c>
      <c r="BD213" t="n">
        <v>0.967439</v>
      </c>
      <c r="BE213" t="n">
        <v>0.975266</v>
      </c>
      <c r="BF213" t="n">
        <v>0.979565</v>
      </c>
      <c r="BG213" t="n">
        <v>0.9713270000000001</v>
      </c>
      <c r="BH213" t="n">
        <v>0.983087</v>
      </c>
      <c r="BI213" t="n">
        <v>0.985578</v>
      </c>
      <c r="BJ213" t="n">
        <v>0.985569</v>
      </c>
      <c r="BK213" t="n">
        <v>0.982291</v>
      </c>
      <c r="BL213" t="n">
        <v>0.986239</v>
      </c>
      <c r="BM213" t="n">
        <v>0.982694</v>
      </c>
      <c r="BN213" t="n">
        <v>0.983186</v>
      </c>
      <c r="BO213" t="n">
        <v>0.98613</v>
      </c>
      <c r="BP213" t="n">
        <v>0.985551</v>
      </c>
      <c r="BQ213" t="n">
        <v>0.980861</v>
      </c>
      <c r="BR213" t="n">
        <v>0.9887359999999999</v>
      </c>
      <c r="BS213" t="n">
        <v>0.984692</v>
      </c>
      <c r="BT213" t="n">
        <v>0.986229</v>
      </c>
      <c r="BU213" t="n">
        <v>0.984002</v>
      </c>
      <c r="BV213" t="n">
        <v>0.976089</v>
      </c>
      <c r="BW213" t="n">
        <v>0.986441</v>
      </c>
      <c r="BX213" t="n">
        <v>0.985819</v>
      </c>
      <c r="BY213" t="n">
        <v>0.983448</v>
      </c>
      <c r="BZ213" t="n">
        <v>0.98102</v>
      </c>
      <c r="CA213" t="n">
        <v>0.984219</v>
      </c>
      <c r="CB213" t="n">
        <v>0.989237</v>
      </c>
      <c r="CC213" t="n">
        <v>0.988416</v>
      </c>
      <c r="CD213" t="n">
        <v>0.987135</v>
      </c>
      <c r="CE213" t="n">
        <v>0.985466</v>
      </c>
      <c r="CF213" t="n">
        <v>0.988052</v>
      </c>
      <c r="CG213" t="n">
        <v>0.986712</v>
      </c>
      <c r="CH213" t="n">
        <v>0.983656</v>
      </c>
      <c r="CI213" t="n">
        <v>0.987676</v>
      </c>
      <c r="CJ213" t="n">
        <v>0.984911</v>
      </c>
      <c r="CK213" t="n">
        <v>0.9846819999999999</v>
      </c>
      <c r="CL213" t="n">
        <v>0.985931</v>
      </c>
      <c r="CM213" t="n">
        <v>0.9850950000000001</v>
      </c>
      <c r="CN213" t="n">
        <v>0.986062</v>
      </c>
      <c r="CO213" t="n">
        <v>0.986293</v>
      </c>
      <c r="CP213" t="n">
        <v>0.986248</v>
      </c>
      <c r="CQ213" t="n">
        <v>0.9860719999999999</v>
      </c>
      <c r="CR213" t="n">
        <v>0.985329</v>
      </c>
      <c r="CS213" t="n">
        <v>0.984992</v>
      </c>
      <c r="CT213" t="n">
        <v>0.98581</v>
      </c>
      <c r="CU213" t="n">
        <v>0.986465</v>
      </c>
      <c r="CV213" t="n">
        <v>0.984333</v>
      </c>
      <c r="CW213" t="n">
        <v>0.984579</v>
      </c>
      <c r="CX213" t="n">
        <v>0.985295</v>
      </c>
      <c r="CY213" t="n">
        <v>0.985348</v>
      </c>
      <c r="CZ213" t="n">
        <v>0.984341</v>
      </c>
      <c r="DA213" t="n">
        <v>0.984962</v>
      </c>
      <c r="DB213" t="n">
        <v>0.9864889999999999</v>
      </c>
      <c r="DC213" t="n">
        <v>0.9859059999999999</v>
      </c>
      <c r="DD213" t="n">
        <v>0.985263</v>
      </c>
      <c r="DE213" t="n">
        <v>0.985782</v>
      </c>
      <c r="DF213" t="n">
        <v>0.985455</v>
      </c>
      <c r="DG213" t="n">
        <v>0.985231</v>
      </c>
      <c r="DH213" t="n">
        <v>0.984102</v>
      </c>
      <c r="DI213" t="n">
        <v>0.98446</v>
      </c>
      <c r="DJ213" t="n">
        <v>0.983864</v>
      </c>
      <c r="DK213" t="n">
        <v>0.983928</v>
      </c>
      <c r="DL213" t="n">
        <v>0.98442</v>
      </c>
      <c r="DM213" t="n">
        <v>0.983506</v>
      </c>
      <c r="DN213" t="n">
        <v>0.983978</v>
      </c>
      <c r="DO213" t="n">
        <v>0.981412</v>
      </c>
      <c r="DP213" t="n">
        <v>0.983894</v>
      </c>
      <c r="DQ213" t="n">
        <v>0.983393</v>
      </c>
      <c r="DR213" t="n">
        <v>0.983483</v>
      </c>
      <c r="DS213" t="n">
        <v>0.983301</v>
      </c>
      <c r="DT213" t="n">
        <v>0.9832649999999999</v>
      </c>
      <c r="DU213" t="n">
        <v>0.983399</v>
      </c>
      <c r="DV213" t="n">
        <v>0.982955</v>
      </c>
      <c r="DW213" t="n">
        <v>0.983683</v>
      </c>
      <c r="DX213" t="n">
        <v>0.985123</v>
      </c>
      <c r="DY213" t="n">
        <v>0.9822920000000001</v>
      </c>
      <c r="DZ213" t="n">
        <v>0.983662</v>
      </c>
      <c r="EA213" t="n">
        <v>0.9838479999999999</v>
      </c>
      <c r="EB213" t="n">
        <v>0.985038</v>
      </c>
      <c r="EC213" t="n">
        <v>0.983144</v>
      </c>
      <c r="ED213" t="n">
        <v>0.983874</v>
      </c>
      <c r="EE213" t="n">
        <v>0.98377</v>
      </c>
      <c r="EF213" t="n">
        <v>0.983448</v>
      </c>
      <c r="EG213" t="n">
        <v>0.983338</v>
      </c>
      <c r="EH213" t="n">
        <v>0.982644</v>
      </c>
      <c r="EI213" t="n">
        <v>0.982773</v>
      </c>
      <c r="EJ213" t="n">
        <v>0.981229</v>
      </c>
      <c r="EK213" t="n">
        <v>0.9794850000000001</v>
      </c>
      <c r="EL213" t="n">
        <v>0.979837</v>
      </c>
      <c r="EM213" t="n">
        <v>0.97484</v>
      </c>
      <c r="EN213" t="n">
        <v>0.973846</v>
      </c>
      <c r="EO213" t="n">
        <v>0.968044</v>
      </c>
      <c r="EP213" t="n">
        <v>0.9545940000000001</v>
      </c>
      <c r="EQ213" t="n">
        <v>0.947074</v>
      </c>
    </row>
    <row r="214">
      <c r="A214" t="inlineStr">
        <is>
          <t>FR 150</t>
        </is>
      </c>
      <c r="AA214" t="n">
        <v>0.972467</v>
      </c>
      <c r="AH214" t="n">
        <v>0.972617</v>
      </c>
      <c r="AP214" t="n">
        <v>0.969368</v>
      </c>
      <c r="AQ214" t="n">
        <v>0.959876</v>
      </c>
      <c r="AR214" t="n">
        <v>0.988906</v>
      </c>
      <c r="AU214" t="n">
        <v>0.967483</v>
      </c>
      <c r="AV214" t="n">
        <v>0.962178</v>
      </c>
      <c r="AX214" t="n">
        <v>0.987881</v>
      </c>
      <c r="AZ214" t="n">
        <v>0.987664</v>
      </c>
      <c r="BA214" t="n">
        <v>0.970756</v>
      </c>
      <c r="BB214" t="n">
        <v>0.961421</v>
      </c>
      <c r="BC214" t="n">
        <v>0.916477</v>
      </c>
      <c r="BD214" t="n">
        <v>0.967566</v>
      </c>
      <c r="BE214" t="n">
        <v>0.965781</v>
      </c>
      <c r="BF214" t="n">
        <v>0.974211</v>
      </c>
      <c r="BG214" t="n">
        <v>0.978773</v>
      </c>
      <c r="BH214" t="n">
        <v>0.96998</v>
      </c>
      <c r="BI214" t="n">
        <v>0.982497</v>
      </c>
      <c r="BJ214" t="n">
        <v>0.985112</v>
      </c>
      <c r="BK214" t="n">
        <v>0.985105</v>
      </c>
      <c r="BL214" t="n">
        <v>0.981656</v>
      </c>
      <c r="BM214" t="n">
        <v>0.985793</v>
      </c>
      <c r="BN214" t="n">
        <v>0.982077</v>
      </c>
      <c r="BO214" t="n">
        <v>0.982596</v>
      </c>
      <c r="BP214" t="n">
        <v>0.985669</v>
      </c>
      <c r="BQ214" t="n">
        <v>0.9850640000000001</v>
      </c>
      <c r="BR214" t="n">
        <v>0.980123</v>
      </c>
      <c r="BS214" t="n">
        <v>0.988379</v>
      </c>
      <c r="BT214" t="n">
        <v>0.984165</v>
      </c>
      <c r="BU214" t="n">
        <v>0.985764</v>
      </c>
      <c r="BV214" t="n">
        <v>0.9834270000000001</v>
      </c>
      <c r="BW214" t="n">
        <v>0.975063</v>
      </c>
      <c r="BX214" t="n">
        <v>0.98598</v>
      </c>
      <c r="BY214" t="n">
        <v>0.985332</v>
      </c>
      <c r="BZ214" t="n">
        <v>0.982842</v>
      </c>
      <c r="CA214" t="n">
        <v>0.98026</v>
      </c>
      <c r="CB214" t="n">
        <v>0.983634</v>
      </c>
      <c r="CC214" t="n">
        <v>0.9888940000000001</v>
      </c>
      <c r="CD214" t="n">
        <v>0.988038</v>
      </c>
      <c r="CE214" t="n">
        <v>0.986702</v>
      </c>
      <c r="CF214" t="n">
        <v>0.984953</v>
      </c>
      <c r="CG214" t="n">
        <v>0.987653</v>
      </c>
      <c r="CH214" t="n">
        <v>0.986252</v>
      </c>
      <c r="CI214" t="n">
        <v>0.983048</v>
      </c>
      <c r="CJ214" t="n">
        <v>0.98726</v>
      </c>
      <c r="CK214" t="n">
        <v>0.984358</v>
      </c>
      <c r="CL214" t="n">
        <v>0.9841220000000001</v>
      </c>
      <c r="CM214" t="n">
        <v>0.985429</v>
      </c>
      <c r="CN214" t="n">
        <v>0.984552</v>
      </c>
      <c r="CO214" t="n">
        <v>0.985567</v>
      </c>
      <c r="CP214" t="n">
        <v>0.985808</v>
      </c>
      <c r="CQ214" t="n">
        <v>0.98576</v>
      </c>
      <c r="CR214" t="n">
        <v>0.985574</v>
      </c>
      <c r="CS214" t="n">
        <v>0.984796</v>
      </c>
      <c r="CT214" t="n">
        <v>0.98444</v>
      </c>
      <c r="CU214" t="n">
        <v>0.985301</v>
      </c>
      <c r="CV214" t="n">
        <v>0.985986</v>
      </c>
      <c r="CW214" t="n">
        <v>0.983743</v>
      </c>
      <c r="CX214" t="n">
        <v>0.984002</v>
      </c>
      <c r="CY214" t="n">
        <v>0.984758</v>
      </c>
      <c r="CZ214" t="n">
        <v>0.984811</v>
      </c>
      <c r="DA214" t="n">
        <v>0.983751</v>
      </c>
      <c r="DB214" t="n">
        <v>0.984403</v>
      </c>
      <c r="DC214" t="n">
        <v>0.986006</v>
      </c>
      <c r="DD214" t="n">
        <v>0.985392</v>
      </c>
      <c r="DE214" t="n">
        <v>0.984716</v>
      </c>
      <c r="DF214" t="n">
        <v>0.98526</v>
      </c>
      <c r="DG214" t="n">
        <v>0.984916</v>
      </c>
      <c r="DH214" t="n">
        <v>0.9846780000000001</v>
      </c>
      <c r="DI214" t="n">
        <v>0.9834889999999999</v>
      </c>
      <c r="DJ214" t="n">
        <v>0.983862</v>
      </c>
      <c r="DK214" t="n">
        <v>0.983233</v>
      </c>
      <c r="DL214" t="n">
        <v>0.983301</v>
      </c>
      <c r="DM214" t="n">
        <v>0.983815</v>
      </c>
      <c r="DN214" t="n">
        <v>0.982851</v>
      </c>
      <c r="DO214" t="n">
        <v>0.983348</v>
      </c>
      <c r="DP214" t="n">
        <v>0.980631</v>
      </c>
      <c r="DQ214" t="n">
        <v>0.983254</v>
      </c>
      <c r="DR214" t="n">
        <v>0.982726</v>
      </c>
      <c r="DS214" t="n">
        <v>0.98298</v>
      </c>
      <c r="DT214" t="n">
        <v>0.982627</v>
      </c>
      <c r="DU214" t="n">
        <v>0.98305</v>
      </c>
      <c r="DV214" t="n">
        <v>0.982723</v>
      </c>
      <c r="DW214" t="n">
        <v>0.982252</v>
      </c>
      <c r="DX214" t="n">
        <v>0.98302</v>
      </c>
      <c r="DY214" t="n">
        <v>0.984531</v>
      </c>
      <c r="DZ214" t="n">
        <v>0.981542</v>
      </c>
      <c r="EA214" t="n">
        <v>0.9829830000000001</v>
      </c>
      <c r="EB214" t="n">
        <v>0.983179</v>
      </c>
      <c r="EC214" t="n">
        <v>0.984438</v>
      </c>
      <c r="ED214" t="n">
        <v>0.982508</v>
      </c>
      <c r="EE214" t="n">
        <v>0.9832</v>
      </c>
      <c r="EF214" t="n">
        <v>0.983093</v>
      </c>
      <c r="EG214" t="n">
        <v>0.982752</v>
      </c>
      <c r="EH214" t="n">
        <v>0.982633</v>
      </c>
      <c r="EI214" t="n">
        <v>0.981897</v>
      </c>
      <c r="EJ214" t="n">
        <v>0.982029</v>
      </c>
      <c r="EK214" t="n">
        <v>0.980502</v>
      </c>
      <c r="EL214" t="n">
        <v>0.978539</v>
      </c>
      <c r="EM214" t="n">
        <v>0.978908</v>
      </c>
      <c r="EN214" t="n">
        <v>0.973562</v>
      </c>
      <c r="EO214" t="n">
        <v>0.973295</v>
      </c>
      <c r="EP214" t="n">
        <v>0.9661920000000001</v>
      </c>
      <c r="EQ214" t="n">
        <v>0.951227</v>
      </c>
      <c r="ER214" t="n">
        <v>0.94287</v>
      </c>
    </row>
    <row r="215">
      <c r="A215" t="inlineStr">
        <is>
          <t>FR 180</t>
        </is>
      </c>
      <c r="AB215" t="n">
        <v>0.9712460000000001</v>
      </c>
      <c r="AI215" t="n">
        <v>0.971396</v>
      </c>
      <c r="AQ215" t="n">
        <v>0.967842</v>
      </c>
      <c r="AR215" t="n">
        <v>0.957498</v>
      </c>
      <c r="AS215" t="n">
        <v>0.98859</v>
      </c>
      <c r="AV215" t="n">
        <v>0.965826</v>
      </c>
      <c r="AW215" t="n">
        <v>0.960019</v>
      </c>
      <c r="AY215" t="n">
        <v>0.987511</v>
      </c>
      <c r="BA215" t="n">
        <v>0.987305</v>
      </c>
      <c r="BB215" t="n">
        <v>0.969345</v>
      </c>
      <c r="BC215" t="n">
        <v>0.959183</v>
      </c>
      <c r="BD215" t="n">
        <v>0.9073329999999999</v>
      </c>
      <c r="BE215" t="n">
        <v>0.965909</v>
      </c>
      <c r="BF215" t="n">
        <v>0.963977</v>
      </c>
      <c r="BG215" t="n">
        <v>0.973082</v>
      </c>
      <c r="BH215" t="n">
        <v>0.977932</v>
      </c>
      <c r="BI215" t="n">
        <v>0.968527</v>
      </c>
      <c r="BJ215" t="n">
        <v>0.9818750000000001</v>
      </c>
      <c r="BK215" t="n">
        <v>0.984625</v>
      </c>
      <c r="BL215" t="n">
        <v>0.9846200000000001</v>
      </c>
      <c r="BM215" t="n">
        <v>0.980986</v>
      </c>
      <c r="BN215" t="n">
        <v>0.985326</v>
      </c>
      <c r="BO215" t="n">
        <v>0.981426</v>
      </c>
      <c r="BP215" t="n">
        <v>0.981975</v>
      </c>
      <c r="BQ215" t="n">
        <v>0.985186</v>
      </c>
      <c r="BR215" t="n">
        <v>0.984553</v>
      </c>
      <c r="BS215" t="n">
        <v>0.97934</v>
      </c>
      <c r="BT215" t="n">
        <v>0.9880060000000001</v>
      </c>
      <c r="BU215" t="n">
        <v>0.983612</v>
      </c>
      <c r="BV215" t="n">
        <v>0.985276</v>
      </c>
      <c r="BW215" t="n">
        <v>0.982822</v>
      </c>
      <c r="BX215" t="n">
        <v>0.973966</v>
      </c>
      <c r="BY215" t="n">
        <v>0.985497</v>
      </c>
      <c r="BZ215" t="n">
        <v>0.98482</v>
      </c>
      <c r="CA215" t="n">
        <v>0.982204</v>
      </c>
      <c r="CB215" t="n">
        <v>0.979453</v>
      </c>
      <c r="CC215" t="n">
        <v>0.983017</v>
      </c>
      <c r="CD215" t="n">
        <v>0.9885350000000001</v>
      </c>
      <c r="CE215" t="n">
        <v>0.987643</v>
      </c>
      <c r="CF215" t="n">
        <v>0.986247</v>
      </c>
      <c r="CG215" t="n">
        <v>0.984414</v>
      </c>
      <c r="CH215" t="n">
        <v>0.987236</v>
      </c>
      <c r="CI215" t="n">
        <v>0.98577</v>
      </c>
      <c r="CJ215" t="n">
        <v>0.982406</v>
      </c>
      <c r="CK215" t="n">
        <v>0.986825</v>
      </c>
      <c r="CL215" t="n">
        <v>0.983775</v>
      </c>
      <c r="CM215" t="n">
        <v>0.983532</v>
      </c>
      <c r="CN215" t="n">
        <v>0.984901</v>
      </c>
      <c r="CO215" t="n">
        <v>0.983981</v>
      </c>
      <c r="CP215" t="n">
        <v>0.985047</v>
      </c>
      <c r="CQ215" t="n">
        <v>0.9853</v>
      </c>
      <c r="CR215" t="n">
        <v>0.985248</v>
      </c>
      <c r="CS215" t="n">
        <v>0.98505</v>
      </c>
      <c r="CT215" t="n">
        <v>0.9842340000000001</v>
      </c>
      <c r="CU215" t="n">
        <v>0.983858</v>
      </c>
      <c r="CV215" t="n">
        <v>0.984765</v>
      </c>
      <c r="CW215" t="n">
        <v>0.985482</v>
      </c>
      <c r="CX215" t="n">
        <v>0.98312</v>
      </c>
      <c r="CY215" t="n">
        <v>0.983395</v>
      </c>
      <c r="CZ215" t="n">
        <v>0.984193</v>
      </c>
      <c r="DA215" t="n">
        <v>0.984246</v>
      </c>
      <c r="DB215" t="n">
        <v>0.983129</v>
      </c>
      <c r="DC215" t="n">
        <v>0.983814</v>
      </c>
      <c r="DD215" t="n">
        <v>0.985499</v>
      </c>
      <c r="DE215" t="n">
        <v>0.9848519999999999</v>
      </c>
      <c r="DF215" t="n">
        <v>0.98414</v>
      </c>
      <c r="DG215" t="n">
        <v>0.984711</v>
      </c>
      <c r="DH215" t="n">
        <v>0.984349</v>
      </c>
      <c r="DI215" t="n">
        <v>0.9840950000000001</v>
      </c>
      <c r="DJ215" t="n">
        <v>0.982841</v>
      </c>
      <c r="DK215" t="n">
        <v>0.983231</v>
      </c>
      <c r="DL215" t="n">
        <v>0.982567</v>
      </c>
      <c r="DM215" t="n">
        <v>0.982638</v>
      </c>
      <c r="DN215" t="n">
        <v>0.983177</v>
      </c>
      <c r="DO215" t="n">
        <v>0.982158</v>
      </c>
      <c r="DP215" t="n">
        <v>0.9826820000000001</v>
      </c>
      <c r="DQ215" t="n">
        <v>0.9798</v>
      </c>
      <c r="DR215" t="n">
        <v>0.982576</v>
      </c>
      <c r="DS215" t="n">
        <v>0.982019</v>
      </c>
      <c r="DT215" t="n">
        <v>0.982286</v>
      </c>
      <c r="DU215" t="n">
        <v>0.981913</v>
      </c>
      <c r="DV215" t="n">
        <v>0.982355</v>
      </c>
      <c r="DW215" t="n">
        <v>0.982006</v>
      </c>
      <c r="DX215" t="n">
        <v>0.981506</v>
      </c>
      <c r="DY215" t="n">
        <v>0.982657</v>
      </c>
      <c r="DZ215" t="n">
        <v>0.9839059999999999</v>
      </c>
      <c r="EA215" t="n">
        <v>0.980745</v>
      </c>
      <c r="EB215" t="n">
        <v>0.982263</v>
      </c>
      <c r="EC215" t="n">
        <v>0.98247</v>
      </c>
      <c r="ED215" t="n">
        <v>0.984147</v>
      </c>
      <c r="EE215" t="n">
        <v>0.981969</v>
      </c>
      <c r="EF215" t="n">
        <v>0.9824850000000001</v>
      </c>
      <c r="EG215" t="n">
        <v>0.982376</v>
      </c>
      <c r="EH215" t="n">
        <v>0.9820140000000001</v>
      </c>
      <c r="EI215" t="n">
        <v>0.981885</v>
      </c>
      <c r="EJ215" t="n">
        <v>0.9811029999999999</v>
      </c>
      <c r="EK215" t="n">
        <v>0.98124</v>
      </c>
      <c r="EL215" t="n">
        <v>0.979613</v>
      </c>
      <c r="EM215" t="n">
        <v>0.978125</v>
      </c>
      <c r="EN215" t="n">
        <v>0.977916</v>
      </c>
      <c r="EO215" t="n">
        <v>0.972182</v>
      </c>
      <c r="EP215" t="n">
        <v>0.971881</v>
      </c>
      <c r="EQ215" t="n">
        <v>0.964163</v>
      </c>
      <c r="ER215" t="n">
        <v>0.947424</v>
      </c>
      <c r="ES215" t="n">
        <v>0.938057</v>
      </c>
    </row>
    <row r="216">
      <c r="A216" t="inlineStr">
        <is>
          <t>FR GCO</t>
        </is>
      </c>
      <c r="AC216" t="n">
        <v>0.969933</v>
      </c>
      <c r="AJ216" t="n">
        <v>0.9700839999999999</v>
      </c>
      <c r="AR216" t="n">
        <v>0.966186</v>
      </c>
      <c r="AS216" t="n">
        <v>0.9548680000000001</v>
      </c>
      <c r="AT216" t="n">
        <v>0.98826</v>
      </c>
      <c r="AW216" t="n">
        <v>0.964022</v>
      </c>
      <c r="AX216" t="n">
        <v>0.957641</v>
      </c>
      <c r="AZ216" t="n">
        <v>0.987125</v>
      </c>
      <c r="BB216" t="n">
        <v>0.986931</v>
      </c>
      <c r="BC216" t="n">
        <v>0.967818</v>
      </c>
      <c r="BD216" t="n">
        <v>0.972272</v>
      </c>
      <c r="BE216" t="n">
        <v>0.8961519999999999</v>
      </c>
      <c r="BF216" t="n">
        <v>0.964105</v>
      </c>
      <c r="BG216" t="n">
        <v>0.962008</v>
      </c>
      <c r="BH216" t="n">
        <v>0.97187</v>
      </c>
      <c r="BI216" t="n">
        <v>0.977038</v>
      </c>
      <c r="BJ216" t="n">
        <v>0.966954</v>
      </c>
      <c r="BK216" t="n">
        <v>0.981218</v>
      </c>
      <c r="BL216" t="n">
        <v>0.984113</v>
      </c>
      <c r="BM216" t="n">
        <v>0.984111</v>
      </c>
      <c r="BN216" t="n">
        <v>0.980278</v>
      </c>
      <c r="BO216" t="n">
        <v>0.984836</v>
      </c>
      <c r="BP216" t="n">
        <v>0.980739</v>
      </c>
      <c r="BQ216" t="n">
        <v>0.9813190000000001</v>
      </c>
      <c r="BR216" t="n">
        <v>0.9846780000000001</v>
      </c>
      <c r="BS216" t="n">
        <v>0.984017</v>
      </c>
      <c r="BT216" t="n">
        <v>0.97851</v>
      </c>
      <c r="BU216" t="n">
        <v>0.987617</v>
      </c>
      <c r="BV216" t="n">
        <v>0.98303</v>
      </c>
      <c r="BW216" t="n">
        <v>0.984764</v>
      </c>
      <c r="BX216" t="n">
        <v>0.982183</v>
      </c>
      <c r="BY216" t="n">
        <v>0.97279</v>
      </c>
      <c r="BZ216" t="n">
        <v>0.984989</v>
      </c>
      <c r="CA216" t="n">
        <v>0.984283</v>
      </c>
      <c r="CB216" t="n">
        <v>0.981529</v>
      </c>
      <c r="CC216" t="n">
        <v>0.978596</v>
      </c>
      <c r="CD216" t="n">
        <v>0.982366</v>
      </c>
      <c r="CE216" t="n">
        <v>0.98816</v>
      </c>
      <c r="CF216" t="n">
        <v>0.9872300000000001</v>
      </c>
      <c r="CG216" t="n">
        <v>0.985771</v>
      </c>
      <c r="CH216" t="n">
        <v>0.983846</v>
      </c>
      <c r="CI216" t="n">
        <v>0.9868</v>
      </c>
      <c r="CJ216" t="n">
        <v>0.985263</v>
      </c>
      <c r="CK216" t="n">
        <v>0.981729</v>
      </c>
      <c r="CL216" t="n">
        <v>0.98637</v>
      </c>
      <c r="CM216" t="n">
        <v>0.98316</v>
      </c>
      <c r="CN216" t="n">
        <v>0.982909</v>
      </c>
      <c r="CO216" t="n">
        <v>0.984345</v>
      </c>
      <c r="CP216" t="n">
        <v>0.98338</v>
      </c>
      <c r="CQ216" t="n">
        <v>0.984499</v>
      </c>
      <c r="CR216" t="n">
        <v>0.984765</v>
      </c>
      <c r="CS216" t="n">
        <v>0.985847</v>
      </c>
      <c r="CT216" t="n">
        <v>0.984499</v>
      </c>
      <c r="CU216" t="n">
        <v>0.983643</v>
      </c>
      <c r="CV216" t="n">
        <v>0.983244</v>
      </c>
      <c r="CW216" t="n">
        <v>0.9842</v>
      </c>
      <c r="CX216" t="n">
        <v>0.984952</v>
      </c>
      <c r="CY216" t="n">
        <v>0.982463</v>
      </c>
      <c r="CZ216" t="n">
        <v>0.982753</v>
      </c>
      <c r="DA216" t="n">
        <v>0.9835970000000001</v>
      </c>
      <c r="DB216" t="n">
        <v>0.98365</v>
      </c>
      <c r="DC216" t="n">
        <v>0.982471</v>
      </c>
      <c r="DD216" t="n">
        <v>0.983192</v>
      </c>
      <c r="DE216" t="n">
        <v>0.984965</v>
      </c>
      <c r="DF216" t="n">
        <v>0.984283</v>
      </c>
      <c r="DG216" t="n">
        <v>0.983533</v>
      </c>
      <c r="DH216" t="n">
        <v>0.984132</v>
      </c>
      <c r="DI216" t="n">
        <v>0.983751</v>
      </c>
      <c r="DJ216" t="n">
        <v>0.983481</v>
      </c>
      <c r="DK216" t="n">
        <v>0.982155</v>
      </c>
      <c r="DL216" t="n">
        <v>0.982563</v>
      </c>
      <c r="DM216" t="n">
        <v>0.981862</v>
      </c>
      <c r="DN216" t="n">
        <v>0.9819369999999999</v>
      </c>
      <c r="DO216" t="n">
        <v>0.982502</v>
      </c>
      <c r="DP216" t="n">
        <v>0.981423</v>
      </c>
      <c r="DQ216" t="n">
        <v>0.981978</v>
      </c>
      <c r="DR216" t="n">
        <v>0.978917</v>
      </c>
      <c r="DS216" t="n">
        <v>0.981859</v>
      </c>
      <c r="DT216" t="n">
        <v>0.98127</v>
      </c>
      <c r="DU216" t="n">
        <v>0.98155</v>
      </c>
      <c r="DV216" t="n">
        <v>0.981156</v>
      </c>
      <c r="DW216" t="n">
        <v>0.981619</v>
      </c>
      <c r="DX216" t="n">
        <v>0.981246</v>
      </c>
      <c r="DY216" t="n">
        <v>0.980714</v>
      </c>
      <c r="DZ216" t="n">
        <v>0.982115</v>
      </c>
      <c r="EA216" t="n">
        <v>0.983245</v>
      </c>
      <c r="EB216" t="n">
        <v>0.979898</v>
      </c>
      <c r="EC216" t="n">
        <v>0.9815</v>
      </c>
      <c r="ED216" t="n">
        <v>0.981718</v>
      </c>
      <c r="EE216" t="n">
        <v>0.983495</v>
      </c>
      <c r="EF216" t="n">
        <v>0.981182</v>
      </c>
      <c r="EG216" t="n">
        <v>0.981727</v>
      </c>
      <c r="EH216" t="n">
        <v>0.981615</v>
      </c>
      <c r="EI216" t="n">
        <v>0.98123</v>
      </c>
      <c r="EJ216" t="n">
        <v>0.98109</v>
      </c>
      <c r="EK216" t="n">
        <v>0.980258</v>
      </c>
      <c r="EL216" t="n">
        <v>0.980646</v>
      </c>
      <c r="EM216" t="n">
        <v>0.978665</v>
      </c>
      <c r="EN216" t="n">
        <v>0.977083</v>
      </c>
      <c r="EO216" t="n">
        <v>0.977158</v>
      </c>
      <c r="EP216" t="n">
        <v>0.970689</v>
      </c>
      <c r="EQ216" t="n">
        <v>0.970349</v>
      </c>
      <c r="ER216" t="n">
        <v>0.961933</v>
      </c>
      <c r="ES216" t="n">
        <v>0.943097</v>
      </c>
      <c r="ET216" t="n">
        <v>0.932493</v>
      </c>
    </row>
    <row r="218">
      <c r="A218" t="inlineStr">
        <is>
          <t>Grade G - FTR Diagonal</t>
        </is>
      </c>
    </row>
    <row r="219">
      <c r="A219" t="inlineStr">
        <is>
          <t>FTR</t>
        </is>
      </c>
      <c r="W219" t="n">
        <v>0.29747892</v>
      </c>
      <c r="AD219" t="n">
        <v>0.02938025</v>
      </c>
      <c r="AL219" t="n">
        <v>0.03342024</v>
      </c>
      <c r="AM219" t="n">
        <v>0.01825085</v>
      </c>
      <c r="AN219" t="n">
        <v>0.01446456</v>
      </c>
      <c r="AQ219" t="n">
        <v>0.01428482</v>
      </c>
      <c r="AR219" t="n">
        <v>0.00323057</v>
      </c>
      <c r="AT219" t="n">
        <v>0.01034871</v>
      </c>
      <c r="AV219" t="n">
        <v>0.0062413</v>
      </c>
      <c r="AW219" t="n">
        <v>0.00239375</v>
      </c>
      <c r="AX219" t="n">
        <v>0.008976390000000001</v>
      </c>
      <c r="AY219" t="n">
        <v>0.00038823</v>
      </c>
      <c r="AZ219" t="n">
        <v>0.00363917</v>
      </c>
      <c r="BA219" t="n">
        <v>0.00397278</v>
      </c>
      <c r="BB219" t="n">
        <v>0.01215385</v>
      </c>
      <c r="BC219" t="n">
        <v>0.01240541</v>
      </c>
      <c r="BD219" t="n">
        <v>0.00843286</v>
      </c>
      <c r="BE219" t="n">
        <v>0.0014814</v>
      </c>
      <c r="BF219" t="n">
        <v>0.00637992</v>
      </c>
      <c r="BG219" t="n">
        <v>0.00578707</v>
      </c>
      <c r="BH219" t="n">
        <v>0.00788263</v>
      </c>
      <c r="BI219" t="n">
        <v>0.00538243</v>
      </c>
      <c r="BJ219" t="n">
        <v>0.00478739</v>
      </c>
      <c r="BK219" t="n">
        <v>0.00403868</v>
      </c>
      <c r="BL219" t="n">
        <v>0.01260662</v>
      </c>
      <c r="BM219" t="n">
        <v>0.01119493</v>
      </c>
      <c r="BN219" t="n">
        <v>0.00676706</v>
      </c>
      <c r="BO219" t="n">
        <v>0.01454864</v>
      </c>
      <c r="BP219" t="n">
        <v>0.01186081</v>
      </c>
      <c r="BQ219" t="n">
        <v>0.00774533</v>
      </c>
      <c r="BR219" t="n">
        <v>0.01725137</v>
      </c>
      <c r="BS219" t="n">
        <v>0.008302</v>
      </c>
      <c r="BT219" t="n">
        <v>0.00780155</v>
      </c>
      <c r="BU219" t="n">
        <v>0.01726817</v>
      </c>
      <c r="BV219" t="n">
        <v>0.008311839999999999</v>
      </c>
      <c r="BW219" t="n">
        <v>0.00764454</v>
      </c>
      <c r="BX219" t="n">
        <v>0.00600196</v>
      </c>
      <c r="BY219" t="n">
        <v>0.00821738</v>
      </c>
      <c r="BZ219" t="n">
        <v>0.00422807</v>
      </c>
      <c r="CA219" t="n">
        <v>0.00822265</v>
      </c>
      <c r="CB219" t="n">
        <v>0.01254976</v>
      </c>
      <c r="CC219" t="n">
        <v>0.01392207</v>
      </c>
      <c r="CD219" t="n">
        <v>0.00774261</v>
      </c>
      <c r="CE219" t="n">
        <v>0.007999259999999999</v>
      </c>
      <c r="CF219" t="n">
        <v>0.01350093</v>
      </c>
      <c r="CG219" t="n">
        <v>0.009987930000000001</v>
      </c>
      <c r="CH219" t="n">
        <v>0.00911526</v>
      </c>
      <c r="CI219" t="n">
        <v>0.00722845</v>
      </c>
      <c r="CJ219" t="n">
        <v>0.009726429999999999</v>
      </c>
      <c r="CK219" t="n">
        <v>0.00955162</v>
      </c>
      <c r="CL219" t="n">
        <v>0.01172652</v>
      </c>
      <c r="CM219" t="n">
        <v>0.01392695</v>
      </c>
      <c r="CN219" t="n">
        <v>0.01104247</v>
      </c>
      <c r="CO219" t="n">
        <v>0.01217131</v>
      </c>
      <c r="CP219" t="n">
        <v>0.01102185</v>
      </c>
      <c r="CQ219" t="n">
        <v>0.01281292</v>
      </c>
      <c r="CR219" t="n">
        <v>0.01252143</v>
      </c>
      <c r="CS219" t="n">
        <v>0.01659558</v>
      </c>
      <c r="CT219" t="n">
        <v>0.01837609</v>
      </c>
      <c r="CU219" t="n">
        <v>0.01721701</v>
      </c>
      <c r="CV219" t="n">
        <v>0.02094746</v>
      </c>
      <c r="CW219" t="n">
        <v>0.01897389</v>
      </c>
      <c r="CX219" t="n">
        <v>0.02050458</v>
      </c>
      <c r="CY219" t="n">
        <v>0.02362115</v>
      </c>
      <c r="CZ219" t="n">
        <v>0.01704743</v>
      </c>
      <c r="DA219" t="n">
        <v>0.02292577</v>
      </c>
      <c r="DB219" t="n">
        <v>0.0194301</v>
      </c>
      <c r="DC219" t="n">
        <v>0.02309759</v>
      </c>
      <c r="DD219" t="n">
        <v>0.02855071</v>
      </c>
      <c r="DE219" t="n">
        <v>0.02257146</v>
      </c>
      <c r="DF219" t="n">
        <v>0.03151274</v>
      </c>
      <c r="DG219" t="n">
        <v>0.02684621</v>
      </c>
      <c r="DH219" t="n">
        <v>0.02893124</v>
      </c>
      <c r="DI219" t="n">
        <v>0.03333114</v>
      </c>
      <c r="DJ219" t="n">
        <v>0.03457708</v>
      </c>
      <c r="DK219" t="n">
        <v>0.03085106</v>
      </c>
      <c r="DL219" t="n">
        <v>0.02981686</v>
      </c>
      <c r="DM219" t="n">
        <v>0.02975191</v>
      </c>
      <c r="DN219" t="n">
        <v>0.03171438</v>
      </c>
      <c r="DO219" t="n">
        <v>0.02341287</v>
      </c>
      <c r="DP219" t="n">
        <v>0.0321748</v>
      </c>
      <c r="DQ219" t="n">
        <v>0.02353483</v>
      </c>
      <c r="DR219" t="n">
        <v>0.03720525</v>
      </c>
      <c r="DS219" t="n">
        <v>0.03513119</v>
      </c>
      <c r="DT219" t="n">
        <v>0.03333584</v>
      </c>
      <c r="DU219" t="n">
        <v>0.03364747</v>
      </c>
      <c r="DV219" t="n">
        <v>0.03017586</v>
      </c>
      <c r="DW219" t="n">
        <v>0.03575795</v>
      </c>
      <c r="DX219" t="n">
        <v>0.04282642</v>
      </c>
      <c r="DY219" t="n">
        <v>0.04376817</v>
      </c>
      <c r="DZ219" t="n">
        <v>0.0520214</v>
      </c>
      <c r="EA219" t="n">
        <v>0.03944455</v>
      </c>
      <c r="EB219" t="n">
        <v>0.06222768</v>
      </c>
      <c r="EC219" t="n">
        <v>0.06326979000000001</v>
      </c>
      <c r="ED219" t="n">
        <v>0.05954119</v>
      </c>
      <c r="EE219" t="n">
        <v>0.06659223</v>
      </c>
      <c r="EF219" t="n">
        <v>0.08341574</v>
      </c>
      <c r="EG219" t="n">
        <v>0.11814638</v>
      </c>
      <c r="EH219" t="n">
        <v>0.09571971</v>
      </c>
      <c r="EI219" t="n">
        <v>0.13828895</v>
      </c>
      <c r="EJ219" t="n">
        <v>0.08093322999999999</v>
      </c>
      <c r="EK219" t="n">
        <v>0.06451896</v>
      </c>
      <c r="EL219" t="n">
        <v>0.02794936</v>
      </c>
      <c r="EM219" t="n">
        <v>0.02863343</v>
      </c>
      <c r="EN219" t="n">
        <v>0.00879014</v>
      </c>
    </row>
    <row r="221">
      <c r="A221" t="inlineStr">
        <is>
          <t>Grade G - Loss Metrics</t>
        </is>
      </c>
    </row>
    <row r="222">
      <c r="A222" t="inlineStr">
        <is>
          <t>GCO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18613.06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3883.6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14002.67</v>
      </c>
      <c r="AS222" t="n">
        <v>9618.43</v>
      </c>
      <c r="AT222" t="n">
        <v>7800.87</v>
      </c>
      <c r="AU222" t="n">
        <v>0</v>
      </c>
      <c r="AV222" t="n">
        <v>0</v>
      </c>
      <c r="AW222" t="n">
        <v>17007.76</v>
      </c>
      <c r="AX222" t="n">
        <v>4822.67</v>
      </c>
      <c r="AY222" t="n">
        <v>0</v>
      </c>
      <c r="AZ222" t="n">
        <v>19262.31</v>
      </c>
      <c r="BA222" t="n">
        <v>0</v>
      </c>
      <c r="BB222" t="n">
        <v>16924.16</v>
      </c>
      <c r="BC222" t="n">
        <v>7336</v>
      </c>
      <c r="BD222" t="n">
        <v>28648.82</v>
      </c>
      <c r="BE222" t="n">
        <v>1383.34</v>
      </c>
      <c r="BF222" t="n">
        <v>13621.94</v>
      </c>
      <c r="BG222" t="n">
        <v>15697.28</v>
      </c>
      <c r="BH222" t="n">
        <v>50616.83</v>
      </c>
      <c r="BI222" t="n">
        <v>55390.09</v>
      </c>
      <c r="BJ222" t="n">
        <v>39577.06</v>
      </c>
      <c r="BK222" t="n">
        <v>7318.07</v>
      </c>
      <c r="BL222" t="n">
        <v>32938.56</v>
      </c>
      <c r="BM222" t="n">
        <v>31939.85</v>
      </c>
      <c r="BN222" t="n">
        <v>44724.64</v>
      </c>
      <c r="BO222" t="n">
        <v>30865.87</v>
      </c>
      <c r="BP222" t="n">
        <v>27683.28</v>
      </c>
      <c r="BQ222" t="n">
        <v>25669.33</v>
      </c>
      <c r="BR222" t="n">
        <v>86336.42</v>
      </c>
      <c r="BS222" t="n">
        <v>82799.12</v>
      </c>
      <c r="BT222" t="n">
        <v>53677.53</v>
      </c>
      <c r="BU222" t="n">
        <v>119483.77</v>
      </c>
      <c r="BV222" t="n">
        <v>106406.9</v>
      </c>
      <c r="BW222" t="n">
        <v>71372.78</v>
      </c>
      <c r="BX222" t="n">
        <v>158908.67</v>
      </c>
      <c r="BY222" t="n">
        <v>77449.36</v>
      </c>
      <c r="BZ222" t="n">
        <v>73278.27</v>
      </c>
      <c r="CA222" t="n">
        <v>172036.5</v>
      </c>
      <c r="CB222" t="n">
        <v>97331.72</v>
      </c>
      <c r="CC222" t="n">
        <v>103139.33</v>
      </c>
      <c r="CD222" t="n">
        <v>88743.06</v>
      </c>
      <c r="CE222" t="n">
        <v>141859.85</v>
      </c>
      <c r="CF222" t="n">
        <v>81861.78999999999</v>
      </c>
      <c r="CG222" t="n">
        <v>173500</v>
      </c>
      <c r="CH222" t="n">
        <v>278018.91</v>
      </c>
      <c r="CI222" t="n">
        <v>321798.36</v>
      </c>
      <c r="CJ222" t="n">
        <v>186189.85</v>
      </c>
      <c r="CK222" t="n">
        <v>198217.16</v>
      </c>
      <c r="CL222" t="n">
        <v>349867.7</v>
      </c>
      <c r="CM222" t="n">
        <v>268804.85</v>
      </c>
      <c r="CN222" t="n">
        <v>255063.7</v>
      </c>
      <c r="CO222" t="n">
        <v>211529.23</v>
      </c>
      <c r="CP222" t="n">
        <v>312429.76</v>
      </c>
      <c r="CQ222" t="n">
        <v>339874.02</v>
      </c>
      <c r="CR222" t="n">
        <v>433001.25</v>
      </c>
      <c r="CS222" t="n">
        <v>545087.59</v>
      </c>
      <c r="CT222" t="n">
        <v>440713.53</v>
      </c>
      <c r="CU222" t="n">
        <v>478659.7</v>
      </c>
      <c r="CV222" t="n">
        <v>465044.57</v>
      </c>
      <c r="CW222" t="n">
        <v>556040.42</v>
      </c>
      <c r="CX222" t="n">
        <v>555438.55</v>
      </c>
      <c r="CY222" t="n">
        <v>762407.4399999999</v>
      </c>
      <c r="CZ222" t="n">
        <v>867679.78</v>
      </c>
      <c r="DA222" t="n">
        <v>818337.3199999999</v>
      </c>
      <c r="DB222" t="n">
        <v>1029643.03</v>
      </c>
      <c r="DC222" t="n">
        <v>937793.92</v>
      </c>
      <c r="DD222" t="n">
        <v>1009757.2</v>
      </c>
      <c r="DE222" t="n">
        <v>1185130.65</v>
      </c>
      <c r="DF222" t="n">
        <v>836855.37</v>
      </c>
      <c r="DG222" t="n">
        <v>1141165.29</v>
      </c>
      <c r="DH222" t="n">
        <v>965862.79</v>
      </c>
      <c r="DI222" t="n">
        <v>1174944.03</v>
      </c>
      <c r="DJ222" t="n">
        <v>1535267.93</v>
      </c>
      <c r="DK222" t="n">
        <v>1224532.53</v>
      </c>
      <c r="DL222" t="n">
        <v>1696728.41</v>
      </c>
      <c r="DM222" t="n">
        <v>1423065.06</v>
      </c>
      <c r="DN222" t="n">
        <v>1531916.26</v>
      </c>
      <c r="DO222" t="n">
        <v>1754271.38</v>
      </c>
      <c r="DP222" t="n">
        <v>1774997.33</v>
      </c>
      <c r="DQ222" t="n">
        <v>1545902.17</v>
      </c>
      <c r="DR222" t="n">
        <v>1432866.94</v>
      </c>
      <c r="DS222" t="n">
        <v>1403073.26</v>
      </c>
      <c r="DT222" t="n">
        <v>1469200.36</v>
      </c>
      <c r="DU222" t="n">
        <v>1051784.86</v>
      </c>
      <c r="DV222" t="n">
        <v>1437352.3</v>
      </c>
      <c r="DW222" t="n">
        <v>1007333.8</v>
      </c>
      <c r="DX222" t="n">
        <v>1595303.4</v>
      </c>
      <c r="DY222" t="n">
        <v>1552047.86</v>
      </c>
      <c r="DZ222" t="n">
        <v>1579713.62</v>
      </c>
      <c r="EA222" t="n">
        <v>1594546.19</v>
      </c>
      <c r="EB222" t="n">
        <v>1576700.7</v>
      </c>
      <c r="EC222" t="n">
        <v>1847458.58</v>
      </c>
      <c r="ED222" t="n">
        <v>2057698.09</v>
      </c>
      <c r="EE222" t="n">
        <v>1915120.24</v>
      </c>
      <c r="EF222" t="n">
        <v>2053248.69</v>
      </c>
      <c r="EG222" t="n">
        <v>1396179.05</v>
      </c>
      <c r="EH222" t="n">
        <v>1987400.75</v>
      </c>
      <c r="EI222" t="n">
        <v>1739624.18</v>
      </c>
      <c r="EJ222" t="n">
        <v>1424452.66</v>
      </c>
      <c r="EK222" t="n">
        <v>1384906.2</v>
      </c>
      <c r="EL222" t="n">
        <v>1470276.36</v>
      </c>
      <c r="EM222" t="n">
        <v>1711336.73</v>
      </c>
      <c r="EN222" t="n">
        <v>1071780.94</v>
      </c>
      <c r="EO222" t="n">
        <v>1232384.46</v>
      </c>
      <c r="EP222" t="n">
        <v>503988.52</v>
      </c>
      <c r="EQ222" t="n">
        <v>305871.68</v>
      </c>
      <c r="ER222" t="n">
        <v>98480.47</v>
      </c>
      <c r="ES222" t="n">
        <v>65930.72</v>
      </c>
      <c r="ET222" t="n">
        <v>11653.67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</row>
    <row r="223">
      <c r="A223" t="inlineStr">
        <is>
          <t>Recovery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1528.74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208.55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2486.4</v>
      </c>
      <c r="AY223" t="n">
        <v>3127.09</v>
      </c>
      <c r="AZ223" t="n">
        <v>81.63</v>
      </c>
      <c r="BA223" t="n">
        <v>0</v>
      </c>
      <c r="BB223" t="n">
        <v>0</v>
      </c>
      <c r="BC223" t="n">
        <v>2060.24</v>
      </c>
      <c r="BD223" t="n">
        <v>1753.93</v>
      </c>
      <c r="BE223" t="n">
        <v>0</v>
      </c>
      <c r="BF223" t="n">
        <v>1066.94</v>
      </c>
      <c r="BG223" t="n">
        <v>0</v>
      </c>
      <c r="BH223" t="n">
        <v>778.1799999999999</v>
      </c>
      <c r="BI223" t="n">
        <v>1040.34</v>
      </c>
      <c r="BJ223" t="n">
        <v>13982.61</v>
      </c>
      <c r="BK223" t="n">
        <v>2404.3</v>
      </c>
      <c r="BL223" t="n">
        <v>2548.51</v>
      </c>
      <c r="BM223" t="n">
        <v>3601.93</v>
      </c>
      <c r="BN223" t="n">
        <v>17249.9</v>
      </c>
      <c r="BO223" t="n">
        <v>11970.69</v>
      </c>
      <c r="BP223" t="n">
        <v>8394.59</v>
      </c>
      <c r="BQ223" t="n">
        <v>1622.99</v>
      </c>
      <c r="BR223" t="n">
        <v>4269.69</v>
      </c>
      <c r="BS223" t="n">
        <v>4155.22</v>
      </c>
      <c r="BT223" t="n">
        <v>17280.75</v>
      </c>
      <c r="BU223" t="n">
        <v>3191.66</v>
      </c>
      <c r="BV223" t="n">
        <v>4867.73</v>
      </c>
      <c r="BW223" t="n">
        <v>4669.81</v>
      </c>
      <c r="BX223" t="n">
        <v>11576.12</v>
      </c>
      <c r="BY223" t="n">
        <v>11548.48</v>
      </c>
      <c r="BZ223" t="n">
        <v>10898.68</v>
      </c>
      <c r="CA223" t="n">
        <v>6719.65</v>
      </c>
      <c r="CB223" t="n">
        <v>18646.32</v>
      </c>
      <c r="CC223" t="n">
        <v>8583.889999999999</v>
      </c>
      <c r="CD223" t="n">
        <v>27350.36</v>
      </c>
      <c r="CE223" t="n">
        <v>30942.02</v>
      </c>
      <c r="CF223" t="n">
        <v>6231.69</v>
      </c>
      <c r="CG223" t="n">
        <v>26219.79</v>
      </c>
      <c r="CH223" t="n">
        <v>15856.17</v>
      </c>
      <c r="CI223" t="n">
        <v>19107.7</v>
      </c>
      <c r="CJ223" t="n">
        <v>4401.42</v>
      </c>
      <c r="CK223" t="n">
        <v>5020.92</v>
      </c>
      <c r="CL223" t="n">
        <v>5973.41</v>
      </c>
      <c r="CM223" t="n">
        <v>20292.55</v>
      </c>
      <c r="CN223" t="n">
        <v>43233.78</v>
      </c>
      <c r="CO223" t="n">
        <v>22878.02</v>
      </c>
      <c r="CP223" t="n">
        <v>22174.68</v>
      </c>
      <c r="CQ223" t="n">
        <v>32610.38</v>
      </c>
      <c r="CR223" t="n">
        <v>33621.12</v>
      </c>
      <c r="CS223" t="n">
        <v>33548.39</v>
      </c>
      <c r="CT223" t="n">
        <v>47784.35</v>
      </c>
      <c r="CU223" t="n">
        <v>38138.48</v>
      </c>
      <c r="CV223" t="n">
        <v>47192.3</v>
      </c>
      <c r="CW223" t="n">
        <v>76481.13</v>
      </c>
      <c r="CX223" t="n">
        <v>45986.61</v>
      </c>
      <c r="CY223" t="n">
        <v>58482.46</v>
      </c>
      <c r="CZ223" t="n">
        <v>55101.7</v>
      </c>
      <c r="DA223" t="n">
        <v>73477.82000000001</v>
      </c>
      <c r="DB223" t="n">
        <v>89661.99000000001</v>
      </c>
      <c r="DC223" t="n">
        <v>85279.58</v>
      </c>
      <c r="DD223" t="n">
        <v>65745.47</v>
      </c>
      <c r="DE223" t="n">
        <v>131825.38</v>
      </c>
      <c r="DF223" t="n">
        <v>141661.34</v>
      </c>
      <c r="DG223" t="n">
        <v>133946.8</v>
      </c>
      <c r="DH223" t="n">
        <v>168641.02</v>
      </c>
      <c r="DI223" t="n">
        <v>194020.39</v>
      </c>
      <c r="DJ223" t="n">
        <v>166870.55</v>
      </c>
      <c r="DK223" t="n">
        <v>140020.42</v>
      </c>
      <c r="DL223" t="n">
        <v>109693.77</v>
      </c>
      <c r="DM223" t="n">
        <v>180087.21</v>
      </c>
      <c r="DN223" t="n">
        <v>148291.42</v>
      </c>
      <c r="DO223" t="n">
        <v>200784.18</v>
      </c>
      <c r="DP223" t="n">
        <v>226082.32</v>
      </c>
      <c r="DQ223" t="n">
        <v>237282.33</v>
      </c>
      <c r="DR223" t="n">
        <v>271793.04</v>
      </c>
      <c r="DS223" t="n">
        <v>252917.63</v>
      </c>
      <c r="DT223" t="n">
        <v>300542.99</v>
      </c>
      <c r="DU223" t="n">
        <v>291719.21</v>
      </c>
      <c r="DV223" t="n">
        <v>331006.98</v>
      </c>
      <c r="DW223" t="n">
        <v>310726.22</v>
      </c>
      <c r="DX223" t="n">
        <v>331907</v>
      </c>
      <c r="DY223" t="n">
        <v>274267.34</v>
      </c>
      <c r="DZ223" t="n">
        <v>324030.68</v>
      </c>
      <c r="EA223" t="n">
        <v>232426.8</v>
      </c>
      <c r="EB223" t="n">
        <v>330638.57</v>
      </c>
      <c r="EC223" t="n">
        <v>205959.43</v>
      </c>
      <c r="ED223" t="n">
        <v>318030.13</v>
      </c>
      <c r="EE223" t="n">
        <v>346358.03</v>
      </c>
      <c r="EF223" t="n">
        <v>354991.74</v>
      </c>
      <c r="EG223" t="n">
        <v>256943.91</v>
      </c>
      <c r="EH223" t="n">
        <v>313332.57</v>
      </c>
      <c r="EI223" t="n">
        <v>302717.73</v>
      </c>
      <c r="EJ223" t="n">
        <v>354483.83</v>
      </c>
      <c r="EK223" t="n">
        <v>313622.75</v>
      </c>
      <c r="EL223" t="n">
        <v>371108.25</v>
      </c>
      <c r="EM223" t="n">
        <v>228347.83</v>
      </c>
      <c r="EN223" t="n">
        <v>388920.82</v>
      </c>
      <c r="EO223" t="n">
        <v>342592.35</v>
      </c>
      <c r="EP223" t="n">
        <v>268312.14</v>
      </c>
      <c r="EQ223" t="n">
        <v>347100.89</v>
      </c>
      <c r="ER223" t="n">
        <v>326371.52</v>
      </c>
      <c r="ES223" t="n">
        <v>410883.71</v>
      </c>
      <c r="ET223" t="n">
        <v>306858.26</v>
      </c>
      <c r="EU223" t="n">
        <v>336770.2</v>
      </c>
      <c r="EV223" t="n">
        <v>223094.65</v>
      </c>
      <c r="EW223" t="n">
        <v>118307.54</v>
      </c>
      <c r="EX223" t="n">
        <v>70695.14</v>
      </c>
      <c r="EY223" t="n">
        <v>71159.33</v>
      </c>
      <c r="EZ223" t="n">
        <v>16259.91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</row>
    <row r="224">
      <c r="A224" t="inlineStr">
        <is>
          <t>NCO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18613.06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-1528.74</v>
      </c>
      <c r="AJ224" t="n">
        <v>3883.6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-208.55</v>
      </c>
      <c r="AQ224" t="n">
        <v>0</v>
      </c>
      <c r="AR224" t="n">
        <v>14002.67</v>
      </c>
      <c r="AS224" t="n">
        <v>9618.43</v>
      </c>
      <c r="AT224" t="n">
        <v>7800.87</v>
      </c>
      <c r="AU224" t="n">
        <v>0</v>
      </c>
      <c r="AV224" t="n">
        <v>0</v>
      </c>
      <c r="AW224" t="n">
        <v>17007.76</v>
      </c>
      <c r="AX224" t="n">
        <v>2336.27</v>
      </c>
      <c r="AY224" t="n">
        <v>-3127.09</v>
      </c>
      <c r="AZ224" t="n">
        <v>19180.68</v>
      </c>
      <c r="BA224" t="n">
        <v>0</v>
      </c>
      <c r="BB224" t="n">
        <v>16924.16</v>
      </c>
      <c r="BC224" t="n">
        <v>5275.76</v>
      </c>
      <c r="BD224" t="n">
        <v>26894.89</v>
      </c>
      <c r="BE224" t="n">
        <v>1383.34</v>
      </c>
      <c r="BF224" t="n">
        <v>12555</v>
      </c>
      <c r="BG224" t="n">
        <v>15697.28</v>
      </c>
      <c r="BH224" t="n">
        <v>49838.65</v>
      </c>
      <c r="BI224" t="n">
        <v>54349.75</v>
      </c>
      <c r="BJ224" t="n">
        <v>25594.45</v>
      </c>
      <c r="BK224" t="n">
        <v>4913.77</v>
      </c>
      <c r="BL224" t="n">
        <v>30390.05</v>
      </c>
      <c r="BM224" t="n">
        <v>28337.92</v>
      </c>
      <c r="BN224" t="n">
        <v>27474.74</v>
      </c>
      <c r="BO224" t="n">
        <v>18895.18</v>
      </c>
      <c r="BP224" t="n">
        <v>19288.69</v>
      </c>
      <c r="BQ224" t="n">
        <v>24046.34</v>
      </c>
      <c r="BR224" t="n">
        <v>82066.73</v>
      </c>
      <c r="BS224" t="n">
        <v>78643.89999999999</v>
      </c>
      <c r="BT224" t="n">
        <v>36396.78</v>
      </c>
      <c r="BU224" t="n">
        <v>116292.11</v>
      </c>
      <c r="BV224" t="n">
        <v>101539.17</v>
      </c>
      <c r="BW224" t="n">
        <v>66702.97</v>
      </c>
      <c r="BX224" t="n">
        <v>147332.55</v>
      </c>
      <c r="BY224" t="n">
        <v>65900.88</v>
      </c>
      <c r="BZ224" t="n">
        <v>62379.59</v>
      </c>
      <c r="CA224" t="n">
        <v>165316.85</v>
      </c>
      <c r="CB224" t="n">
        <v>78685.39999999999</v>
      </c>
      <c r="CC224" t="n">
        <v>94555.44</v>
      </c>
      <c r="CD224" t="n">
        <v>61392.7</v>
      </c>
      <c r="CE224" t="n">
        <v>110917.83</v>
      </c>
      <c r="CF224" t="n">
        <v>75630.10000000001</v>
      </c>
      <c r="CG224" t="n">
        <v>147280.21</v>
      </c>
      <c r="CH224" t="n">
        <v>262162.74</v>
      </c>
      <c r="CI224" t="n">
        <v>302690.66</v>
      </c>
      <c r="CJ224" t="n">
        <v>181788.43</v>
      </c>
      <c r="CK224" t="n">
        <v>193196.24</v>
      </c>
      <c r="CL224" t="n">
        <v>343894.29</v>
      </c>
      <c r="CM224" t="n">
        <v>248512.3</v>
      </c>
      <c r="CN224" t="n">
        <v>211829.92</v>
      </c>
      <c r="CO224" t="n">
        <v>188651.21</v>
      </c>
      <c r="CP224" t="n">
        <v>290255.08</v>
      </c>
      <c r="CQ224" t="n">
        <v>307263.64</v>
      </c>
      <c r="CR224" t="n">
        <v>399380.13</v>
      </c>
      <c r="CS224" t="n">
        <v>511539.2</v>
      </c>
      <c r="CT224" t="n">
        <v>392929.18</v>
      </c>
      <c r="CU224" t="n">
        <v>440521.22</v>
      </c>
      <c r="CV224" t="n">
        <v>417852.27</v>
      </c>
      <c r="CW224" t="n">
        <v>479559.29</v>
      </c>
      <c r="CX224" t="n">
        <v>509451.94</v>
      </c>
      <c r="CY224" t="n">
        <v>703924.98</v>
      </c>
      <c r="CZ224" t="n">
        <v>812578.08</v>
      </c>
      <c r="DA224" t="n">
        <v>744859.5</v>
      </c>
      <c r="DB224" t="n">
        <v>939981.04</v>
      </c>
      <c r="DC224" t="n">
        <v>852514.34</v>
      </c>
      <c r="DD224" t="n">
        <v>944011.73</v>
      </c>
      <c r="DE224" t="n">
        <v>1053305.27</v>
      </c>
      <c r="DF224" t="n">
        <v>695194.03</v>
      </c>
      <c r="DG224" t="n">
        <v>1007218.49</v>
      </c>
      <c r="DH224" t="n">
        <v>797221.77</v>
      </c>
      <c r="DI224" t="n">
        <v>980923.64</v>
      </c>
      <c r="DJ224" t="n">
        <v>1368397.38</v>
      </c>
      <c r="DK224" t="n">
        <v>1084512.11</v>
      </c>
      <c r="DL224" t="n">
        <v>1587034.64</v>
      </c>
      <c r="DM224" t="n">
        <v>1242977.85</v>
      </c>
      <c r="DN224" t="n">
        <v>1383624.84</v>
      </c>
      <c r="DO224" t="n">
        <v>1553487.2</v>
      </c>
      <c r="DP224" t="n">
        <v>1548915.01</v>
      </c>
      <c r="DQ224" t="n">
        <v>1308619.84</v>
      </c>
      <c r="DR224" t="n">
        <v>1161073.9</v>
      </c>
      <c r="DS224" t="n">
        <v>1150155.63</v>
      </c>
      <c r="DT224" t="n">
        <v>1168657.37</v>
      </c>
      <c r="DU224" t="n">
        <v>760065.65</v>
      </c>
      <c r="DV224" t="n">
        <v>1106345.32</v>
      </c>
      <c r="DW224" t="n">
        <v>696607.58</v>
      </c>
      <c r="DX224" t="n">
        <v>1263396.4</v>
      </c>
      <c r="DY224" t="n">
        <v>1277780.52</v>
      </c>
      <c r="DZ224" t="n">
        <v>1255682.94</v>
      </c>
      <c r="EA224" t="n">
        <v>1362119.39</v>
      </c>
      <c r="EB224" t="n">
        <v>1246062.13</v>
      </c>
      <c r="EC224" t="n">
        <v>1641499.15</v>
      </c>
      <c r="ED224" t="n">
        <v>1739667.96</v>
      </c>
      <c r="EE224" t="n">
        <v>1568762.21</v>
      </c>
      <c r="EF224" t="n">
        <v>1698256.95</v>
      </c>
      <c r="EG224" t="n">
        <v>1139235.14</v>
      </c>
      <c r="EH224" t="n">
        <v>1674068.18</v>
      </c>
      <c r="EI224" t="n">
        <v>1436906.45</v>
      </c>
      <c r="EJ224" t="n">
        <v>1069968.83</v>
      </c>
      <c r="EK224" t="n">
        <v>1071283.45</v>
      </c>
      <c r="EL224" t="n">
        <v>1099168.11</v>
      </c>
      <c r="EM224" t="n">
        <v>1482988.9</v>
      </c>
      <c r="EN224" t="n">
        <v>682860.12</v>
      </c>
      <c r="EO224" t="n">
        <v>889792.11</v>
      </c>
      <c r="EP224" t="n">
        <v>235676.38</v>
      </c>
      <c r="EQ224" t="n">
        <v>-41229.21</v>
      </c>
      <c r="ER224" t="n">
        <v>-227891.05</v>
      </c>
      <c r="ES224" t="n">
        <v>-344952.99</v>
      </c>
      <c r="ET224" t="n">
        <v>-295204.59</v>
      </c>
      <c r="EU224" t="n">
        <v>-336770.2</v>
      </c>
      <c r="EV224" t="n">
        <v>-223094.65</v>
      </c>
      <c r="EW224" t="n">
        <v>-118307.54</v>
      </c>
      <c r="EX224" t="n">
        <v>-70695.14</v>
      </c>
      <c r="EY224" t="n">
        <v>-71159.33</v>
      </c>
      <c r="EZ224" t="n">
        <v>-16259.91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</row>
    <row r="225">
      <c r="A225" t="inlineStr">
        <is>
          <t>Loss Rate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0.1408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-0.0036</v>
      </c>
      <c r="AJ225" t="n">
        <v>0.008999999999999999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-0.0002</v>
      </c>
      <c r="AQ225" t="n">
        <v>0</v>
      </c>
      <c r="AR225" t="n">
        <v>0.007900000000000001</v>
      </c>
      <c r="AS225" t="n">
        <v>0.0051</v>
      </c>
      <c r="AT225" t="n">
        <v>0.0033</v>
      </c>
      <c r="AU225" t="n">
        <v>0</v>
      </c>
      <c r="AV225" t="n">
        <v>0</v>
      </c>
      <c r="AW225" t="n">
        <v>0.0052</v>
      </c>
      <c r="AX225" t="n">
        <v>0.0005999999999999999</v>
      </c>
      <c r="AY225" t="n">
        <v>-0.0008</v>
      </c>
      <c r="AZ225" t="n">
        <v>0.0048</v>
      </c>
      <c r="BA225" t="n">
        <v>0</v>
      </c>
      <c r="BB225" t="n">
        <v>0.0037</v>
      </c>
      <c r="BC225" t="n">
        <v>0.0011</v>
      </c>
      <c r="BD225" t="n">
        <v>0.0052</v>
      </c>
      <c r="BE225" t="n">
        <v>0.0003</v>
      </c>
      <c r="BF225" t="n">
        <v>0.0022</v>
      </c>
      <c r="BG225" t="n">
        <v>0.0027</v>
      </c>
      <c r="BH225" t="n">
        <v>0.008399999999999999</v>
      </c>
      <c r="BI225" t="n">
        <v>0.0091</v>
      </c>
      <c r="BJ225" t="n">
        <v>0.0039</v>
      </c>
      <c r="BK225" t="n">
        <v>0.0007</v>
      </c>
      <c r="BL225" t="n">
        <v>0.004</v>
      </c>
      <c r="BM225" t="n">
        <v>0.0034</v>
      </c>
      <c r="BN225" t="n">
        <v>0.0032</v>
      </c>
      <c r="BO225" t="n">
        <v>0.002</v>
      </c>
      <c r="BP225" t="n">
        <v>0.002</v>
      </c>
      <c r="BQ225" t="n">
        <v>0.0025</v>
      </c>
      <c r="BR225" t="n">
        <v>0.008200000000000001</v>
      </c>
      <c r="BS225" t="n">
        <v>0.0078</v>
      </c>
      <c r="BT225" t="n">
        <v>0.0034</v>
      </c>
      <c r="BU225" t="n">
        <v>0.0094</v>
      </c>
      <c r="BV225" t="n">
        <v>0.0072</v>
      </c>
      <c r="BW225" t="n">
        <v>0.0043</v>
      </c>
      <c r="BX225" t="n">
        <v>0.008200000000000001</v>
      </c>
      <c r="BY225" t="n">
        <v>0.0033</v>
      </c>
      <c r="BZ225" t="n">
        <v>0.0029</v>
      </c>
      <c r="CA225" t="n">
        <v>0.0072</v>
      </c>
      <c r="CB225" t="n">
        <v>0.0033</v>
      </c>
      <c r="CC225" t="n">
        <v>0.0038</v>
      </c>
      <c r="CD225" t="n">
        <v>0.0024</v>
      </c>
      <c r="CE225" t="n">
        <v>0.0041</v>
      </c>
      <c r="CF225" t="n">
        <v>0.0027</v>
      </c>
      <c r="CG225" t="n">
        <v>0.005</v>
      </c>
      <c r="CH225" t="n">
        <v>0.008500000000000001</v>
      </c>
      <c r="CI225" t="n">
        <v>0.008999999999999999</v>
      </c>
      <c r="CJ225" t="n">
        <v>0.0049</v>
      </c>
      <c r="CK225" t="n">
        <v>0.005</v>
      </c>
      <c r="CL225" t="n">
        <v>0.008399999999999999</v>
      </c>
      <c r="CM225" t="n">
        <v>0.0059</v>
      </c>
      <c r="CN225" t="n">
        <v>0.0051</v>
      </c>
      <c r="CO225" t="n">
        <v>0.0042</v>
      </c>
      <c r="CP225" t="n">
        <v>0.0063</v>
      </c>
      <c r="CQ225" t="n">
        <v>0.0065</v>
      </c>
      <c r="CR225" t="n">
        <v>0.0081</v>
      </c>
      <c r="CS225" t="n">
        <v>0.0101</v>
      </c>
      <c r="CT225" t="n">
        <v>0.0076</v>
      </c>
      <c r="CU225" t="n">
        <v>0.008200000000000001</v>
      </c>
      <c r="CV225" t="n">
        <v>0.0077</v>
      </c>
      <c r="CW225" t="n">
        <v>0.008800000000000001</v>
      </c>
      <c r="CX225" t="n">
        <v>0.0091</v>
      </c>
      <c r="CY225" t="n">
        <v>0.0127</v>
      </c>
      <c r="CZ225" t="n">
        <v>0.0145</v>
      </c>
      <c r="DA225" t="n">
        <v>0.0133</v>
      </c>
      <c r="DB225" t="n">
        <v>0.0164</v>
      </c>
      <c r="DC225" t="n">
        <v>0.0141</v>
      </c>
      <c r="DD225" t="n">
        <v>0.0154</v>
      </c>
      <c r="DE225" t="n">
        <v>0.0172</v>
      </c>
      <c r="DF225" t="n">
        <v>0.0114</v>
      </c>
      <c r="DG225" t="n">
        <v>0.0164</v>
      </c>
      <c r="DH225" t="n">
        <v>0.0129</v>
      </c>
      <c r="DI225" t="n">
        <v>0.0161</v>
      </c>
      <c r="DJ225" t="n">
        <v>0.0228</v>
      </c>
      <c r="DK225" t="n">
        <v>0.0186</v>
      </c>
      <c r="DL225" t="n">
        <v>0.0277</v>
      </c>
      <c r="DM225" t="n">
        <v>0.0221</v>
      </c>
      <c r="DN225" t="n">
        <v>0.0252</v>
      </c>
      <c r="DO225" t="n">
        <v>0.0288</v>
      </c>
      <c r="DP225" t="n">
        <v>0.03</v>
      </c>
      <c r="DQ225" t="n">
        <v>0.0256</v>
      </c>
      <c r="DR225" t="n">
        <v>0.0221</v>
      </c>
      <c r="DS225" t="n">
        <v>0.0205</v>
      </c>
      <c r="DT225" t="n">
        <v>0.0208</v>
      </c>
      <c r="DU225" t="n">
        <v>0.0123</v>
      </c>
      <c r="DV225" t="n">
        <v>0.0181</v>
      </c>
      <c r="DW225" t="n">
        <v>0.0119</v>
      </c>
      <c r="DX225" t="n">
        <v>0.0231</v>
      </c>
      <c r="DY225" t="n">
        <v>0.0252</v>
      </c>
      <c r="DZ225" t="n">
        <v>0.0266</v>
      </c>
      <c r="EA225" t="n">
        <v>0.0313</v>
      </c>
      <c r="EB225" t="n">
        <v>0.0316</v>
      </c>
      <c r="EC225" t="n">
        <v>0.0459</v>
      </c>
      <c r="ED225" t="n">
        <v>0.0544</v>
      </c>
      <c r="EE225" t="n">
        <v>0.0556</v>
      </c>
      <c r="EF225" t="n">
        <v>0.0693</v>
      </c>
      <c r="EG225" t="n">
        <v>0.0528</v>
      </c>
      <c r="EH225" t="n">
        <v>0.0914</v>
      </c>
      <c r="EI225" t="n">
        <v>0.095</v>
      </c>
      <c r="EJ225" t="n">
        <v>0.0847</v>
      </c>
      <c r="EK225" t="n">
        <v>0.1047</v>
      </c>
      <c r="EL225" t="n">
        <v>0.1461</v>
      </c>
      <c r="EM225" t="n">
        <v>0.3084</v>
      </c>
      <c r="EN225" t="n">
        <v>0.214</v>
      </c>
      <c r="EO225" t="n">
        <v>0.4753</v>
      </c>
      <c r="EP225" t="n">
        <v>0.1801</v>
      </c>
      <c r="EQ225" t="n">
        <v>-0.0431</v>
      </c>
      <c r="ER225" t="n">
        <v>-0.2771</v>
      </c>
      <c r="ES225" t="n">
        <v>-0.4763</v>
      </c>
      <c r="ET225" t="n">
        <v>-0.4316</v>
      </c>
      <c r="EU225" t="n">
        <v>-0.513</v>
      </c>
      <c r="EV225" t="n">
        <v>-0.3547</v>
      </c>
      <c r="EW225" t="n">
        <v>-0.1966</v>
      </c>
      <c r="EX225" t="n">
        <v>-0.1231</v>
      </c>
      <c r="EY225" t="n">
        <v>-0.1304</v>
      </c>
      <c r="EZ225" t="n">
        <v>-0.0314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</row>
    <row r="227">
      <c r="A227" t="inlineStr">
        <is>
          <t>Grade G - DCF-ECL</t>
        </is>
      </c>
    </row>
    <row r="228">
      <c r="A228" t="inlineStr">
        <is>
          <t>ECL Reserve (DCF-ECL)</t>
        </is>
      </c>
      <c r="I228" t="n">
        <v>-189.37</v>
      </c>
      <c r="J228" t="n">
        <v>-163</v>
      </c>
      <c r="K228" t="n">
        <v>-470.1</v>
      </c>
      <c r="L228" t="n">
        <v>-405.75</v>
      </c>
      <c r="M228" t="n">
        <v>-344.77</v>
      </c>
      <c r="N228" t="n">
        <v>-286.99</v>
      </c>
      <c r="O228" t="n">
        <v>-232.29</v>
      </c>
      <c r="P228" t="n">
        <v>-180.52</v>
      </c>
      <c r="Q228" t="n">
        <v>-131.55</v>
      </c>
      <c r="R228" t="n">
        <v>-85.25</v>
      </c>
      <c r="S228" t="n">
        <v>-521.9</v>
      </c>
      <c r="T228" t="n">
        <v>-424.97</v>
      </c>
      <c r="U228" t="n">
        <v>-333.06</v>
      </c>
      <c r="V228" t="n">
        <v>-245.95</v>
      </c>
      <c r="W228" t="n">
        <v>-163.43</v>
      </c>
      <c r="X228" t="n">
        <v>-85.31</v>
      </c>
      <c r="Y228" t="n">
        <v>-11.39</v>
      </c>
      <c r="Z228" t="n">
        <v>-313.32</v>
      </c>
      <c r="AA228" t="n">
        <v>-1307.37</v>
      </c>
      <c r="AB228" t="n">
        <v>-1173.82</v>
      </c>
      <c r="AC228" t="n">
        <v>-1085.41</v>
      </c>
      <c r="AD228" t="n">
        <v>-1039.84</v>
      </c>
      <c r="AE228" t="n">
        <v>-1919.39</v>
      </c>
      <c r="AF228" t="n">
        <v>-2585.42</v>
      </c>
      <c r="AG228" t="n">
        <v>-2538.09</v>
      </c>
      <c r="AH228" t="n">
        <v>-2628.64</v>
      </c>
      <c r="AI228" t="n">
        <v>-3079.23</v>
      </c>
      <c r="AJ228" t="n">
        <v>-2792.31</v>
      </c>
      <c r="AK228" t="n">
        <v>-2176.63</v>
      </c>
      <c r="AL228" t="n">
        <v>-4528.03</v>
      </c>
      <c r="AM228" t="n">
        <v>-4526.89</v>
      </c>
      <c r="AN228" t="n">
        <v>-10050.21</v>
      </c>
      <c r="AO228" t="n">
        <v>-13395.22</v>
      </c>
      <c r="AP228" t="n">
        <v>-15670.18</v>
      </c>
      <c r="AQ228" t="n">
        <v>-20410.26</v>
      </c>
      <c r="AR228" t="n">
        <v>-23021.41</v>
      </c>
      <c r="AS228" t="n">
        <v>-22293.69</v>
      </c>
      <c r="AT228" t="n">
        <v>-23880.54</v>
      </c>
      <c r="AU228" t="n">
        <v>-25389.17</v>
      </c>
      <c r="AV228" t="n">
        <v>-26451.4</v>
      </c>
      <c r="AW228" t="n">
        <v>-24846.96</v>
      </c>
      <c r="AX228" t="n">
        <v>-25851.02</v>
      </c>
      <c r="AY228" t="n">
        <v>-24354.43</v>
      </c>
      <c r="AZ228" t="n">
        <v>-23499.84</v>
      </c>
      <c r="BA228" t="n">
        <v>-22800.73</v>
      </c>
      <c r="BB228" t="n">
        <v>-23186.3</v>
      </c>
      <c r="BC228" t="n">
        <v>-22795.77</v>
      </c>
      <c r="BD228" t="n">
        <v>-22238.99</v>
      </c>
      <c r="BE228" t="n">
        <v>-21284.91</v>
      </c>
      <c r="BF228" t="n">
        <v>-22246.29</v>
      </c>
      <c r="BG228" t="n">
        <v>-21445.28</v>
      </c>
      <c r="BH228" t="n">
        <v>-20003.02</v>
      </c>
      <c r="BI228" t="n">
        <v>-17393.57</v>
      </c>
      <c r="BJ228" t="n">
        <v>-21252.69</v>
      </c>
      <c r="BK228" t="n">
        <v>-23169.18</v>
      </c>
      <c r="BL228" t="n">
        <v>-26074.31</v>
      </c>
      <c r="BM228" t="n">
        <v>-27961.57</v>
      </c>
      <c r="BN228" t="n">
        <v>-27474.14</v>
      </c>
      <c r="BO228" t="n">
        <v>-31587.25</v>
      </c>
      <c r="BP228" t="n">
        <v>-30485.46</v>
      </c>
      <c r="BQ228" t="n">
        <v>-26128.12</v>
      </c>
      <c r="BR228" t="n">
        <v>-23722.28</v>
      </c>
      <c r="BS228" t="n">
        <v>-20983.19</v>
      </c>
      <c r="BT228" t="n">
        <v>-22214.41</v>
      </c>
      <c r="BU228" t="n">
        <v>-33767.3</v>
      </c>
      <c r="BV228" t="n">
        <v>-44793.53</v>
      </c>
      <c r="BW228" t="n">
        <v>-50788.07</v>
      </c>
      <c r="BX228" t="n">
        <v>-65856.03</v>
      </c>
      <c r="BY228" t="n">
        <v>-76273.94</v>
      </c>
      <c r="BZ228" t="n">
        <v>-81842.48</v>
      </c>
      <c r="CA228" t="n">
        <v>-84549.94</v>
      </c>
      <c r="CB228" t="n">
        <v>-86714.48</v>
      </c>
      <c r="CC228" t="n">
        <v>-95858.75999999999</v>
      </c>
      <c r="CD228" t="n">
        <v>-101034.19</v>
      </c>
      <c r="CE228" t="n">
        <v>-112182.99</v>
      </c>
      <c r="CF228" t="n">
        <v>-122330.99</v>
      </c>
      <c r="CG228" t="n">
        <v>-130365.21</v>
      </c>
      <c r="CH228" t="n">
        <v>-139231.37</v>
      </c>
      <c r="CI228" t="n">
        <v>-173743.97</v>
      </c>
      <c r="CJ228" t="n">
        <v>-214159.36</v>
      </c>
      <c r="CK228" t="n">
        <v>-217968.4</v>
      </c>
      <c r="CL228" t="n">
        <v>-236713.36</v>
      </c>
      <c r="CM228" t="n">
        <v>-233273.91</v>
      </c>
      <c r="CN228" t="n">
        <v>-205450.23</v>
      </c>
      <c r="CO228" t="n">
        <v>-231846.29</v>
      </c>
      <c r="CP228" t="n">
        <v>-229787.87</v>
      </c>
      <c r="CQ228" t="n">
        <v>-223625.73</v>
      </c>
      <c r="CR228" t="n">
        <v>-231979.88</v>
      </c>
      <c r="CS228" t="n">
        <v>-234046.67</v>
      </c>
      <c r="CT228" t="n">
        <v>-221739.18</v>
      </c>
      <c r="CU228" t="n">
        <v>-231629.43</v>
      </c>
      <c r="CV228" t="n">
        <v>-227477.31</v>
      </c>
      <c r="CW228" t="n">
        <v>-205590.74</v>
      </c>
      <c r="CX228" t="n">
        <v>-203036.58</v>
      </c>
      <c r="CY228" t="n">
        <v>-173706.85</v>
      </c>
      <c r="CZ228" t="n">
        <v>-159234.84</v>
      </c>
      <c r="DA228" t="n">
        <v>-308037.46</v>
      </c>
      <c r="DB228" t="n">
        <v>-491770.2</v>
      </c>
      <c r="DC228" t="n">
        <v>-736232.5</v>
      </c>
      <c r="DD228" t="n">
        <v>-832200.21</v>
      </c>
      <c r="DE228" t="n">
        <v>-824813.3199999999</v>
      </c>
      <c r="DF228" t="n">
        <v>-833975.72</v>
      </c>
      <c r="DG228" t="n">
        <v>-868916.34</v>
      </c>
      <c r="DH228" t="n">
        <v>-876287.29</v>
      </c>
      <c r="DI228" t="n">
        <v>-821555.59</v>
      </c>
      <c r="DJ228" t="n">
        <v>-756907.26</v>
      </c>
      <c r="DK228" t="n">
        <v>-628830.59</v>
      </c>
      <c r="DL228" t="n">
        <v>-593064.17</v>
      </c>
      <c r="DM228" t="n">
        <v>-554259.36</v>
      </c>
      <c r="DN228" t="n">
        <v>-479570.02</v>
      </c>
      <c r="DO228" t="n">
        <v>-428982.28</v>
      </c>
      <c r="DP228" t="n">
        <v>-342547.13</v>
      </c>
      <c r="DQ228" t="n">
        <v>-319085.97</v>
      </c>
      <c r="DR228" t="n">
        <v>-406408.8</v>
      </c>
      <c r="DS228" t="n">
        <v>-633036.21</v>
      </c>
      <c r="DT228" t="n">
        <v>-640599.38</v>
      </c>
      <c r="DU228" t="n">
        <v>-951272.92</v>
      </c>
      <c r="DV228" t="n">
        <v>-834740.89</v>
      </c>
      <c r="DW228" t="n">
        <v>-600890.51</v>
      </c>
      <c r="DX228" t="n">
        <v>-325659.33</v>
      </c>
      <c r="DY228" t="n">
        <v>-69794.85000000001</v>
      </c>
      <c r="DZ228" t="n">
        <v>150601.05</v>
      </c>
      <c r="EA228" t="n">
        <v>346365.19</v>
      </c>
      <c r="EB228" t="n">
        <v>498013.37</v>
      </c>
      <c r="EC228" t="n">
        <v>626332.66</v>
      </c>
      <c r="ED228" t="n">
        <v>752407.7</v>
      </c>
      <c r="EE228" t="n">
        <v>850500.95</v>
      </c>
      <c r="EF228" t="n">
        <v>929802.22</v>
      </c>
      <c r="EG228" t="n">
        <v>1014689.22</v>
      </c>
      <c r="EH228" t="n">
        <v>1083739.98</v>
      </c>
      <c r="EI228" t="n">
        <v>1149924.68</v>
      </c>
      <c r="EJ228" t="n">
        <v>1203312.29</v>
      </c>
      <c r="EK228" t="n">
        <v>1245253.44</v>
      </c>
      <c r="EL228" t="n">
        <v>1274593.55</v>
      </c>
      <c r="EM228" t="n">
        <v>1277075.72</v>
      </c>
      <c r="EN228" t="n">
        <v>1286139.94</v>
      </c>
      <c r="EO228" t="n">
        <v>1291943.35</v>
      </c>
      <c r="EP228" t="n">
        <v>1293598.48</v>
      </c>
      <c r="EQ228" t="n">
        <v>1279203.31</v>
      </c>
      <c r="ER228" t="n">
        <v>1254934.43</v>
      </c>
      <c r="ES228" t="n">
        <v>1240127.77</v>
      </c>
      <c r="ET228" t="n">
        <v>1215902.4</v>
      </c>
      <c r="EU228" t="n">
        <v>1194782.84</v>
      </c>
      <c r="EV228" t="n">
        <v>1178402.97</v>
      </c>
      <c r="EW228" t="n">
        <v>1139663.52</v>
      </c>
      <c r="EX228" t="n">
        <v>1109206.59</v>
      </c>
      <c r="EY228" t="n">
        <v>1076969.7</v>
      </c>
      <c r="EZ228" t="n">
        <v>1037174.35</v>
      </c>
      <c r="FA228" t="n">
        <v>993118.64</v>
      </c>
      <c r="FB228" t="n">
        <v>948857.92</v>
      </c>
      <c r="FC228" t="n">
        <v>894172.83</v>
      </c>
      <c r="FD228" t="n">
        <v>848173.83</v>
      </c>
      <c r="FE228" t="n">
        <v>798546.0699999999</v>
      </c>
      <c r="FF228" t="n">
        <v>751185.8100000001</v>
      </c>
      <c r="FG228" t="n">
        <v>723305.13</v>
      </c>
      <c r="FH228" t="n">
        <v>693013.15</v>
      </c>
      <c r="FI228" t="n">
        <v>658015.76</v>
      </c>
      <c r="FJ228" t="n">
        <v>617832.75</v>
      </c>
      <c r="FK228" t="n">
        <v>571342.12</v>
      </c>
      <c r="FL228" t="n">
        <v>534141.05</v>
      </c>
      <c r="FM228" t="n">
        <v>504956.84</v>
      </c>
      <c r="FN228" t="n">
        <v>473792.72</v>
      </c>
      <c r="FO228" t="n">
        <v>439620.79</v>
      </c>
      <c r="FP228" t="n">
        <v>408115.82</v>
      </c>
      <c r="FQ228" t="n">
        <v>381450.57</v>
      </c>
      <c r="FR228" t="n">
        <v>357012.21</v>
      </c>
      <c r="FS228" t="n">
        <v>339522.78</v>
      </c>
      <c r="FT228" t="n">
        <v>315295.84</v>
      </c>
      <c r="FU228" t="n">
        <v>291559.07</v>
      </c>
      <c r="FV228" t="n">
        <v>271359.69</v>
      </c>
      <c r="FW228" t="n">
        <v>249934.95</v>
      </c>
      <c r="FX228" t="n">
        <v>232374.2</v>
      </c>
      <c r="FY228" t="n">
        <v>210657.4</v>
      </c>
      <c r="FZ228" t="n">
        <v>179947.62</v>
      </c>
      <c r="GA228" t="n">
        <v>135317.86</v>
      </c>
      <c r="GB228" t="n">
        <v>108362.08</v>
      </c>
      <c r="GC228" t="n">
        <v>53888.73</v>
      </c>
      <c r="GD228" t="n">
        <v>33932.59</v>
      </c>
      <c r="GE228" t="n">
        <v>24361.06</v>
      </c>
      <c r="GF228" t="n">
        <v>20724.49</v>
      </c>
      <c r="GG228" t="n">
        <v>18575.34</v>
      </c>
      <c r="GH228" t="n">
        <v>16146.04</v>
      </c>
      <c r="GI228" t="n">
        <v>14115.25</v>
      </c>
      <c r="GJ228" t="n">
        <v>10618.43</v>
      </c>
      <c r="GK228" t="n">
        <v>7614.86</v>
      </c>
      <c r="GL228" t="n">
        <v>6128.07</v>
      </c>
      <c r="GM228" t="n">
        <v>3622.41</v>
      </c>
      <c r="GN228" t="n">
        <v>1519.82</v>
      </c>
      <c r="GO228" t="n">
        <v>960.17</v>
      </c>
    </row>
    <row r="229">
      <c r="A229" t="inlineStr">
        <is>
          <t>ALLL Ratio (DCF-ECL)</t>
        </is>
      </c>
      <c r="I229" t="n">
        <v>-0.013648</v>
      </c>
      <c r="J229" t="n">
        <v>-0.012001</v>
      </c>
      <c r="K229" t="n">
        <v>-0.012278</v>
      </c>
      <c r="L229" t="n">
        <v>-0.010834</v>
      </c>
      <c r="M229" t="n">
        <v>-0.009419</v>
      </c>
      <c r="N229" t="n">
        <v>-0.008029</v>
      </c>
      <c r="O229" t="n">
        <v>-0.006661</v>
      </c>
      <c r="P229" t="n">
        <v>-0.005312</v>
      </c>
      <c r="Q229" t="n">
        <v>-0.003976</v>
      </c>
      <c r="R229" t="n">
        <v>-0.002649</v>
      </c>
      <c r="S229" t="n">
        <v>-0.007703</v>
      </c>
      <c r="T229" t="n">
        <v>-0.006434</v>
      </c>
      <c r="U229" t="n">
        <v>-0.005178</v>
      </c>
      <c r="V229" t="n">
        <v>-0.003931</v>
      </c>
      <c r="W229" t="n">
        <v>-0.002688</v>
      </c>
      <c r="X229" t="n">
        <v>-0.001446</v>
      </c>
      <c r="Y229" t="n">
        <v>-0.000199</v>
      </c>
      <c r="Z229" t="n">
        <v>-0.003753</v>
      </c>
      <c r="AA229" t="n">
        <v>-0.007946999999999999</v>
      </c>
      <c r="AB229" t="n">
        <v>-0.006986</v>
      </c>
      <c r="AC229" t="n">
        <v>-0.008211</v>
      </c>
      <c r="AD229" t="n">
        <v>-0.007244</v>
      </c>
      <c r="AE229" t="n">
        <v>-0.008482</v>
      </c>
      <c r="AF229" t="n">
        <v>-0.008659999999999999</v>
      </c>
      <c r="AG229" t="n">
        <v>-0.007856999999999999</v>
      </c>
      <c r="AH229" t="n">
        <v>-0.007317</v>
      </c>
      <c r="AI229" t="n">
        <v>-0.007247</v>
      </c>
      <c r="AJ229" t="n">
        <v>-0.006487</v>
      </c>
      <c r="AK229" t="n">
        <v>-0.005195</v>
      </c>
      <c r="AL229" t="n">
        <v>-0.008326</v>
      </c>
      <c r="AM229" t="n">
        <v>-0.007971000000000001</v>
      </c>
      <c r="AN229" t="n">
        <v>-0.011835</v>
      </c>
      <c r="AO229" t="n">
        <v>-0.012539</v>
      </c>
      <c r="AP229" t="n">
        <v>-0.012795</v>
      </c>
      <c r="AQ229" t="n">
        <v>-0.013197</v>
      </c>
      <c r="AR229" t="n">
        <v>-0.013027</v>
      </c>
      <c r="AS229" t="n">
        <v>-0.011767</v>
      </c>
      <c r="AT229" t="n">
        <v>-0.010233</v>
      </c>
      <c r="AU229" t="n">
        <v>-0.009213000000000001</v>
      </c>
      <c r="AV229" t="n">
        <v>-0.008462000000000001</v>
      </c>
      <c r="AW229" t="n">
        <v>-0.007661</v>
      </c>
      <c r="AX229" t="n">
        <v>-0.007093</v>
      </c>
      <c r="AY229" t="n">
        <v>-0.006367</v>
      </c>
      <c r="AZ229" t="n">
        <v>-0.005833</v>
      </c>
      <c r="BA229" t="n">
        <v>-0.005354</v>
      </c>
      <c r="BB229" t="n">
        <v>-0.005042</v>
      </c>
      <c r="BC229" t="n">
        <v>-0.004673</v>
      </c>
      <c r="BD229" t="n">
        <v>-0.004327</v>
      </c>
      <c r="BE229" t="n">
        <v>-0.003968</v>
      </c>
      <c r="BF229" t="n">
        <v>-0.003878</v>
      </c>
      <c r="BG229" t="n">
        <v>-0.003631</v>
      </c>
      <c r="BH229" t="n">
        <v>-0.003356</v>
      </c>
      <c r="BI229" t="n">
        <v>-0.002908</v>
      </c>
      <c r="BJ229" t="n">
        <v>-0.003248</v>
      </c>
      <c r="BK229" t="n">
        <v>-0.003285</v>
      </c>
      <c r="BL229" t="n">
        <v>-0.003404</v>
      </c>
      <c r="BM229" t="n">
        <v>-0.003389</v>
      </c>
      <c r="BN229" t="n">
        <v>-0.003217</v>
      </c>
      <c r="BO229" t="n">
        <v>-0.003363</v>
      </c>
      <c r="BP229" t="n">
        <v>-0.003137</v>
      </c>
      <c r="BQ229" t="n">
        <v>-0.002677</v>
      </c>
      <c r="BR229" t="n">
        <v>-0.002382</v>
      </c>
      <c r="BS229" t="n">
        <v>-0.002094</v>
      </c>
      <c r="BT229" t="n">
        <v>-0.002095</v>
      </c>
      <c r="BU229" t="n">
        <v>-0.002721</v>
      </c>
      <c r="BV229" t="n">
        <v>-0.003158</v>
      </c>
      <c r="BW229" t="n">
        <v>-0.003274</v>
      </c>
      <c r="BX229" t="n">
        <v>-0.003676</v>
      </c>
      <c r="BY229" t="n">
        <v>-0.003799</v>
      </c>
      <c r="BZ229" t="n">
        <v>-0.003751</v>
      </c>
      <c r="CA229" t="n">
        <v>-0.003696</v>
      </c>
      <c r="CB229" t="n">
        <v>-0.003608</v>
      </c>
      <c r="CC229" t="n">
        <v>-0.003804</v>
      </c>
      <c r="CD229" t="n">
        <v>-0.003882</v>
      </c>
      <c r="CE229" t="n">
        <v>-0.004121</v>
      </c>
      <c r="CF229" t="n">
        <v>-0.004292</v>
      </c>
      <c r="CG229" t="n">
        <v>-0.004394</v>
      </c>
      <c r="CH229" t="n">
        <v>-0.004501</v>
      </c>
      <c r="CI229" t="n">
        <v>-0.00516</v>
      </c>
      <c r="CJ229" t="n">
        <v>-0.005746</v>
      </c>
      <c r="CK229" t="n">
        <v>-0.005624</v>
      </c>
      <c r="CL229" t="n">
        <v>-0.005764</v>
      </c>
      <c r="CM229" t="n">
        <v>-0.005536</v>
      </c>
      <c r="CN229" t="n">
        <v>-0.004922</v>
      </c>
      <c r="CO229" t="n">
        <v>-0.005165</v>
      </c>
      <c r="CP229" t="n">
        <v>-0.004968</v>
      </c>
      <c r="CQ229" t="n">
        <v>-0.004714</v>
      </c>
      <c r="CR229" t="n">
        <v>-0.00472</v>
      </c>
      <c r="CS229" t="n">
        <v>-0.004619</v>
      </c>
      <c r="CT229" t="n">
        <v>-0.00431</v>
      </c>
      <c r="CU229" t="n">
        <v>-0.004335</v>
      </c>
      <c r="CV229" t="n">
        <v>-0.004189</v>
      </c>
      <c r="CW229" t="n">
        <v>-0.00377</v>
      </c>
      <c r="CX229" t="n">
        <v>-0.00363</v>
      </c>
      <c r="CY229" t="n">
        <v>-0.003142</v>
      </c>
      <c r="CZ229" t="n">
        <v>-0.002848</v>
      </c>
      <c r="DA229" t="n">
        <v>-0.005482</v>
      </c>
      <c r="DB229" t="n">
        <v>-0.008585000000000001</v>
      </c>
      <c r="DC229" t="n">
        <v>-0.012182</v>
      </c>
      <c r="DD229" t="n">
        <v>-0.013534</v>
      </c>
      <c r="DE229" t="n">
        <v>-0.01349</v>
      </c>
      <c r="DF229" t="n">
        <v>-0.01362</v>
      </c>
      <c r="DG229" t="n">
        <v>-0.014133</v>
      </c>
      <c r="DH229" t="n">
        <v>-0.014189</v>
      </c>
      <c r="DI229" t="n">
        <v>-0.013452</v>
      </c>
      <c r="DJ229" t="n">
        <v>-0.012589</v>
      </c>
      <c r="DK229" t="n">
        <v>-0.010769</v>
      </c>
      <c r="DL229" t="n">
        <v>-0.010362</v>
      </c>
      <c r="DM229" t="n">
        <v>-0.009834000000000001</v>
      </c>
      <c r="DN229" t="n">
        <v>-0.008737</v>
      </c>
      <c r="DO229" t="n">
        <v>-0.007962</v>
      </c>
      <c r="DP229" t="n">
        <v>-0.00663</v>
      </c>
      <c r="DQ229" t="n">
        <v>-0.006237</v>
      </c>
      <c r="DR229" t="n">
        <v>-0.007719</v>
      </c>
      <c r="DS229" t="n">
        <v>-0.011296</v>
      </c>
      <c r="DT229" t="n">
        <v>-0.011404</v>
      </c>
      <c r="DU229" t="n">
        <v>-0.015447</v>
      </c>
      <c r="DV229" t="n">
        <v>-0.013647</v>
      </c>
      <c r="DW229" t="n">
        <v>-0.010285</v>
      </c>
      <c r="DX229" t="n">
        <v>-0.00596</v>
      </c>
      <c r="DY229" t="n">
        <v>-0.001376</v>
      </c>
      <c r="DZ229" t="n">
        <v>0.003193</v>
      </c>
      <c r="EA229" t="n">
        <v>0.00797</v>
      </c>
      <c r="EB229" t="n">
        <v>0.012626</v>
      </c>
      <c r="EC229" t="n">
        <v>0.017517</v>
      </c>
      <c r="ED229" t="n">
        <v>0.023545</v>
      </c>
      <c r="EE229" t="n">
        <v>0.030128</v>
      </c>
      <c r="EF229" t="n">
        <v>0.037967</v>
      </c>
      <c r="EG229" t="n">
        <v>0.047068</v>
      </c>
      <c r="EH229" t="n">
        <v>0.059158</v>
      </c>
      <c r="EI229" t="n">
        <v>0.07605000000000001</v>
      </c>
      <c r="EJ229" t="n">
        <v>0.09525</v>
      </c>
      <c r="EK229" t="n">
        <v>0.121673</v>
      </c>
      <c r="EL229" t="n">
        <v>0.169393</v>
      </c>
      <c r="EM229" t="n">
        <v>0.265537</v>
      </c>
      <c r="EN229" t="n">
        <v>0.403016</v>
      </c>
      <c r="EO229" t="n">
        <v>0.6901620000000001</v>
      </c>
      <c r="EP229" t="n">
        <v>0.988713</v>
      </c>
      <c r="EQ229" t="n">
        <v>1.336635</v>
      </c>
      <c r="ER229" t="n">
        <v>1.525895</v>
      </c>
      <c r="ES229" t="n">
        <v>1.712506</v>
      </c>
      <c r="ET229" t="n">
        <v>1.777517</v>
      </c>
      <c r="EU229" t="n">
        <v>1.819897</v>
      </c>
      <c r="EV229" t="n">
        <v>1.873777</v>
      </c>
      <c r="EW229" t="n">
        <v>1.893562</v>
      </c>
      <c r="EX229" t="n">
        <v>1.931875</v>
      </c>
      <c r="EY229" t="n">
        <v>1.9733</v>
      </c>
      <c r="EZ229" t="n">
        <v>2.000753</v>
      </c>
      <c r="FA229" t="n">
        <v>2.021703</v>
      </c>
      <c r="FB229" t="n">
        <v>2.043914</v>
      </c>
      <c r="FC229" t="n">
        <v>2.038956</v>
      </c>
      <c r="FD229" t="n">
        <v>2.031142</v>
      </c>
      <c r="FE229" t="n">
        <v>2.007305</v>
      </c>
      <c r="FF229" t="n">
        <v>1.979551</v>
      </c>
      <c r="FG229" t="n">
        <v>1.997164</v>
      </c>
      <c r="FH229" t="n">
        <v>2.012094</v>
      </c>
      <c r="FI229" t="n">
        <v>2.01404</v>
      </c>
      <c r="FJ229" t="n">
        <v>1.997772</v>
      </c>
      <c r="FK229" t="n">
        <v>1.955147</v>
      </c>
      <c r="FL229" t="n">
        <v>1.93454</v>
      </c>
      <c r="FM229" t="n">
        <v>1.938902</v>
      </c>
      <c r="FN229" t="n">
        <v>1.938912</v>
      </c>
      <c r="FO229" t="n">
        <v>1.925486</v>
      </c>
      <c r="FP229" t="n">
        <v>1.916087</v>
      </c>
      <c r="FQ229" t="n">
        <v>1.929158</v>
      </c>
      <c r="FR229" t="n">
        <v>1.958382</v>
      </c>
      <c r="FS229" t="n">
        <v>2.027808</v>
      </c>
      <c r="FT229" t="n">
        <v>2.066798</v>
      </c>
      <c r="FU229" t="n">
        <v>2.123678</v>
      </c>
      <c r="FV229" t="n">
        <v>2.206725</v>
      </c>
      <c r="FW229" t="n">
        <v>2.255737</v>
      </c>
      <c r="FX229" t="n">
        <v>2.346263</v>
      </c>
      <c r="FY229" t="n">
        <v>2.421959</v>
      </c>
      <c r="FZ229" t="n">
        <v>2.41198</v>
      </c>
      <c r="GA229" t="n">
        <v>2.156907</v>
      </c>
      <c r="GB229" t="n">
        <v>2.120239</v>
      </c>
      <c r="GC229" t="n">
        <v>1.269424</v>
      </c>
      <c r="GD229" t="n">
        <v>0.8820170000000001</v>
      </c>
      <c r="GE229" t="n">
        <v>0.708385</v>
      </c>
      <c r="GF229" t="n">
        <v>0.686178</v>
      </c>
      <c r="GG229" t="n">
        <v>0.716961</v>
      </c>
      <c r="GH229" t="n">
        <v>0.750845</v>
      </c>
      <c r="GI229" t="n">
        <v>0.830991</v>
      </c>
      <c r="GJ229" t="n">
        <v>0.859634</v>
      </c>
      <c r="GK229" t="n">
        <v>0.904855</v>
      </c>
      <c r="GL229" t="n">
        <v>1.060823</v>
      </c>
      <c r="GM229" t="n">
        <v>1.179924</v>
      </c>
      <c r="GN229" t="n">
        <v>2.13446</v>
      </c>
      <c r="GO229" t="n">
        <v>2.663178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PORTFOLIO AGGREGATE ($ in 000s)</t>
        </is>
      </c>
    </row>
    <row r="3">
      <c r="A3" s="3" t="inlineStr">
        <is>
          <t>Metric</t>
        </is>
      </c>
      <c r="B3" s="3" t="inlineStr">
        <is>
          <t>Jun-2007</t>
        </is>
      </c>
      <c r="C3" s="3" t="inlineStr">
        <is>
          <t>Jul-2007</t>
        </is>
      </c>
      <c r="D3" s="3" t="inlineStr">
        <is>
          <t>Aug-2007</t>
        </is>
      </c>
      <c r="E3" s="3" t="inlineStr">
        <is>
          <t>Sep-2007</t>
        </is>
      </c>
      <c r="F3" s="3" t="inlineStr">
        <is>
          <t>Oct-2007</t>
        </is>
      </c>
      <c r="G3" s="3" t="inlineStr">
        <is>
          <t>Nov-2007</t>
        </is>
      </c>
      <c r="H3" s="3" t="inlineStr">
        <is>
          <t>Dec-2007</t>
        </is>
      </c>
      <c r="I3" s="3" t="inlineStr">
        <is>
          <t>Jan-2008</t>
        </is>
      </c>
      <c r="J3" s="3" t="inlineStr">
        <is>
          <t>Feb-2008</t>
        </is>
      </c>
      <c r="K3" s="3" t="inlineStr">
        <is>
          <t>Mar-2008</t>
        </is>
      </c>
      <c r="L3" s="3" t="inlineStr">
        <is>
          <t>Apr-2008</t>
        </is>
      </c>
      <c r="M3" s="3" t="inlineStr">
        <is>
          <t>May-2008</t>
        </is>
      </c>
      <c r="N3" s="3" t="inlineStr">
        <is>
          <t>Jun-2008</t>
        </is>
      </c>
      <c r="O3" s="3" t="inlineStr">
        <is>
          <t>Jul-2008</t>
        </is>
      </c>
      <c r="P3" s="3" t="inlineStr">
        <is>
          <t>Aug-2008</t>
        </is>
      </c>
      <c r="Q3" s="3" t="inlineStr">
        <is>
          <t>Sep-2008</t>
        </is>
      </c>
      <c r="R3" s="3" t="inlineStr">
        <is>
          <t>Oct-2008</t>
        </is>
      </c>
      <c r="S3" s="3" t="inlineStr">
        <is>
          <t>Nov-2008</t>
        </is>
      </c>
      <c r="T3" s="3" t="inlineStr">
        <is>
          <t>Dec-2008</t>
        </is>
      </c>
      <c r="U3" s="3" t="inlineStr">
        <is>
          <t>Jan-2009</t>
        </is>
      </c>
      <c r="V3" s="3" t="inlineStr">
        <is>
          <t>Feb-2009</t>
        </is>
      </c>
      <c r="W3" s="3" t="inlineStr">
        <is>
          <t>Mar-2009</t>
        </is>
      </c>
      <c r="X3" s="3" t="inlineStr">
        <is>
          <t>Apr-2009</t>
        </is>
      </c>
      <c r="Y3" s="3" t="inlineStr">
        <is>
          <t>May-2009</t>
        </is>
      </c>
      <c r="Z3" s="3" t="inlineStr">
        <is>
          <t>Jun-2009</t>
        </is>
      </c>
      <c r="AA3" s="3" t="inlineStr">
        <is>
          <t>Jul-2009</t>
        </is>
      </c>
      <c r="AB3" s="3" t="inlineStr">
        <is>
          <t>Aug-2009</t>
        </is>
      </c>
      <c r="AC3" s="3" t="inlineStr">
        <is>
          <t>Sep-2009</t>
        </is>
      </c>
      <c r="AD3" s="3" t="inlineStr">
        <is>
          <t>Oct-2009</t>
        </is>
      </c>
      <c r="AE3" s="3" t="inlineStr">
        <is>
          <t>Nov-2009</t>
        </is>
      </c>
      <c r="AF3" s="3" t="inlineStr">
        <is>
          <t>Dec-2009</t>
        </is>
      </c>
      <c r="AG3" s="3" t="inlineStr">
        <is>
          <t>Jan-2010</t>
        </is>
      </c>
      <c r="AH3" s="3" t="inlineStr">
        <is>
          <t>Feb-2010</t>
        </is>
      </c>
      <c r="AI3" s="3" t="inlineStr">
        <is>
          <t>Mar-2010</t>
        </is>
      </c>
      <c r="AJ3" s="3" t="inlineStr">
        <is>
          <t>Apr-2010</t>
        </is>
      </c>
      <c r="AK3" s="3" t="inlineStr">
        <is>
          <t>May-2010</t>
        </is>
      </c>
      <c r="AL3" s="3" t="inlineStr">
        <is>
          <t>Jun-2010</t>
        </is>
      </c>
      <c r="AM3" s="3" t="inlineStr">
        <is>
          <t>Jul-2010</t>
        </is>
      </c>
      <c r="AN3" s="3" t="inlineStr">
        <is>
          <t>Aug-2010</t>
        </is>
      </c>
      <c r="AO3" s="3" t="inlineStr">
        <is>
          <t>Sep-2010</t>
        </is>
      </c>
      <c r="AP3" s="3" t="inlineStr">
        <is>
          <t>Oct-2010</t>
        </is>
      </c>
      <c r="AQ3" s="3" t="inlineStr">
        <is>
          <t>Nov-2010</t>
        </is>
      </c>
      <c r="AR3" s="3" t="inlineStr">
        <is>
          <t>Dec-2010</t>
        </is>
      </c>
      <c r="AS3" s="3" t="inlineStr">
        <is>
          <t>Jan-2011</t>
        </is>
      </c>
      <c r="AT3" s="3" t="inlineStr">
        <is>
          <t>Feb-2011</t>
        </is>
      </c>
      <c r="AU3" s="3" t="inlineStr">
        <is>
          <t>Mar-2011</t>
        </is>
      </c>
      <c r="AV3" s="3" t="inlineStr">
        <is>
          <t>Apr-2011</t>
        </is>
      </c>
      <c r="AW3" s="3" t="inlineStr">
        <is>
          <t>May-2011</t>
        </is>
      </c>
      <c r="AX3" s="3" t="inlineStr">
        <is>
          <t>Jun-2011</t>
        </is>
      </c>
      <c r="AY3" s="3" t="inlineStr">
        <is>
          <t>Jul-2011</t>
        </is>
      </c>
      <c r="AZ3" s="3" t="inlineStr">
        <is>
          <t>Aug-2011</t>
        </is>
      </c>
      <c r="BA3" s="3" t="inlineStr">
        <is>
          <t>Sep-2011</t>
        </is>
      </c>
      <c r="BB3" s="3" t="inlineStr">
        <is>
          <t>Oct-2011</t>
        </is>
      </c>
      <c r="BC3" s="3" t="inlineStr">
        <is>
          <t>Nov-2011</t>
        </is>
      </c>
      <c r="BD3" s="3" t="inlineStr">
        <is>
          <t>Dec-2011</t>
        </is>
      </c>
      <c r="BE3" s="3" t="inlineStr">
        <is>
          <t>Jan-2012</t>
        </is>
      </c>
      <c r="BF3" s="3" t="inlineStr">
        <is>
          <t>Feb-2012</t>
        </is>
      </c>
      <c r="BG3" s="3" t="inlineStr">
        <is>
          <t>Mar-2012</t>
        </is>
      </c>
      <c r="BH3" s="3" t="inlineStr">
        <is>
          <t>Apr-2012</t>
        </is>
      </c>
      <c r="BI3" s="3" t="inlineStr">
        <is>
          <t>May-2012</t>
        </is>
      </c>
      <c r="BJ3" s="3" t="inlineStr">
        <is>
          <t>Jun-2012</t>
        </is>
      </c>
      <c r="BK3" s="3" t="inlineStr">
        <is>
          <t>Jul-2012</t>
        </is>
      </c>
      <c r="BL3" s="3" t="inlineStr">
        <is>
          <t>Aug-2012</t>
        </is>
      </c>
      <c r="BM3" s="3" t="inlineStr">
        <is>
          <t>Sep-2012</t>
        </is>
      </c>
      <c r="BN3" s="3" t="inlineStr">
        <is>
          <t>Oct-2012</t>
        </is>
      </c>
      <c r="BO3" s="3" t="inlineStr">
        <is>
          <t>Nov-2012</t>
        </is>
      </c>
      <c r="BP3" s="3" t="inlineStr">
        <is>
          <t>Dec-2012</t>
        </is>
      </c>
      <c r="BQ3" s="3" t="inlineStr">
        <is>
          <t>Jan-2013</t>
        </is>
      </c>
      <c r="BR3" s="3" t="inlineStr">
        <is>
          <t>Feb-2013</t>
        </is>
      </c>
      <c r="BS3" s="3" t="inlineStr">
        <is>
          <t>Mar-2013</t>
        </is>
      </c>
      <c r="BT3" s="3" t="inlineStr">
        <is>
          <t>Apr-2013</t>
        </is>
      </c>
      <c r="BU3" s="3" t="inlineStr">
        <is>
          <t>May-2013</t>
        </is>
      </c>
      <c r="BV3" s="3" t="inlineStr">
        <is>
          <t>Jun-2013</t>
        </is>
      </c>
      <c r="BW3" s="3" t="inlineStr">
        <is>
          <t>Jul-2013</t>
        </is>
      </c>
      <c r="BX3" s="3" t="inlineStr">
        <is>
          <t>Aug-2013</t>
        </is>
      </c>
      <c r="BY3" s="3" t="inlineStr">
        <is>
          <t>Sep-2013</t>
        </is>
      </c>
      <c r="BZ3" s="3" t="inlineStr">
        <is>
          <t>Oct-2013</t>
        </is>
      </c>
      <c r="CA3" s="3" t="inlineStr">
        <is>
          <t>Nov-2013</t>
        </is>
      </c>
      <c r="CB3" s="3" t="inlineStr">
        <is>
          <t>Dec-2013</t>
        </is>
      </c>
      <c r="CC3" s="3" t="inlineStr">
        <is>
          <t>Jan-2014</t>
        </is>
      </c>
      <c r="CD3" s="3" t="inlineStr">
        <is>
          <t>Feb-2014</t>
        </is>
      </c>
      <c r="CE3" s="3" t="inlineStr">
        <is>
          <t>Mar-2014</t>
        </is>
      </c>
      <c r="CF3" s="3" t="inlineStr">
        <is>
          <t>Apr-2014</t>
        </is>
      </c>
      <c r="CG3" s="3" t="inlineStr">
        <is>
          <t>May-2014</t>
        </is>
      </c>
      <c r="CH3" s="3" t="inlineStr">
        <is>
          <t>Jun-2014</t>
        </is>
      </c>
      <c r="CI3" s="3" t="inlineStr">
        <is>
          <t>Jul-2014</t>
        </is>
      </c>
      <c r="CJ3" s="3" t="inlineStr">
        <is>
          <t>Aug-2014</t>
        </is>
      </c>
      <c r="CK3" s="3" t="inlineStr">
        <is>
          <t>Sep-2014</t>
        </is>
      </c>
      <c r="CL3" s="3" t="inlineStr">
        <is>
          <t>Oct-2014</t>
        </is>
      </c>
      <c r="CM3" s="3" t="inlineStr">
        <is>
          <t>Nov-2014</t>
        </is>
      </c>
      <c r="CN3" s="3" t="inlineStr">
        <is>
          <t>Dec-2014</t>
        </is>
      </c>
      <c r="CO3" s="3" t="inlineStr">
        <is>
          <t>Jan-2015</t>
        </is>
      </c>
      <c r="CP3" s="3" t="inlineStr">
        <is>
          <t>Feb-2015</t>
        </is>
      </c>
      <c r="CQ3" s="3" t="inlineStr">
        <is>
          <t>Mar-2015</t>
        </is>
      </c>
      <c r="CR3" s="3" t="inlineStr">
        <is>
          <t>Apr-2015</t>
        </is>
      </c>
      <c r="CS3" s="3" t="inlineStr">
        <is>
          <t>May-2015</t>
        </is>
      </c>
      <c r="CT3" s="3" t="inlineStr">
        <is>
          <t>Jun-2015</t>
        </is>
      </c>
      <c r="CU3" s="3" t="inlineStr">
        <is>
          <t>Jul-2015</t>
        </is>
      </c>
      <c r="CV3" s="3" t="inlineStr">
        <is>
          <t>Aug-2015</t>
        </is>
      </c>
      <c r="CW3" s="3" t="inlineStr">
        <is>
          <t>Sep-2015</t>
        </is>
      </c>
      <c r="CX3" s="3" t="inlineStr">
        <is>
          <t>Oct-2015</t>
        </is>
      </c>
      <c r="CY3" s="3" t="inlineStr">
        <is>
          <t>Nov-2015</t>
        </is>
      </c>
      <c r="CZ3" s="3" t="inlineStr">
        <is>
          <t>Dec-2015</t>
        </is>
      </c>
      <c r="DA3" s="3" t="inlineStr">
        <is>
          <t>Jan-2016</t>
        </is>
      </c>
      <c r="DB3" s="3" t="inlineStr">
        <is>
          <t>Feb-2016</t>
        </is>
      </c>
      <c r="DC3" s="3" t="inlineStr">
        <is>
          <t>Mar-2016</t>
        </is>
      </c>
      <c r="DD3" s="3" t="inlineStr">
        <is>
          <t>Apr-2016</t>
        </is>
      </c>
      <c r="DE3" s="3" t="inlineStr">
        <is>
          <t>May-2016</t>
        </is>
      </c>
      <c r="DF3" s="3" t="inlineStr">
        <is>
          <t>Jun-2016</t>
        </is>
      </c>
      <c r="DG3" s="3" t="inlineStr">
        <is>
          <t>Jul-2016</t>
        </is>
      </c>
      <c r="DH3" s="3" t="inlineStr">
        <is>
          <t>Aug-2016</t>
        </is>
      </c>
      <c r="DI3" s="3" t="inlineStr">
        <is>
          <t>Sep-2016</t>
        </is>
      </c>
      <c r="DJ3" s="3" t="inlineStr">
        <is>
          <t>Oct-2016</t>
        </is>
      </c>
      <c r="DK3" s="3" t="inlineStr">
        <is>
          <t>Nov-2016</t>
        </is>
      </c>
      <c r="DL3" s="3" t="inlineStr">
        <is>
          <t>Dec-2016</t>
        </is>
      </c>
      <c r="DM3" s="3" t="inlineStr">
        <is>
          <t>Jan-2017</t>
        </is>
      </c>
      <c r="DN3" s="3" t="inlineStr">
        <is>
          <t>Feb-2017</t>
        </is>
      </c>
      <c r="DO3" s="3" t="inlineStr">
        <is>
          <t>Mar-2017</t>
        </is>
      </c>
      <c r="DP3" s="3" t="inlineStr">
        <is>
          <t>Apr-2017</t>
        </is>
      </c>
      <c r="DQ3" s="3" t="inlineStr">
        <is>
          <t>May-2017</t>
        </is>
      </c>
      <c r="DR3" s="3" t="inlineStr">
        <is>
          <t>Jun-2017</t>
        </is>
      </c>
      <c r="DS3" s="3" t="inlineStr">
        <is>
          <t>Jul-2017</t>
        </is>
      </c>
      <c r="DT3" s="3" t="inlineStr">
        <is>
          <t>Aug-2017</t>
        </is>
      </c>
      <c r="DU3" s="3" t="inlineStr">
        <is>
          <t>Sep-2017</t>
        </is>
      </c>
      <c r="DV3" s="3" t="inlineStr">
        <is>
          <t>Oct-2017</t>
        </is>
      </c>
      <c r="DW3" s="3" t="inlineStr">
        <is>
          <t>Nov-2017</t>
        </is>
      </c>
      <c r="DX3" s="3" t="inlineStr">
        <is>
          <t>Dec-2017</t>
        </is>
      </c>
      <c r="DY3" s="3" t="inlineStr">
        <is>
          <t>Jan-2018</t>
        </is>
      </c>
      <c r="DZ3" s="3" t="inlineStr">
        <is>
          <t>Feb-2018</t>
        </is>
      </c>
      <c r="EA3" s="3" t="inlineStr">
        <is>
          <t>Mar-2018</t>
        </is>
      </c>
      <c r="EB3" s="3" t="inlineStr">
        <is>
          <t>Apr-2018</t>
        </is>
      </c>
      <c r="EC3" s="3" t="inlineStr">
        <is>
          <t>May-2018</t>
        </is>
      </c>
      <c r="ED3" s="3" t="inlineStr">
        <is>
          <t>Jun-2018</t>
        </is>
      </c>
      <c r="EE3" s="3" t="inlineStr">
        <is>
          <t>Jul-2018</t>
        </is>
      </c>
      <c r="EF3" s="3" t="inlineStr">
        <is>
          <t>Aug-2018</t>
        </is>
      </c>
      <c r="EG3" s="3" t="inlineStr">
        <is>
          <t>Sep-2018</t>
        </is>
      </c>
      <c r="EH3" s="3" t="inlineStr">
        <is>
          <t>Oct-2018</t>
        </is>
      </c>
      <c r="EI3" s="3" t="inlineStr">
        <is>
          <t>Nov-2018</t>
        </is>
      </c>
      <c r="EJ3" s="3" t="inlineStr">
        <is>
          <t>Dec-2018</t>
        </is>
      </c>
      <c r="EK3" s="3" t="inlineStr">
        <is>
          <t>Jan-2019</t>
        </is>
      </c>
      <c r="EL3" s="3" t="inlineStr">
        <is>
          <t>Feb-2019</t>
        </is>
      </c>
      <c r="EM3" s="3" t="inlineStr">
        <is>
          <t>Mar-2019</t>
        </is>
      </c>
      <c r="EN3" s="3" t="inlineStr">
        <is>
          <t>Apr-2019</t>
        </is>
      </c>
      <c r="EO3" s="3" t="inlineStr">
        <is>
          <t>May-2019</t>
        </is>
      </c>
      <c r="EP3" s="3" t="inlineStr">
        <is>
          <t>Jun-2019</t>
        </is>
      </c>
      <c r="EQ3" s="3" t="inlineStr">
        <is>
          <t>Jul-2019</t>
        </is>
      </c>
      <c r="ER3" s="3" t="inlineStr">
        <is>
          <t>Aug-2019</t>
        </is>
      </c>
      <c r="ES3" s="3" t="inlineStr">
        <is>
          <t>Sep-2019</t>
        </is>
      </c>
      <c r="ET3" s="3" t="inlineStr">
        <is>
          <t>Oct-2019</t>
        </is>
      </c>
      <c r="EU3" s="3" t="inlineStr">
        <is>
          <t>Nov-2019</t>
        </is>
      </c>
      <c r="EV3" s="3" t="inlineStr">
        <is>
          <t>Dec-2019</t>
        </is>
      </c>
      <c r="EW3" s="3" t="inlineStr">
        <is>
          <t>Jan-2020</t>
        </is>
      </c>
      <c r="EX3" s="3" t="inlineStr">
        <is>
          <t>Feb-2020</t>
        </is>
      </c>
      <c r="EY3" s="3" t="inlineStr">
        <is>
          <t>Mar-2020</t>
        </is>
      </c>
      <c r="EZ3" s="3" t="inlineStr">
        <is>
          <t>Apr-2020</t>
        </is>
      </c>
      <c r="FA3" s="3" t="inlineStr">
        <is>
          <t>May-2020</t>
        </is>
      </c>
      <c r="FB3" s="3" t="inlineStr">
        <is>
          <t>Jun-2020</t>
        </is>
      </c>
      <c r="FC3" s="3" t="inlineStr">
        <is>
          <t>Jul-2020</t>
        </is>
      </c>
      <c r="FD3" s="3" t="inlineStr">
        <is>
          <t>Aug-2020</t>
        </is>
      </c>
      <c r="FE3" s="3" t="inlineStr">
        <is>
          <t>Sep-2020</t>
        </is>
      </c>
      <c r="FF3" s="3" t="inlineStr">
        <is>
          <t>Oct-2020</t>
        </is>
      </c>
      <c r="FG3" s="3" t="inlineStr">
        <is>
          <t>Nov-2020</t>
        </is>
      </c>
      <c r="FH3" s="3" t="inlineStr">
        <is>
          <t>Dec-2020</t>
        </is>
      </c>
      <c r="FI3" s="3" t="inlineStr">
        <is>
          <t>Jan-2021</t>
        </is>
      </c>
      <c r="FJ3" s="3" t="inlineStr">
        <is>
          <t>Feb-2021</t>
        </is>
      </c>
      <c r="FK3" s="3" t="inlineStr">
        <is>
          <t>Mar-2021</t>
        </is>
      </c>
      <c r="FL3" s="3" t="inlineStr">
        <is>
          <t>Apr-2021</t>
        </is>
      </c>
      <c r="FM3" s="3" t="inlineStr">
        <is>
          <t>May-2021</t>
        </is>
      </c>
      <c r="FN3" s="3" t="inlineStr">
        <is>
          <t>Jun-2021</t>
        </is>
      </c>
      <c r="FO3" s="3" t="inlineStr">
        <is>
          <t>Jul-2021</t>
        </is>
      </c>
      <c r="FP3" s="3" t="inlineStr">
        <is>
          <t>Aug-2021</t>
        </is>
      </c>
      <c r="FQ3" s="3" t="inlineStr">
        <is>
          <t>Sep-2021</t>
        </is>
      </c>
      <c r="FR3" s="3" t="inlineStr">
        <is>
          <t>Oct-2021</t>
        </is>
      </c>
      <c r="FS3" s="3" t="inlineStr">
        <is>
          <t>Nov-2021</t>
        </is>
      </c>
      <c r="FT3" s="3" t="inlineStr">
        <is>
          <t>Dec-2021</t>
        </is>
      </c>
      <c r="FU3" s="3" t="inlineStr">
        <is>
          <t>Jan-2022</t>
        </is>
      </c>
      <c r="FV3" s="3" t="inlineStr">
        <is>
          <t>Feb-2022</t>
        </is>
      </c>
      <c r="FW3" s="3" t="inlineStr">
        <is>
          <t>Mar-2022</t>
        </is>
      </c>
      <c r="FX3" s="3" t="inlineStr">
        <is>
          <t>Apr-2022</t>
        </is>
      </c>
      <c r="FY3" s="3" t="inlineStr">
        <is>
          <t>May-2022</t>
        </is>
      </c>
      <c r="FZ3" s="3" t="inlineStr">
        <is>
          <t>Jun-2022</t>
        </is>
      </c>
      <c r="GA3" s="3" t="inlineStr">
        <is>
          <t>Jul-2022</t>
        </is>
      </c>
      <c r="GB3" s="3" t="inlineStr">
        <is>
          <t>Aug-2022</t>
        </is>
      </c>
      <c r="GC3" s="3" t="inlineStr">
        <is>
          <t>Sep-2022</t>
        </is>
      </c>
      <c r="GD3" s="3" t="inlineStr">
        <is>
          <t>Oct-2022</t>
        </is>
      </c>
      <c r="GE3" s="3" t="inlineStr">
        <is>
          <t>Nov-2022</t>
        </is>
      </c>
      <c r="GF3" s="3" t="inlineStr">
        <is>
          <t>Dec-2022</t>
        </is>
      </c>
      <c r="GG3" s="3" t="inlineStr">
        <is>
          <t>Jan-2023</t>
        </is>
      </c>
      <c r="GH3" s="3" t="inlineStr">
        <is>
          <t>Feb-2023</t>
        </is>
      </c>
      <c r="GI3" s="3" t="inlineStr">
        <is>
          <t>Mar-2023</t>
        </is>
      </c>
      <c r="GJ3" s="3" t="inlineStr">
        <is>
          <t>Apr-2023</t>
        </is>
      </c>
      <c r="GK3" s="3" t="inlineStr">
        <is>
          <t>May-2023</t>
        </is>
      </c>
      <c r="GL3" s="3" t="inlineStr">
        <is>
          <t>Jun-2023</t>
        </is>
      </c>
      <c r="GM3" s="3" t="inlineStr">
        <is>
          <t>Jul-2023</t>
        </is>
      </c>
      <c r="GN3" s="3" t="inlineStr">
        <is>
          <t>Aug-2023</t>
        </is>
      </c>
      <c r="GO3" s="3" t="inlineStr">
        <is>
          <t>Sep-2023</t>
        </is>
      </c>
    </row>
    <row r="4">
      <c r="A4" s="4" t="inlineStr">
        <is>
          <t>Dollar Receivables ($000s)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5" t="n"/>
      <c r="DS4" s="5" t="n"/>
      <c r="DT4" s="5" t="n"/>
      <c r="DU4" s="5" t="n"/>
      <c r="DV4" s="5" t="n"/>
      <c r="DW4" s="5" t="n"/>
      <c r="DX4" s="5" t="n"/>
      <c r="DY4" s="5" t="n"/>
      <c r="DZ4" s="5" t="n"/>
      <c r="EA4" s="5" t="n"/>
      <c r="EB4" s="5" t="n"/>
      <c r="EC4" s="5" t="n"/>
      <c r="ED4" s="5" t="n"/>
      <c r="EE4" s="5" t="n"/>
      <c r="EF4" s="5" t="n"/>
      <c r="EG4" s="5" t="n"/>
      <c r="EH4" s="5" t="n"/>
      <c r="EI4" s="5" t="n"/>
      <c r="EJ4" s="5" t="n"/>
      <c r="EK4" s="5" t="n"/>
      <c r="EL4" s="5" t="n"/>
      <c r="EM4" s="5" t="n"/>
      <c r="EN4" s="5" t="n"/>
      <c r="EO4" s="5" t="n"/>
      <c r="EP4" s="5" t="n"/>
      <c r="EQ4" s="5" t="n"/>
      <c r="ER4" s="5" t="n"/>
      <c r="ES4" s="5" t="n"/>
      <c r="ET4" s="5" t="n"/>
      <c r="EU4" s="5" t="n"/>
      <c r="EV4" s="5" t="n"/>
      <c r="EW4" s="5" t="n"/>
      <c r="EX4" s="5" t="n"/>
      <c r="EY4" s="5" t="n"/>
      <c r="EZ4" s="5" t="n"/>
      <c r="FA4" s="5" t="n"/>
      <c r="FB4" s="5" t="n"/>
      <c r="FC4" s="5" t="n"/>
      <c r="FD4" s="5" t="n"/>
      <c r="FE4" s="5" t="n"/>
      <c r="FF4" s="5" t="n"/>
      <c r="FG4" s="5" t="n"/>
      <c r="FH4" s="5" t="n"/>
      <c r="FI4" s="5" t="n"/>
      <c r="FJ4" s="5" t="n"/>
      <c r="FK4" s="5" t="n"/>
      <c r="FL4" s="5" t="n"/>
      <c r="FM4" s="5" t="n"/>
      <c r="FN4" s="5" t="n"/>
      <c r="FO4" s="5" t="n"/>
      <c r="FP4" s="5" t="n"/>
      <c r="FQ4" s="5" t="n"/>
      <c r="FR4" s="5" t="n"/>
      <c r="FS4" s="5" t="n"/>
      <c r="FT4" s="5" t="n"/>
      <c r="FU4" s="5" t="n"/>
      <c r="FV4" s="5" t="n"/>
      <c r="FW4" s="5" t="n"/>
      <c r="FX4" s="5" t="n"/>
      <c r="FY4" s="5" t="n"/>
      <c r="FZ4" s="5" t="n"/>
      <c r="GA4" s="5" t="n"/>
      <c r="GB4" s="5" t="n"/>
      <c r="GC4" s="5" t="n"/>
      <c r="GD4" s="5" t="n"/>
      <c r="GE4" s="5" t="n"/>
      <c r="GF4" s="5" t="n"/>
      <c r="GG4" s="5" t="n"/>
      <c r="GH4" s="5" t="n"/>
      <c r="GI4" s="5" t="n"/>
      <c r="GJ4" s="5" t="n"/>
      <c r="GK4" s="5" t="n"/>
      <c r="GL4" s="5" t="n"/>
      <c r="GM4" s="5" t="n"/>
      <c r="GN4" s="5" t="n"/>
      <c r="GO4" s="5" t="n"/>
    </row>
    <row r="5">
      <c r="A5" s="6" t="inlineStr">
        <is>
          <t>Current</t>
        </is>
      </c>
      <c r="B5" s="7">
        <f>(Data!B2+Data!B35+Data!B68+Data!B101+Data!B134+Data!B167+Data!B200)/1000</f>
        <v/>
      </c>
      <c r="C5" s="7">
        <f>(Data!C2+Data!C35+Data!C68+Data!C101+Data!C134+Data!C167+Data!C200)/1000</f>
        <v/>
      </c>
      <c r="D5" s="7">
        <f>(Data!D2+Data!D35+Data!D68+Data!D101+Data!D134+Data!D167+Data!D200)/1000</f>
        <v/>
      </c>
      <c r="E5" s="7">
        <f>(Data!E2+Data!E35+Data!E68+Data!E101+Data!E134+Data!E167+Data!E200)/1000</f>
        <v/>
      </c>
      <c r="F5" s="7">
        <f>(Data!F2+Data!F35+Data!F68+Data!F101+Data!F134+Data!F167+Data!F200)/1000</f>
        <v/>
      </c>
      <c r="G5" s="7">
        <f>(Data!G2+Data!G35+Data!G68+Data!G101+Data!G134+Data!G167+Data!G200)/1000</f>
        <v/>
      </c>
      <c r="H5" s="7">
        <f>(Data!H2+Data!H35+Data!H68+Data!H101+Data!H134+Data!H167+Data!H200)/1000</f>
        <v/>
      </c>
      <c r="I5" s="7">
        <f>(Data!I2+Data!I35+Data!I68+Data!I101+Data!I134+Data!I167+Data!I200)/1000</f>
        <v/>
      </c>
      <c r="J5" s="7">
        <f>(Data!J2+Data!J35+Data!J68+Data!J101+Data!J134+Data!J167+Data!J200)/1000</f>
        <v/>
      </c>
      <c r="K5" s="7">
        <f>(Data!K2+Data!K35+Data!K68+Data!K101+Data!K134+Data!K167+Data!K200)/1000</f>
        <v/>
      </c>
      <c r="L5" s="7">
        <f>(Data!L2+Data!L35+Data!L68+Data!L101+Data!L134+Data!L167+Data!L200)/1000</f>
        <v/>
      </c>
      <c r="M5" s="7">
        <f>(Data!M2+Data!M35+Data!M68+Data!M101+Data!M134+Data!M167+Data!M200)/1000</f>
        <v/>
      </c>
      <c r="N5" s="7">
        <f>(Data!N2+Data!N35+Data!N68+Data!N101+Data!N134+Data!N167+Data!N200)/1000</f>
        <v/>
      </c>
      <c r="O5" s="7">
        <f>(Data!O2+Data!O35+Data!O68+Data!O101+Data!O134+Data!O167+Data!O200)/1000</f>
        <v/>
      </c>
      <c r="P5" s="7">
        <f>(Data!P2+Data!P35+Data!P68+Data!P101+Data!P134+Data!P167+Data!P200)/1000</f>
        <v/>
      </c>
      <c r="Q5" s="7">
        <f>(Data!Q2+Data!Q35+Data!Q68+Data!Q101+Data!Q134+Data!Q167+Data!Q200)/1000</f>
        <v/>
      </c>
      <c r="R5" s="7">
        <f>(Data!R2+Data!R35+Data!R68+Data!R101+Data!R134+Data!R167+Data!R200)/1000</f>
        <v/>
      </c>
      <c r="S5" s="7">
        <f>(Data!S2+Data!S35+Data!S68+Data!S101+Data!S134+Data!S167+Data!S200)/1000</f>
        <v/>
      </c>
      <c r="T5" s="7">
        <f>(Data!T2+Data!T35+Data!T68+Data!T101+Data!T134+Data!T167+Data!T200)/1000</f>
        <v/>
      </c>
      <c r="U5" s="7">
        <f>(Data!U2+Data!U35+Data!U68+Data!U101+Data!U134+Data!U167+Data!U200)/1000</f>
        <v/>
      </c>
      <c r="V5" s="7">
        <f>(Data!V2+Data!V35+Data!V68+Data!V101+Data!V134+Data!V167+Data!V200)/1000</f>
        <v/>
      </c>
      <c r="W5" s="7">
        <f>(Data!W2+Data!W35+Data!W68+Data!W101+Data!W134+Data!W167+Data!W200)/1000</f>
        <v/>
      </c>
      <c r="X5" s="7">
        <f>(Data!X2+Data!X35+Data!X68+Data!X101+Data!X134+Data!X167+Data!X200)/1000</f>
        <v/>
      </c>
      <c r="Y5" s="7">
        <f>(Data!Y2+Data!Y35+Data!Y68+Data!Y101+Data!Y134+Data!Y167+Data!Y200)/1000</f>
        <v/>
      </c>
      <c r="Z5" s="7">
        <f>(Data!Z2+Data!Z35+Data!Z68+Data!Z101+Data!Z134+Data!Z167+Data!Z200)/1000</f>
        <v/>
      </c>
      <c r="AA5" s="7">
        <f>(Data!AA2+Data!AA35+Data!AA68+Data!AA101+Data!AA134+Data!AA167+Data!AA200)/1000</f>
        <v/>
      </c>
      <c r="AB5" s="7">
        <f>(Data!AB2+Data!AB35+Data!AB68+Data!AB101+Data!AB134+Data!AB167+Data!AB200)/1000</f>
        <v/>
      </c>
      <c r="AC5" s="7">
        <f>(Data!AC2+Data!AC35+Data!AC68+Data!AC101+Data!AC134+Data!AC167+Data!AC200)/1000</f>
        <v/>
      </c>
      <c r="AD5" s="7">
        <f>(Data!AD2+Data!AD35+Data!AD68+Data!AD101+Data!AD134+Data!AD167+Data!AD200)/1000</f>
        <v/>
      </c>
      <c r="AE5" s="7">
        <f>(Data!AE2+Data!AE35+Data!AE68+Data!AE101+Data!AE134+Data!AE167+Data!AE200)/1000</f>
        <v/>
      </c>
      <c r="AF5" s="7">
        <f>(Data!AF2+Data!AF35+Data!AF68+Data!AF101+Data!AF134+Data!AF167+Data!AF200)/1000</f>
        <v/>
      </c>
      <c r="AG5" s="7">
        <f>(Data!AG2+Data!AG35+Data!AG68+Data!AG101+Data!AG134+Data!AG167+Data!AG200)/1000</f>
        <v/>
      </c>
      <c r="AH5" s="7">
        <f>(Data!AH2+Data!AH35+Data!AH68+Data!AH101+Data!AH134+Data!AH167+Data!AH200)/1000</f>
        <v/>
      </c>
      <c r="AI5" s="7">
        <f>(Data!AI2+Data!AI35+Data!AI68+Data!AI101+Data!AI134+Data!AI167+Data!AI200)/1000</f>
        <v/>
      </c>
      <c r="AJ5" s="7">
        <f>(Data!AJ2+Data!AJ35+Data!AJ68+Data!AJ101+Data!AJ134+Data!AJ167+Data!AJ200)/1000</f>
        <v/>
      </c>
      <c r="AK5" s="7">
        <f>(Data!AK2+Data!AK35+Data!AK68+Data!AK101+Data!AK134+Data!AK167+Data!AK200)/1000</f>
        <v/>
      </c>
      <c r="AL5" s="7">
        <f>(Data!AL2+Data!AL35+Data!AL68+Data!AL101+Data!AL134+Data!AL167+Data!AL200)/1000</f>
        <v/>
      </c>
      <c r="AM5" s="7">
        <f>(Data!AM2+Data!AM35+Data!AM68+Data!AM101+Data!AM134+Data!AM167+Data!AM200)/1000</f>
        <v/>
      </c>
      <c r="AN5" s="7">
        <f>(Data!AN2+Data!AN35+Data!AN68+Data!AN101+Data!AN134+Data!AN167+Data!AN200)/1000</f>
        <v/>
      </c>
      <c r="AO5" s="7">
        <f>(Data!AO2+Data!AO35+Data!AO68+Data!AO101+Data!AO134+Data!AO167+Data!AO200)/1000</f>
        <v/>
      </c>
      <c r="AP5" s="7">
        <f>(Data!AP2+Data!AP35+Data!AP68+Data!AP101+Data!AP134+Data!AP167+Data!AP200)/1000</f>
        <v/>
      </c>
      <c r="AQ5" s="7">
        <f>(Data!AQ2+Data!AQ35+Data!AQ68+Data!AQ101+Data!AQ134+Data!AQ167+Data!AQ200)/1000</f>
        <v/>
      </c>
      <c r="AR5" s="7">
        <f>(Data!AR2+Data!AR35+Data!AR68+Data!AR101+Data!AR134+Data!AR167+Data!AR200)/1000</f>
        <v/>
      </c>
      <c r="AS5" s="7">
        <f>(Data!AS2+Data!AS35+Data!AS68+Data!AS101+Data!AS134+Data!AS167+Data!AS200)/1000</f>
        <v/>
      </c>
      <c r="AT5" s="7">
        <f>(Data!AT2+Data!AT35+Data!AT68+Data!AT101+Data!AT134+Data!AT167+Data!AT200)/1000</f>
        <v/>
      </c>
      <c r="AU5" s="7">
        <f>(Data!AU2+Data!AU35+Data!AU68+Data!AU101+Data!AU134+Data!AU167+Data!AU200)/1000</f>
        <v/>
      </c>
      <c r="AV5" s="7">
        <f>(Data!AV2+Data!AV35+Data!AV68+Data!AV101+Data!AV134+Data!AV167+Data!AV200)/1000</f>
        <v/>
      </c>
      <c r="AW5" s="7">
        <f>(Data!AW2+Data!AW35+Data!AW68+Data!AW101+Data!AW134+Data!AW167+Data!AW200)/1000</f>
        <v/>
      </c>
      <c r="AX5" s="7">
        <f>(Data!AX2+Data!AX35+Data!AX68+Data!AX101+Data!AX134+Data!AX167+Data!AX200)/1000</f>
        <v/>
      </c>
      <c r="AY5" s="7">
        <f>(Data!AY2+Data!AY35+Data!AY68+Data!AY101+Data!AY134+Data!AY167+Data!AY200)/1000</f>
        <v/>
      </c>
      <c r="AZ5" s="7">
        <f>(Data!AZ2+Data!AZ35+Data!AZ68+Data!AZ101+Data!AZ134+Data!AZ167+Data!AZ200)/1000</f>
        <v/>
      </c>
      <c r="BA5" s="7">
        <f>(Data!BA2+Data!BA35+Data!BA68+Data!BA101+Data!BA134+Data!BA167+Data!BA200)/1000</f>
        <v/>
      </c>
      <c r="BB5" s="7">
        <f>(Data!BB2+Data!BB35+Data!BB68+Data!BB101+Data!BB134+Data!BB167+Data!BB200)/1000</f>
        <v/>
      </c>
      <c r="BC5" s="7">
        <f>(Data!BC2+Data!BC35+Data!BC68+Data!BC101+Data!BC134+Data!BC167+Data!BC200)/1000</f>
        <v/>
      </c>
      <c r="BD5" s="7">
        <f>(Data!BD2+Data!BD35+Data!BD68+Data!BD101+Data!BD134+Data!BD167+Data!BD200)/1000</f>
        <v/>
      </c>
      <c r="BE5" s="7">
        <f>(Data!BE2+Data!BE35+Data!BE68+Data!BE101+Data!BE134+Data!BE167+Data!BE200)/1000</f>
        <v/>
      </c>
      <c r="BF5" s="7">
        <f>(Data!BF2+Data!BF35+Data!BF68+Data!BF101+Data!BF134+Data!BF167+Data!BF200)/1000</f>
        <v/>
      </c>
      <c r="BG5" s="7">
        <f>(Data!BG2+Data!BG35+Data!BG68+Data!BG101+Data!BG134+Data!BG167+Data!BG200)/1000</f>
        <v/>
      </c>
      <c r="BH5" s="7">
        <f>(Data!BH2+Data!BH35+Data!BH68+Data!BH101+Data!BH134+Data!BH167+Data!BH200)/1000</f>
        <v/>
      </c>
      <c r="BI5" s="7">
        <f>(Data!BI2+Data!BI35+Data!BI68+Data!BI101+Data!BI134+Data!BI167+Data!BI200)/1000</f>
        <v/>
      </c>
      <c r="BJ5" s="7">
        <f>(Data!BJ2+Data!BJ35+Data!BJ68+Data!BJ101+Data!BJ134+Data!BJ167+Data!BJ200)/1000</f>
        <v/>
      </c>
      <c r="BK5" s="7">
        <f>(Data!BK2+Data!BK35+Data!BK68+Data!BK101+Data!BK134+Data!BK167+Data!BK200)/1000</f>
        <v/>
      </c>
      <c r="BL5" s="7">
        <f>(Data!BL2+Data!BL35+Data!BL68+Data!BL101+Data!BL134+Data!BL167+Data!BL200)/1000</f>
        <v/>
      </c>
      <c r="BM5" s="7">
        <f>(Data!BM2+Data!BM35+Data!BM68+Data!BM101+Data!BM134+Data!BM167+Data!BM200)/1000</f>
        <v/>
      </c>
      <c r="BN5" s="7">
        <f>(Data!BN2+Data!BN35+Data!BN68+Data!BN101+Data!BN134+Data!BN167+Data!BN200)/1000</f>
        <v/>
      </c>
      <c r="BO5" s="7">
        <f>(Data!BO2+Data!BO35+Data!BO68+Data!BO101+Data!BO134+Data!BO167+Data!BO200)/1000</f>
        <v/>
      </c>
      <c r="BP5" s="7">
        <f>(Data!BP2+Data!BP35+Data!BP68+Data!BP101+Data!BP134+Data!BP167+Data!BP200)/1000</f>
        <v/>
      </c>
      <c r="BQ5" s="7">
        <f>(Data!BQ2+Data!BQ35+Data!BQ68+Data!BQ101+Data!BQ134+Data!BQ167+Data!BQ200)/1000</f>
        <v/>
      </c>
      <c r="BR5" s="7">
        <f>(Data!BR2+Data!BR35+Data!BR68+Data!BR101+Data!BR134+Data!BR167+Data!BR200)/1000</f>
        <v/>
      </c>
      <c r="BS5" s="7">
        <f>(Data!BS2+Data!BS35+Data!BS68+Data!BS101+Data!BS134+Data!BS167+Data!BS200)/1000</f>
        <v/>
      </c>
      <c r="BT5" s="7">
        <f>(Data!BT2+Data!BT35+Data!BT68+Data!BT101+Data!BT134+Data!BT167+Data!BT200)/1000</f>
        <v/>
      </c>
      <c r="BU5" s="7">
        <f>(Data!BU2+Data!BU35+Data!BU68+Data!BU101+Data!BU134+Data!BU167+Data!BU200)/1000</f>
        <v/>
      </c>
      <c r="BV5" s="7">
        <f>(Data!BV2+Data!BV35+Data!BV68+Data!BV101+Data!BV134+Data!BV167+Data!BV200)/1000</f>
        <v/>
      </c>
      <c r="BW5" s="7">
        <f>(Data!BW2+Data!BW35+Data!BW68+Data!BW101+Data!BW134+Data!BW167+Data!BW200)/1000</f>
        <v/>
      </c>
      <c r="BX5" s="7">
        <f>(Data!BX2+Data!BX35+Data!BX68+Data!BX101+Data!BX134+Data!BX167+Data!BX200)/1000</f>
        <v/>
      </c>
      <c r="BY5" s="7">
        <f>(Data!BY2+Data!BY35+Data!BY68+Data!BY101+Data!BY134+Data!BY167+Data!BY200)/1000</f>
        <v/>
      </c>
      <c r="BZ5" s="7">
        <f>(Data!BZ2+Data!BZ35+Data!BZ68+Data!BZ101+Data!BZ134+Data!BZ167+Data!BZ200)/1000</f>
        <v/>
      </c>
      <c r="CA5" s="7">
        <f>(Data!CA2+Data!CA35+Data!CA68+Data!CA101+Data!CA134+Data!CA167+Data!CA200)/1000</f>
        <v/>
      </c>
      <c r="CB5" s="7">
        <f>(Data!CB2+Data!CB35+Data!CB68+Data!CB101+Data!CB134+Data!CB167+Data!CB200)/1000</f>
        <v/>
      </c>
      <c r="CC5" s="7">
        <f>(Data!CC2+Data!CC35+Data!CC68+Data!CC101+Data!CC134+Data!CC167+Data!CC200)/1000</f>
        <v/>
      </c>
      <c r="CD5" s="7">
        <f>(Data!CD2+Data!CD35+Data!CD68+Data!CD101+Data!CD134+Data!CD167+Data!CD200)/1000</f>
        <v/>
      </c>
      <c r="CE5" s="7">
        <f>(Data!CE2+Data!CE35+Data!CE68+Data!CE101+Data!CE134+Data!CE167+Data!CE200)/1000</f>
        <v/>
      </c>
      <c r="CF5" s="7">
        <f>(Data!CF2+Data!CF35+Data!CF68+Data!CF101+Data!CF134+Data!CF167+Data!CF200)/1000</f>
        <v/>
      </c>
      <c r="CG5" s="7">
        <f>(Data!CG2+Data!CG35+Data!CG68+Data!CG101+Data!CG134+Data!CG167+Data!CG200)/1000</f>
        <v/>
      </c>
      <c r="CH5" s="7">
        <f>(Data!CH2+Data!CH35+Data!CH68+Data!CH101+Data!CH134+Data!CH167+Data!CH200)/1000</f>
        <v/>
      </c>
      <c r="CI5" s="7">
        <f>(Data!CI2+Data!CI35+Data!CI68+Data!CI101+Data!CI134+Data!CI167+Data!CI200)/1000</f>
        <v/>
      </c>
      <c r="CJ5" s="7">
        <f>(Data!CJ2+Data!CJ35+Data!CJ68+Data!CJ101+Data!CJ134+Data!CJ167+Data!CJ200)/1000</f>
        <v/>
      </c>
      <c r="CK5" s="7">
        <f>(Data!CK2+Data!CK35+Data!CK68+Data!CK101+Data!CK134+Data!CK167+Data!CK200)/1000</f>
        <v/>
      </c>
      <c r="CL5" s="7">
        <f>(Data!CL2+Data!CL35+Data!CL68+Data!CL101+Data!CL134+Data!CL167+Data!CL200)/1000</f>
        <v/>
      </c>
      <c r="CM5" s="7">
        <f>(Data!CM2+Data!CM35+Data!CM68+Data!CM101+Data!CM134+Data!CM167+Data!CM200)/1000</f>
        <v/>
      </c>
      <c r="CN5" s="7">
        <f>(Data!CN2+Data!CN35+Data!CN68+Data!CN101+Data!CN134+Data!CN167+Data!CN200)/1000</f>
        <v/>
      </c>
      <c r="CO5" s="7">
        <f>(Data!CO2+Data!CO35+Data!CO68+Data!CO101+Data!CO134+Data!CO167+Data!CO200)/1000</f>
        <v/>
      </c>
      <c r="CP5" s="7">
        <f>(Data!CP2+Data!CP35+Data!CP68+Data!CP101+Data!CP134+Data!CP167+Data!CP200)/1000</f>
        <v/>
      </c>
      <c r="CQ5" s="7">
        <f>(Data!CQ2+Data!CQ35+Data!CQ68+Data!CQ101+Data!CQ134+Data!CQ167+Data!CQ200)/1000</f>
        <v/>
      </c>
      <c r="CR5" s="7">
        <f>(Data!CR2+Data!CR35+Data!CR68+Data!CR101+Data!CR134+Data!CR167+Data!CR200)/1000</f>
        <v/>
      </c>
      <c r="CS5" s="7">
        <f>(Data!CS2+Data!CS35+Data!CS68+Data!CS101+Data!CS134+Data!CS167+Data!CS200)/1000</f>
        <v/>
      </c>
      <c r="CT5" s="7">
        <f>(Data!CT2+Data!CT35+Data!CT68+Data!CT101+Data!CT134+Data!CT167+Data!CT200)/1000</f>
        <v/>
      </c>
      <c r="CU5" s="7">
        <f>(Data!CU2+Data!CU35+Data!CU68+Data!CU101+Data!CU134+Data!CU167+Data!CU200)/1000</f>
        <v/>
      </c>
      <c r="CV5" s="7">
        <f>(Data!CV2+Data!CV35+Data!CV68+Data!CV101+Data!CV134+Data!CV167+Data!CV200)/1000</f>
        <v/>
      </c>
      <c r="CW5" s="7">
        <f>(Data!CW2+Data!CW35+Data!CW68+Data!CW101+Data!CW134+Data!CW167+Data!CW200)/1000</f>
        <v/>
      </c>
      <c r="CX5" s="7">
        <f>(Data!CX2+Data!CX35+Data!CX68+Data!CX101+Data!CX134+Data!CX167+Data!CX200)/1000</f>
        <v/>
      </c>
      <c r="CY5" s="7">
        <f>(Data!CY2+Data!CY35+Data!CY68+Data!CY101+Data!CY134+Data!CY167+Data!CY200)/1000</f>
        <v/>
      </c>
      <c r="CZ5" s="7">
        <f>(Data!CZ2+Data!CZ35+Data!CZ68+Data!CZ101+Data!CZ134+Data!CZ167+Data!CZ200)/1000</f>
        <v/>
      </c>
      <c r="DA5" s="7">
        <f>(Data!DA2+Data!DA35+Data!DA68+Data!DA101+Data!DA134+Data!DA167+Data!DA200)/1000</f>
        <v/>
      </c>
      <c r="DB5" s="7">
        <f>(Data!DB2+Data!DB35+Data!DB68+Data!DB101+Data!DB134+Data!DB167+Data!DB200)/1000</f>
        <v/>
      </c>
      <c r="DC5" s="7">
        <f>(Data!DC2+Data!DC35+Data!DC68+Data!DC101+Data!DC134+Data!DC167+Data!DC200)/1000</f>
        <v/>
      </c>
      <c r="DD5" s="7">
        <f>(Data!DD2+Data!DD35+Data!DD68+Data!DD101+Data!DD134+Data!DD167+Data!DD200)/1000</f>
        <v/>
      </c>
      <c r="DE5" s="7">
        <f>(Data!DE2+Data!DE35+Data!DE68+Data!DE101+Data!DE134+Data!DE167+Data!DE200)/1000</f>
        <v/>
      </c>
      <c r="DF5" s="7">
        <f>(Data!DF2+Data!DF35+Data!DF68+Data!DF101+Data!DF134+Data!DF167+Data!DF200)/1000</f>
        <v/>
      </c>
      <c r="DG5" s="7">
        <f>(Data!DG2+Data!DG35+Data!DG68+Data!DG101+Data!DG134+Data!DG167+Data!DG200)/1000</f>
        <v/>
      </c>
      <c r="DH5" s="7">
        <f>(Data!DH2+Data!DH35+Data!DH68+Data!DH101+Data!DH134+Data!DH167+Data!DH200)/1000</f>
        <v/>
      </c>
      <c r="DI5" s="7">
        <f>(Data!DI2+Data!DI35+Data!DI68+Data!DI101+Data!DI134+Data!DI167+Data!DI200)/1000</f>
        <v/>
      </c>
      <c r="DJ5" s="7">
        <f>(Data!DJ2+Data!DJ35+Data!DJ68+Data!DJ101+Data!DJ134+Data!DJ167+Data!DJ200)/1000</f>
        <v/>
      </c>
      <c r="DK5" s="7">
        <f>(Data!DK2+Data!DK35+Data!DK68+Data!DK101+Data!DK134+Data!DK167+Data!DK200)/1000</f>
        <v/>
      </c>
      <c r="DL5" s="7">
        <f>(Data!DL2+Data!DL35+Data!DL68+Data!DL101+Data!DL134+Data!DL167+Data!DL200)/1000</f>
        <v/>
      </c>
      <c r="DM5" s="7">
        <f>(Data!DM2+Data!DM35+Data!DM68+Data!DM101+Data!DM134+Data!DM167+Data!DM200)/1000</f>
        <v/>
      </c>
      <c r="DN5" s="7">
        <f>(Data!DN2+Data!DN35+Data!DN68+Data!DN101+Data!DN134+Data!DN167+Data!DN200)/1000</f>
        <v/>
      </c>
      <c r="DO5" s="7">
        <f>(Data!DO2+Data!DO35+Data!DO68+Data!DO101+Data!DO134+Data!DO167+Data!DO200)/1000</f>
        <v/>
      </c>
      <c r="DP5" s="7">
        <f>(Data!DP2+Data!DP35+Data!DP68+Data!DP101+Data!DP134+Data!DP167+Data!DP200)/1000</f>
        <v/>
      </c>
      <c r="DQ5" s="7">
        <f>(Data!DQ2+Data!DQ35+Data!DQ68+Data!DQ101+Data!DQ134+Data!DQ167+Data!DQ200)/1000</f>
        <v/>
      </c>
      <c r="DR5" s="7">
        <f>(Data!DR2+Data!DR35+Data!DR68+Data!DR101+Data!DR134+Data!DR167+Data!DR200)/1000</f>
        <v/>
      </c>
      <c r="DS5" s="7">
        <f>(Data!DS2+Data!DS35+Data!DS68+Data!DS101+Data!DS134+Data!DS167+Data!DS200)/1000</f>
        <v/>
      </c>
      <c r="DT5" s="7">
        <f>(Data!DT2+Data!DT35+Data!DT68+Data!DT101+Data!DT134+Data!DT167+Data!DT200)/1000</f>
        <v/>
      </c>
      <c r="DU5" s="7">
        <f>(Data!DU2+Data!DU35+Data!DU68+Data!DU101+Data!DU134+Data!DU167+Data!DU200)/1000</f>
        <v/>
      </c>
      <c r="DV5" s="7">
        <f>(Data!DV2+Data!DV35+Data!DV68+Data!DV101+Data!DV134+Data!DV167+Data!DV200)/1000</f>
        <v/>
      </c>
      <c r="DW5" s="7">
        <f>(Data!DW2+Data!DW35+Data!DW68+Data!DW101+Data!DW134+Data!DW167+Data!DW200)/1000</f>
        <v/>
      </c>
      <c r="DX5" s="7">
        <f>(Data!DX2+Data!DX35+Data!DX68+Data!DX101+Data!DX134+Data!DX167+Data!DX200)/1000</f>
        <v/>
      </c>
      <c r="DY5" s="7">
        <f>(Data!DY2+Data!DY35+Data!DY68+Data!DY101+Data!DY134+Data!DY167+Data!DY200)/1000</f>
        <v/>
      </c>
      <c r="DZ5" s="7">
        <f>(Data!DZ2+Data!DZ35+Data!DZ68+Data!DZ101+Data!DZ134+Data!DZ167+Data!DZ200)/1000</f>
        <v/>
      </c>
      <c r="EA5" s="7">
        <f>(Data!EA2+Data!EA35+Data!EA68+Data!EA101+Data!EA134+Data!EA167+Data!EA200)/1000</f>
        <v/>
      </c>
      <c r="EB5" s="7">
        <f>(Data!EB2+Data!EB35+Data!EB68+Data!EB101+Data!EB134+Data!EB167+Data!EB200)/1000</f>
        <v/>
      </c>
      <c r="EC5" s="7">
        <f>(Data!EC2+Data!EC35+Data!EC68+Data!EC101+Data!EC134+Data!EC167+Data!EC200)/1000</f>
        <v/>
      </c>
      <c r="ED5" s="7">
        <f>(Data!ED2+Data!ED35+Data!ED68+Data!ED101+Data!ED134+Data!ED167+Data!ED200)/1000</f>
        <v/>
      </c>
      <c r="EE5" s="7">
        <f>(Data!EE2+Data!EE35+Data!EE68+Data!EE101+Data!EE134+Data!EE167+Data!EE200)/1000</f>
        <v/>
      </c>
      <c r="EF5" s="7">
        <f>(Data!EF2+Data!EF35+Data!EF68+Data!EF101+Data!EF134+Data!EF167+Data!EF200)/1000</f>
        <v/>
      </c>
      <c r="EG5" s="7">
        <f>(Data!EG2+Data!EG35+Data!EG68+Data!EG101+Data!EG134+Data!EG167+Data!EG200)/1000</f>
        <v/>
      </c>
      <c r="EH5" s="7">
        <f>(Data!EH2+Data!EH35+Data!EH68+Data!EH101+Data!EH134+Data!EH167+Data!EH200)/1000</f>
        <v/>
      </c>
      <c r="EI5" s="7">
        <f>(Data!EI2+Data!EI35+Data!EI68+Data!EI101+Data!EI134+Data!EI167+Data!EI200)/1000</f>
        <v/>
      </c>
      <c r="EJ5" s="7">
        <f>(Data!EJ2+Data!EJ35+Data!EJ68+Data!EJ101+Data!EJ134+Data!EJ167+Data!EJ200)/1000</f>
        <v/>
      </c>
      <c r="EK5" s="7">
        <f>(Data!EK2+Data!EK35+Data!EK68+Data!EK101+Data!EK134+Data!EK167+Data!EK200)/1000</f>
        <v/>
      </c>
      <c r="EL5" s="7">
        <f>(Data!EL2+Data!EL35+Data!EL68+Data!EL101+Data!EL134+Data!EL167+Data!EL200)/1000</f>
        <v/>
      </c>
      <c r="EM5" s="7">
        <f>(Data!EM2+Data!EM35+Data!EM68+Data!EM101+Data!EM134+Data!EM167+Data!EM200)/1000</f>
        <v/>
      </c>
      <c r="EN5" s="7">
        <f>(Data!EN2+Data!EN35+Data!EN68+Data!EN101+Data!EN134+Data!EN167+Data!EN200)/1000</f>
        <v/>
      </c>
      <c r="EO5" s="7">
        <f>(Data!EO2+Data!EO35+Data!EO68+Data!EO101+Data!EO134+Data!EO167+Data!EO200)/1000</f>
        <v/>
      </c>
      <c r="EP5" s="7">
        <f>(Data!EP2+Data!EP35+Data!EP68+Data!EP101+Data!EP134+Data!EP167+Data!EP200)/1000</f>
        <v/>
      </c>
      <c r="EQ5" s="7">
        <f>(Data!EQ2+Data!EQ35+Data!EQ68+Data!EQ101+Data!EQ134+Data!EQ167+Data!EQ200)/1000</f>
        <v/>
      </c>
      <c r="ER5" s="7">
        <f>(Data!ER2+Data!ER35+Data!ER68+Data!ER101+Data!ER134+Data!ER167+Data!ER200)/1000</f>
        <v/>
      </c>
      <c r="ES5" s="7">
        <f>(Data!ES2+Data!ES35+Data!ES68+Data!ES101+Data!ES134+Data!ES167+Data!ES200)/1000</f>
        <v/>
      </c>
      <c r="ET5" s="7">
        <f>(Data!ET2+Data!ET35+Data!ET68+Data!ET101+Data!ET134+Data!ET167+Data!ET200)/1000</f>
        <v/>
      </c>
      <c r="EU5" s="7">
        <f>(Data!EU2+Data!EU35+Data!EU68+Data!EU101+Data!EU134+Data!EU167+Data!EU200)/1000</f>
        <v/>
      </c>
      <c r="EV5" s="7">
        <f>(Data!EV2+Data!EV35+Data!EV68+Data!EV101+Data!EV134+Data!EV167+Data!EV200)/1000</f>
        <v/>
      </c>
      <c r="EW5" s="7">
        <f>(Data!EW2+Data!EW35+Data!EW68+Data!EW101+Data!EW134+Data!EW167+Data!EW200)/1000</f>
        <v/>
      </c>
      <c r="EX5" s="7">
        <f>(Data!EX2+Data!EX35+Data!EX68+Data!EX101+Data!EX134+Data!EX167+Data!EX200)/1000</f>
        <v/>
      </c>
      <c r="EY5" s="7">
        <f>(Data!EY2+Data!EY35+Data!EY68+Data!EY101+Data!EY134+Data!EY167+Data!EY200)/1000</f>
        <v/>
      </c>
      <c r="EZ5" s="7">
        <f>(Data!EZ2+Data!EZ35+Data!EZ68+Data!EZ101+Data!EZ134+Data!EZ167+Data!EZ200)/1000</f>
        <v/>
      </c>
      <c r="FA5" s="7">
        <f>(Data!FA2+Data!FA35+Data!FA68+Data!FA101+Data!FA134+Data!FA167+Data!FA200)/1000</f>
        <v/>
      </c>
      <c r="FB5" s="7">
        <f>(Data!FB2+Data!FB35+Data!FB68+Data!FB101+Data!FB134+Data!FB167+Data!FB200)/1000</f>
        <v/>
      </c>
      <c r="FC5" s="7">
        <f>(Data!FC2+Data!FC35+Data!FC68+Data!FC101+Data!FC134+Data!FC167+Data!FC200)/1000</f>
        <v/>
      </c>
      <c r="FD5" s="7">
        <f>(Data!FD2+Data!FD35+Data!FD68+Data!FD101+Data!FD134+Data!FD167+Data!FD200)/1000</f>
        <v/>
      </c>
      <c r="FE5" s="7">
        <f>(Data!FE2+Data!FE35+Data!FE68+Data!FE101+Data!FE134+Data!FE167+Data!FE200)/1000</f>
        <v/>
      </c>
      <c r="FF5" s="7">
        <f>(Data!FF2+Data!FF35+Data!FF68+Data!FF101+Data!FF134+Data!FF167+Data!FF200)/1000</f>
        <v/>
      </c>
      <c r="FG5" s="7">
        <f>(Data!FG2+Data!FG35+Data!FG68+Data!FG101+Data!FG134+Data!FG167+Data!FG200)/1000</f>
        <v/>
      </c>
      <c r="FH5" s="7">
        <f>(Data!FH2+Data!FH35+Data!FH68+Data!FH101+Data!FH134+Data!FH167+Data!FH200)/1000</f>
        <v/>
      </c>
      <c r="FI5" s="7">
        <f>(Data!FI2+Data!FI35+Data!FI68+Data!FI101+Data!FI134+Data!FI167+Data!FI200)/1000</f>
        <v/>
      </c>
      <c r="FJ5" s="7">
        <f>(Data!FJ2+Data!FJ35+Data!FJ68+Data!FJ101+Data!FJ134+Data!FJ167+Data!FJ200)/1000</f>
        <v/>
      </c>
      <c r="FK5" s="7">
        <f>(Data!FK2+Data!FK35+Data!FK68+Data!FK101+Data!FK134+Data!FK167+Data!FK200)/1000</f>
        <v/>
      </c>
      <c r="FL5" s="7">
        <f>(Data!FL2+Data!FL35+Data!FL68+Data!FL101+Data!FL134+Data!FL167+Data!FL200)/1000</f>
        <v/>
      </c>
      <c r="FM5" s="7">
        <f>(Data!FM2+Data!FM35+Data!FM68+Data!FM101+Data!FM134+Data!FM167+Data!FM200)/1000</f>
        <v/>
      </c>
      <c r="FN5" s="7">
        <f>(Data!FN2+Data!FN35+Data!FN68+Data!FN101+Data!FN134+Data!FN167+Data!FN200)/1000</f>
        <v/>
      </c>
      <c r="FO5" s="7">
        <f>(Data!FO2+Data!FO35+Data!FO68+Data!FO101+Data!FO134+Data!FO167+Data!FO200)/1000</f>
        <v/>
      </c>
      <c r="FP5" s="7">
        <f>(Data!FP2+Data!FP35+Data!FP68+Data!FP101+Data!FP134+Data!FP167+Data!FP200)/1000</f>
        <v/>
      </c>
      <c r="FQ5" s="7">
        <f>(Data!FQ2+Data!FQ35+Data!FQ68+Data!FQ101+Data!FQ134+Data!FQ167+Data!FQ200)/1000</f>
        <v/>
      </c>
      <c r="FR5" s="7">
        <f>(Data!FR2+Data!FR35+Data!FR68+Data!FR101+Data!FR134+Data!FR167+Data!FR200)/1000</f>
        <v/>
      </c>
      <c r="FS5" s="7">
        <f>(Data!FS2+Data!FS35+Data!FS68+Data!FS101+Data!FS134+Data!FS167+Data!FS200)/1000</f>
        <v/>
      </c>
      <c r="FT5" s="7">
        <f>(Data!FT2+Data!FT35+Data!FT68+Data!FT101+Data!FT134+Data!FT167+Data!FT200)/1000</f>
        <v/>
      </c>
      <c r="FU5" s="7">
        <f>(Data!FU2+Data!FU35+Data!FU68+Data!FU101+Data!FU134+Data!FU167+Data!FU200)/1000</f>
        <v/>
      </c>
      <c r="FV5" s="7">
        <f>(Data!FV2+Data!FV35+Data!FV68+Data!FV101+Data!FV134+Data!FV167+Data!FV200)/1000</f>
        <v/>
      </c>
      <c r="FW5" s="7">
        <f>(Data!FW2+Data!FW35+Data!FW68+Data!FW101+Data!FW134+Data!FW167+Data!FW200)/1000</f>
        <v/>
      </c>
      <c r="FX5" s="7">
        <f>(Data!FX2+Data!FX35+Data!FX68+Data!FX101+Data!FX134+Data!FX167+Data!FX200)/1000</f>
        <v/>
      </c>
      <c r="FY5" s="7">
        <f>(Data!FY2+Data!FY35+Data!FY68+Data!FY101+Data!FY134+Data!FY167+Data!FY200)/1000</f>
        <v/>
      </c>
      <c r="FZ5" s="7">
        <f>(Data!FZ2+Data!FZ35+Data!FZ68+Data!FZ101+Data!FZ134+Data!FZ167+Data!FZ200)/1000</f>
        <v/>
      </c>
      <c r="GA5" s="7">
        <f>(Data!GA2+Data!GA35+Data!GA68+Data!GA101+Data!GA134+Data!GA167+Data!GA200)/1000</f>
        <v/>
      </c>
      <c r="GB5" s="7">
        <f>(Data!GB2+Data!GB35+Data!GB68+Data!GB101+Data!GB134+Data!GB167+Data!GB200)/1000</f>
        <v/>
      </c>
      <c r="GC5" s="7">
        <f>(Data!GC2+Data!GC35+Data!GC68+Data!GC101+Data!GC134+Data!GC167+Data!GC200)/1000</f>
        <v/>
      </c>
      <c r="GD5" s="7">
        <f>(Data!GD2+Data!GD35+Data!GD68+Data!GD101+Data!GD134+Data!GD167+Data!GD200)/1000</f>
        <v/>
      </c>
      <c r="GE5" s="7">
        <f>(Data!GE2+Data!GE35+Data!GE68+Data!GE101+Data!GE134+Data!GE167+Data!GE200)/1000</f>
        <v/>
      </c>
      <c r="GF5" s="7">
        <f>(Data!GF2+Data!GF35+Data!GF68+Data!GF101+Data!GF134+Data!GF167+Data!GF200)/1000</f>
        <v/>
      </c>
      <c r="GG5" s="7">
        <f>(Data!GG2+Data!GG35+Data!GG68+Data!GG101+Data!GG134+Data!GG167+Data!GG200)/1000</f>
        <v/>
      </c>
      <c r="GH5" s="7">
        <f>(Data!GH2+Data!GH35+Data!GH68+Data!GH101+Data!GH134+Data!GH167+Data!GH200)/1000</f>
        <v/>
      </c>
      <c r="GI5" s="7">
        <f>(Data!GI2+Data!GI35+Data!GI68+Data!GI101+Data!GI134+Data!GI167+Data!GI200)/1000</f>
        <v/>
      </c>
      <c r="GJ5" s="7">
        <f>(Data!GJ2+Data!GJ35+Data!GJ68+Data!GJ101+Data!GJ134+Data!GJ167+Data!GJ200)/1000</f>
        <v/>
      </c>
      <c r="GK5" s="7">
        <f>(Data!GK2+Data!GK35+Data!GK68+Data!GK101+Data!GK134+Data!GK167+Data!GK200)/1000</f>
        <v/>
      </c>
      <c r="GL5" s="7">
        <f>(Data!GL2+Data!GL35+Data!GL68+Data!GL101+Data!GL134+Data!GL167+Data!GL200)/1000</f>
        <v/>
      </c>
      <c r="GM5" s="7">
        <f>(Data!GM2+Data!GM35+Data!GM68+Data!GM101+Data!GM134+Data!GM167+Data!GM200)/1000</f>
        <v/>
      </c>
      <c r="GN5" s="7">
        <f>(Data!GN2+Data!GN35+Data!GN68+Data!GN101+Data!GN134+Data!GN167+Data!GN200)/1000</f>
        <v/>
      </c>
      <c r="GO5" s="7">
        <f>(Data!GO2+Data!GO35+Data!GO68+Data!GO101+Data!GO134+Data!GO167+Data!GO200)/1000</f>
        <v/>
      </c>
    </row>
    <row r="6">
      <c r="A6" s="8" t="inlineStr">
        <is>
          <t>30+</t>
        </is>
      </c>
      <c r="B6" s="9">
        <f>(Data!B3+Data!B36+Data!B69+Data!B102+Data!B135+Data!B168+Data!B201)/1000</f>
        <v/>
      </c>
      <c r="C6" s="9">
        <f>(Data!C3+Data!C36+Data!C69+Data!C102+Data!C135+Data!C168+Data!C201)/1000</f>
        <v/>
      </c>
      <c r="D6" s="9">
        <f>(Data!D3+Data!D36+Data!D69+Data!D102+Data!D135+Data!D168+Data!D201)/1000</f>
        <v/>
      </c>
      <c r="E6" s="9">
        <f>(Data!E3+Data!E36+Data!E69+Data!E102+Data!E135+Data!E168+Data!E201)/1000</f>
        <v/>
      </c>
      <c r="F6" s="9">
        <f>(Data!F3+Data!F36+Data!F69+Data!F102+Data!F135+Data!F168+Data!F201)/1000</f>
        <v/>
      </c>
      <c r="G6" s="9">
        <f>(Data!G3+Data!G36+Data!G69+Data!G102+Data!G135+Data!G168+Data!G201)/1000</f>
        <v/>
      </c>
      <c r="H6" s="9">
        <f>(Data!H3+Data!H36+Data!H69+Data!H102+Data!H135+Data!H168+Data!H201)/1000</f>
        <v/>
      </c>
      <c r="I6" s="9">
        <f>(Data!I3+Data!I36+Data!I69+Data!I102+Data!I135+Data!I168+Data!I201)/1000</f>
        <v/>
      </c>
      <c r="J6" s="9">
        <f>(Data!J3+Data!J36+Data!J69+Data!J102+Data!J135+Data!J168+Data!J201)/1000</f>
        <v/>
      </c>
      <c r="K6" s="9">
        <f>(Data!K3+Data!K36+Data!K69+Data!K102+Data!K135+Data!K168+Data!K201)/1000</f>
        <v/>
      </c>
      <c r="L6" s="9">
        <f>(Data!L3+Data!L36+Data!L69+Data!L102+Data!L135+Data!L168+Data!L201)/1000</f>
        <v/>
      </c>
      <c r="M6" s="9">
        <f>(Data!M3+Data!M36+Data!M69+Data!M102+Data!M135+Data!M168+Data!M201)/1000</f>
        <v/>
      </c>
      <c r="N6" s="9">
        <f>(Data!N3+Data!N36+Data!N69+Data!N102+Data!N135+Data!N168+Data!N201)/1000</f>
        <v/>
      </c>
      <c r="O6" s="9">
        <f>(Data!O3+Data!O36+Data!O69+Data!O102+Data!O135+Data!O168+Data!O201)/1000</f>
        <v/>
      </c>
      <c r="P6" s="9">
        <f>(Data!P3+Data!P36+Data!P69+Data!P102+Data!P135+Data!P168+Data!P201)/1000</f>
        <v/>
      </c>
      <c r="Q6" s="9">
        <f>(Data!Q3+Data!Q36+Data!Q69+Data!Q102+Data!Q135+Data!Q168+Data!Q201)/1000</f>
        <v/>
      </c>
      <c r="R6" s="9">
        <f>(Data!R3+Data!R36+Data!R69+Data!R102+Data!R135+Data!R168+Data!R201)/1000</f>
        <v/>
      </c>
      <c r="S6" s="9">
        <f>(Data!S3+Data!S36+Data!S69+Data!S102+Data!S135+Data!S168+Data!S201)/1000</f>
        <v/>
      </c>
      <c r="T6" s="9">
        <f>(Data!T3+Data!T36+Data!T69+Data!T102+Data!T135+Data!T168+Data!T201)/1000</f>
        <v/>
      </c>
      <c r="U6" s="9">
        <f>(Data!U3+Data!U36+Data!U69+Data!U102+Data!U135+Data!U168+Data!U201)/1000</f>
        <v/>
      </c>
      <c r="V6" s="9">
        <f>(Data!V3+Data!V36+Data!V69+Data!V102+Data!V135+Data!V168+Data!V201)/1000</f>
        <v/>
      </c>
      <c r="W6" s="9">
        <f>(Data!W3+Data!W36+Data!W69+Data!W102+Data!W135+Data!W168+Data!W201)/1000</f>
        <v/>
      </c>
      <c r="X6" s="9">
        <f>(Data!X3+Data!X36+Data!X69+Data!X102+Data!X135+Data!X168+Data!X201)/1000</f>
        <v/>
      </c>
      <c r="Y6" s="9">
        <f>(Data!Y3+Data!Y36+Data!Y69+Data!Y102+Data!Y135+Data!Y168+Data!Y201)/1000</f>
        <v/>
      </c>
      <c r="Z6" s="9">
        <f>(Data!Z3+Data!Z36+Data!Z69+Data!Z102+Data!Z135+Data!Z168+Data!Z201)/1000</f>
        <v/>
      </c>
      <c r="AA6" s="9">
        <f>(Data!AA3+Data!AA36+Data!AA69+Data!AA102+Data!AA135+Data!AA168+Data!AA201)/1000</f>
        <v/>
      </c>
      <c r="AB6" s="9">
        <f>(Data!AB3+Data!AB36+Data!AB69+Data!AB102+Data!AB135+Data!AB168+Data!AB201)/1000</f>
        <v/>
      </c>
      <c r="AC6" s="9">
        <f>(Data!AC3+Data!AC36+Data!AC69+Data!AC102+Data!AC135+Data!AC168+Data!AC201)/1000</f>
        <v/>
      </c>
      <c r="AD6" s="9">
        <f>(Data!AD3+Data!AD36+Data!AD69+Data!AD102+Data!AD135+Data!AD168+Data!AD201)/1000</f>
        <v/>
      </c>
      <c r="AE6" s="9">
        <f>(Data!AE3+Data!AE36+Data!AE69+Data!AE102+Data!AE135+Data!AE168+Data!AE201)/1000</f>
        <v/>
      </c>
      <c r="AF6" s="9">
        <f>(Data!AF3+Data!AF36+Data!AF69+Data!AF102+Data!AF135+Data!AF168+Data!AF201)/1000</f>
        <v/>
      </c>
      <c r="AG6" s="9">
        <f>(Data!AG3+Data!AG36+Data!AG69+Data!AG102+Data!AG135+Data!AG168+Data!AG201)/1000</f>
        <v/>
      </c>
      <c r="AH6" s="9">
        <f>(Data!AH3+Data!AH36+Data!AH69+Data!AH102+Data!AH135+Data!AH168+Data!AH201)/1000</f>
        <v/>
      </c>
      <c r="AI6" s="9">
        <f>(Data!AI3+Data!AI36+Data!AI69+Data!AI102+Data!AI135+Data!AI168+Data!AI201)/1000</f>
        <v/>
      </c>
      <c r="AJ6" s="9">
        <f>(Data!AJ3+Data!AJ36+Data!AJ69+Data!AJ102+Data!AJ135+Data!AJ168+Data!AJ201)/1000</f>
        <v/>
      </c>
      <c r="AK6" s="9">
        <f>(Data!AK3+Data!AK36+Data!AK69+Data!AK102+Data!AK135+Data!AK168+Data!AK201)/1000</f>
        <v/>
      </c>
      <c r="AL6" s="9">
        <f>(Data!AL3+Data!AL36+Data!AL69+Data!AL102+Data!AL135+Data!AL168+Data!AL201)/1000</f>
        <v/>
      </c>
      <c r="AM6" s="9">
        <f>(Data!AM3+Data!AM36+Data!AM69+Data!AM102+Data!AM135+Data!AM168+Data!AM201)/1000</f>
        <v/>
      </c>
      <c r="AN6" s="9">
        <f>(Data!AN3+Data!AN36+Data!AN69+Data!AN102+Data!AN135+Data!AN168+Data!AN201)/1000</f>
        <v/>
      </c>
      <c r="AO6" s="9">
        <f>(Data!AO3+Data!AO36+Data!AO69+Data!AO102+Data!AO135+Data!AO168+Data!AO201)/1000</f>
        <v/>
      </c>
      <c r="AP6" s="9">
        <f>(Data!AP3+Data!AP36+Data!AP69+Data!AP102+Data!AP135+Data!AP168+Data!AP201)/1000</f>
        <v/>
      </c>
      <c r="AQ6" s="9">
        <f>(Data!AQ3+Data!AQ36+Data!AQ69+Data!AQ102+Data!AQ135+Data!AQ168+Data!AQ201)/1000</f>
        <v/>
      </c>
      <c r="AR6" s="9">
        <f>(Data!AR3+Data!AR36+Data!AR69+Data!AR102+Data!AR135+Data!AR168+Data!AR201)/1000</f>
        <v/>
      </c>
      <c r="AS6" s="9">
        <f>(Data!AS3+Data!AS36+Data!AS69+Data!AS102+Data!AS135+Data!AS168+Data!AS201)/1000</f>
        <v/>
      </c>
      <c r="AT6" s="9">
        <f>(Data!AT3+Data!AT36+Data!AT69+Data!AT102+Data!AT135+Data!AT168+Data!AT201)/1000</f>
        <v/>
      </c>
      <c r="AU6" s="9">
        <f>(Data!AU3+Data!AU36+Data!AU69+Data!AU102+Data!AU135+Data!AU168+Data!AU201)/1000</f>
        <v/>
      </c>
      <c r="AV6" s="9">
        <f>(Data!AV3+Data!AV36+Data!AV69+Data!AV102+Data!AV135+Data!AV168+Data!AV201)/1000</f>
        <v/>
      </c>
      <c r="AW6" s="9">
        <f>(Data!AW3+Data!AW36+Data!AW69+Data!AW102+Data!AW135+Data!AW168+Data!AW201)/1000</f>
        <v/>
      </c>
      <c r="AX6" s="9">
        <f>(Data!AX3+Data!AX36+Data!AX69+Data!AX102+Data!AX135+Data!AX168+Data!AX201)/1000</f>
        <v/>
      </c>
      <c r="AY6" s="9">
        <f>(Data!AY3+Data!AY36+Data!AY69+Data!AY102+Data!AY135+Data!AY168+Data!AY201)/1000</f>
        <v/>
      </c>
      <c r="AZ6" s="9">
        <f>(Data!AZ3+Data!AZ36+Data!AZ69+Data!AZ102+Data!AZ135+Data!AZ168+Data!AZ201)/1000</f>
        <v/>
      </c>
      <c r="BA6" s="9">
        <f>(Data!BA3+Data!BA36+Data!BA69+Data!BA102+Data!BA135+Data!BA168+Data!BA201)/1000</f>
        <v/>
      </c>
      <c r="BB6" s="9">
        <f>(Data!BB3+Data!BB36+Data!BB69+Data!BB102+Data!BB135+Data!BB168+Data!BB201)/1000</f>
        <v/>
      </c>
      <c r="BC6" s="9">
        <f>(Data!BC3+Data!BC36+Data!BC69+Data!BC102+Data!BC135+Data!BC168+Data!BC201)/1000</f>
        <v/>
      </c>
      <c r="BD6" s="9">
        <f>(Data!BD3+Data!BD36+Data!BD69+Data!BD102+Data!BD135+Data!BD168+Data!BD201)/1000</f>
        <v/>
      </c>
      <c r="BE6" s="9">
        <f>(Data!BE3+Data!BE36+Data!BE69+Data!BE102+Data!BE135+Data!BE168+Data!BE201)/1000</f>
        <v/>
      </c>
      <c r="BF6" s="9">
        <f>(Data!BF3+Data!BF36+Data!BF69+Data!BF102+Data!BF135+Data!BF168+Data!BF201)/1000</f>
        <v/>
      </c>
      <c r="BG6" s="9">
        <f>(Data!BG3+Data!BG36+Data!BG69+Data!BG102+Data!BG135+Data!BG168+Data!BG201)/1000</f>
        <v/>
      </c>
      <c r="BH6" s="9">
        <f>(Data!BH3+Data!BH36+Data!BH69+Data!BH102+Data!BH135+Data!BH168+Data!BH201)/1000</f>
        <v/>
      </c>
      <c r="BI6" s="9">
        <f>(Data!BI3+Data!BI36+Data!BI69+Data!BI102+Data!BI135+Data!BI168+Data!BI201)/1000</f>
        <v/>
      </c>
      <c r="BJ6" s="9">
        <f>(Data!BJ3+Data!BJ36+Data!BJ69+Data!BJ102+Data!BJ135+Data!BJ168+Data!BJ201)/1000</f>
        <v/>
      </c>
      <c r="BK6" s="9">
        <f>(Data!BK3+Data!BK36+Data!BK69+Data!BK102+Data!BK135+Data!BK168+Data!BK201)/1000</f>
        <v/>
      </c>
      <c r="BL6" s="9">
        <f>(Data!BL3+Data!BL36+Data!BL69+Data!BL102+Data!BL135+Data!BL168+Data!BL201)/1000</f>
        <v/>
      </c>
      <c r="BM6" s="9">
        <f>(Data!BM3+Data!BM36+Data!BM69+Data!BM102+Data!BM135+Data!BM168+Data!BM201)/1000</f>
        <v/>
      </c>
      <c r="BN6" s="9">
        <f>(Data!BN3+Data!BN36+Data!BN69+Data!BN102+Data!BN135+Data!BN168+Data!BN201)/1000</f>
        <v/>
      </c>
      <c r="BO6" s="9">
        <f>(Data!BO3+Data!BO36+Data!BO69+Data!BO102+Data!BO135+Data!BO168+Data!BO201)/1000</f>
        <v/>
      </c>
      <c r="BP6" s="9">
        <f>(Data!BP3+Data!BP36+Data!BP69+Data!BP102+Data!BP135+Data!BP168+Data!BP201)/1000</f>
        <v/>
      </c>
      <c r="BQ6" s="9">
        <f>(Data!BQ3+Data!BQ36+Data!BQ69+Data!BQ102+Data!BQ135+Data!BQ168+Data!BQ201)/1000</f>
        <v/>
      </c>
      <c r="BR6" s="9">
        <f>(Data!BR3+Data!BR36+Data!BR69+Data!BR102+Data!BR135+Data!BR168+Data!BR201)/1000</f>
        <v/>
      </c>
      <c r="BS6" s="9">
        <f>(Data!BS3+Data!BS36+Data!BS69+Data!BS102+Data!BS135+Data!BS168+Data!BS201)/1000</f>
        <v/>
      </c>
      <c r="BT6" s="9">
        <f>(Data!BT3+Data!BT36+Data!BT69+Data!BT102+Data!BT135+Data!BT168+Data!BT201)/1000</f>
        <v/>
      </c>
      <c r="BU6" s="9">
        <f>(Data!BU3+Data!BU36+Data!BU69+Data!BU102+Data!BU135+Data!BU168+Data!BU201)/1000</f>
        <v/>
      </c>
      <c r="BV6" s="9">
        <f>(Data!BV3+Data!BV36+Data!BV69+Data!BV102+Data!BV135+Data!BV168+Data!BV201)/1000</f>
        <v/>
      </c>
      <c r="BW6" s="9">
        <f>(Data!BW3+Data!BW36+Data!BW69+Data!BW102+Data!BW135+Data!BW168+Data!BW201)/1000</f>
        <v/>
      </c>
      <c r="BX6" s="9">
        <f>(Data!BX3+Data!BX36+Data!BX69+Data!BX102+Data!BX135+Data!BX168+Data!BX201)/1000</f>
        <v/>
      </c>
      <c r="BY6" s="9">
        <f>(Data!BY3+Data!BY36+Data!BY69+Data!BY102+Data!BY135+Data!BY168+Data!BY201)/1000</f>
        <v/>
      </c>
      <c r="BZ6" s="9">
        <f>(Data!BZ3+Data!BZ36+Data!BZ69+Data!BZ102+Data!BZ135+Data!BZ168+Data!BZ201)/1000</f>
        <v/>
      </c>
      <c r="CA6" s="9">
        <f>(Data!CA3+Data!CA36+Data!CA69+Data!CA102+Data!CA135+Data!CA168+Data!CA201)/1000</f>
        <v/>
      </c>
      <c r="CB6" s="9">
        <f>(Data!CB3+Data!CB36+Data!CB69+Data!CB102+Data!CB135+Data!CB168+Data!CB201)/1000</f>
        <v/>
      </c>
      <c r="CC6" s="9">
        <f>(Data!CC3+Data!CC36+Data!CC69+Data!CC102+Data!CC135+Data!CC168+Data!CC201)/1000</f>
        <v/>
      </c>
      <c r="CD6" s="9">
        <f>(Data!CD3+Data!CD36+Data!CD69+Data!CD102+Data!CD135+Data!CD168+Data!CD201)/1000</f>
        <v/>
      </c>
      <c r="CE6" s="9">
        <f>(Data!CE3+Data!CE36+Data!CE69+Data!CE102+Data!CE135+Data!CE168+Data!CE201)/1000</f>
        <v/>
      </c>
      <c r="CF6" s="9">
        <f>(Data!CF3+Data!CF36+Data!CF69+Data!CF102+Data!CF135+Data!CF168+Data!CF201)/1000</f>
        <v/>
      </c>
      <c r="CG6" s="9">
        <f>(Data!CG3+Data!CG36+Data!CG69+Data!CG102+Data!CG135+Data!CG168+Data!CG201)/1000</f>
        <v/>
      </c>
      <c r="CH6" s="9">
        <f>(Data!CH3+Data!CH36+Data!CH69+Data!CH102+Data!CH135+Data!CH168+Data!CH201)/1000</f>
        <v/>
      </c>
      <c r="CI6" s="9">
        <f>(Data!CI3+Data!CI36+Data!CI69+Data!CI102+Data!CI135+Data!CI168+Data!CI201)/1000</f>
        <v/>
      </c>
      <c r="CJ6" s="9">
        <f>(Data!CJ3+Data!CJ36+Data!CJ69+Data!CJ102+Data!CJ135+Data!CJ168+Data!CJ201)/1000</f>
        <v/>
      </c>
      <c r="CK6" s="9">
        <f>(Data!CK3+Data!CK36+Data!CK69+Data!CK102+Data!CK135+Data!CK168+Data!CK201)/1000</f>
        <v/>
      </c>
      <c r="CL6" s="9">
        <f>(Data!CL3+Data!CL36+Data!CL69+Data!CL102+Data!CL135+Data!CL168+Data!CL201)/1000</f>
        <v/>
      </c>
      <c r="CM6" s="9">
        <f>(Data!CM3+Data!CM36+Data!CM69+Data!CM102+Data!CM135+Data!CM168+Data!CM201)/1000</f>
        <v/>
      </c>
      <c r="CN6" s="9">
        <f>(Data!CN3+Data!CN36+Data!CN69+Data!CN102+Data!CN135+Data!CN168+Data!CN201)/1000</f>
        <v/>
      </c>
      <c r="CO6" s="9">
        <f>(Data!CO3+Data!CO36+Data!CO69+Data!CO102+Data!CO135+Data!CO168+Data!CO201)/1000</f>
        <v/>
      </c>
      <c r="CP6" s="9">
        <f>(Data!CP3+Data!CP36+Data!CP69+Data!CP102+Data!CP135+Data!CP168+Data!CP201)/1000</f>
        <v/>
      </c>
      <c r="CQ6" s="9">
        <f>(Data!CQ3+Data!CQ36+Data!CQ69+Data!CQ102+Data!CQ135+Data!CQ168+Data!CQ201)/1000</f>
        <v/>
      </c>
      <c r="CR6" s="9">
        <f>(Data!CR3+Data!CR36+Data!CR69+Data!CR102+Data!CR135+Data!CR168+Data!CR201)/1000</f>
        <v/>
      </c>
      <c r="CS6" s="9">
        <f>(Data!CS3+Data!CS36+Data!CS69+Data!CS102+Data!CS135+Data!CS168+Data!CS201)/1000</f>
        <v/>
      </c>
      <c r="CT6" s="9">
        <f>(Data!CT3+Data!CT36+Data!CT69+Data!CT102+Data!CT135+Data!CT168+Data!CT201)/1000</f>
        <v/>
      </c>
      <c r="CU6" s="9">
        <f>(Data!CU3+Data!CU36+Data!CU69+Data!CU102+Data!CU135+Data!CU168+Data!CU201)/1000</f>
        <v/>
      </c>
      <c r="CV6" s="9">
        <f>(Data!CV3+Data!CV36+Data!CV69+Data!CV102+Data!CV135+Data!CV168+Data!CV201)/1000</f>
        <v/>
      </c>
      <c r="CW6" s="9">
        <f>(Data!CW3+Data!CW36+Data!CW69+Data!CW102+Data!CW135+Data!CW168+Data!CW201)/1000</f>
        <v/>
      </c>
      <c r="CX6" s="9">
        <f>(Data!CX3+Data!CX36+Data!CX69+Data!CX102+Data!CX135+Data!CX168+Data!CX201)/1000</f>
        <v/>
      </c>
      <c r="CY6" s="9">
        <f>(Data!CY3+Data!CY36+Data!CY69+Data!CY102+Data!CY135+Data!CY168+Data!CY201)/1000</f>
        <v/>
      </c>
      <c r="CZ6" s="9">
        <f>(Data!CZ3+Data!CZ36+Data!CZ69+Data!CZ102+Data!CZ135+Data!CZ168+Data!CZ201)/1000</f>
        <v/>
      </c>
      <c r="DA6" s="9">
        <f>(Data!DA3+Data!DA36+Data!DA69+Data!DA102+Data!DA135+Data!DA168+Data!DA201)/1000</f>
        <v/>
      </c>
      <c r="DB6" s="9">
        <f>(Data!DB3+Data!DB36+Data!DB69+Data!DB102+Data!DB135+Data!DB168+Data!DB201)/1000</f>
        <v/>
      </c>
      <c r="DC6" s="9">
        <f>(Data!DC3+Data!DC36+Data!DC69+Data!DC102+Data!DC135+Data!DC168+Data!DC201)/1000</f>
        <v/>
      </c>
      <c r="DD6" s="9">
        <f>(Data!DD3+Data!DD36+Data!DD69+Data!DD102+Data!DD135+Data!DD168+Data!DD201)/1000</f>
        <v/>
      </c>
      <c r="DE6" s="9">
        <f>(Data!DE3+Data!DE36+Data!DE69+Data!DE102+Data!DE135+Data!DE168+Data!DE201)/1000</f>
        <v/>
      </c>
      <c r="DF6" s="9">
        <f>(Data!DF3+Data!DF36+Data!DF69+Data!DF102+Data!DF135+Data!DF168+Data!DF201)/1000</f>
        <v/>
      </c>
      <c r="DG6" s="9">
        <f>(Data!DG3+Data!DG36+Data!DG69+Data!DG102+Data!DG135+Data!DG168+Data!DG201)/1000</f>
        <v/>
      </c>
      <c r="DH6" s="9">
        <f>(Data!DH3+Data!DH36+Data!DH69+Data!DH102+Data!DH135+Data!DH168+Data!DH201)/1000</f>
        <v/>
      </c>
      <c r="DI6" s="9">
        <f>(Data!DI3+Data!DI36+Data!DI69+Data!DI102+Data!DI135+Data!DI168+Data!DI201)/1000</f>
        <v/>
      </c>
      <c r="DJ6" s="9">
        <f>(Data!DJ3+Data!DJ36+Data!DJ69+Data!DJ102+Data!DJ135+Data!DJ168+Data!DJ201)/1000</f>
        <v/>
      </c>
      <c r="DK6" s="9">
        <f>(Data!DK3+Data!DK36+Data!DK69+Data!DK102+Data!DK135+Data!DK168+Data!DK201)/1000</f>
        <v/>
      </c>
      <c r="DL6" s="9">
        <f>(Data!DL3+Data!DL36+Data!DL69+Data!DL102+Data!DL135+Data!DL168+Data!DL201)/1000</f>
        <v/>
      </c>
      <c r="DM6" s="9">
        <f>(Data!DM3+Data!DM36+Data!DM69+Data!DM102+Data!DM135+Data!DM168+Data!DM201)/1000</f>
        <v/>
      </c>
      <c r="DN6" s="9">
        <f>(Data!DN3+Data!DN36+Data!DN69+Data!DN102+Data!DN135+Data!DN168+Data!DN201)/1000</f>
        <v/>
      </c>
      <c r="DO6" s="9">
        <f>(Data!DO3+Data!DO36+Data!DO69+Data!DO102+Data!DO135+Data!DO168+Data!DO201)/1000</f>
        <v/>
      </c>
      <c r="DP6" s="9">
        <f>(Data!DP3+Data!DP36+Data!DP69+Data!DP102+Data!DP135+Data!DP168+Data!DP201)/1000</f>
        <v/>
      </c>
      <c r="DQ6" s="9">
        <f>(Data!DQ3+Data!DQ36+Data!DQ69+Data!DQ102+Data!DQ135+Data!DQ168+Data!DQ201)/1000</f>
        <v/>
      </c>
      <c r="DR6" s="9">
        <f>(Data!DR3+Data!DR36+Data!DR69+Data!DR102+Data!DR135+Data!DR168+Data!DR201)/1000</f>
        <v/>
      </c>
      <c r="DS6" s="9">
        <f>(Data!DS3+Data!DS36+Data!DS69+Data!DS102+Data!DS135+Data!DS168+Data!DS201)/1000</f>
        <v/>
      </c>
      <c r="DT6" s="9">
        <f>(Data!DT3+Data!DT36+Data!DT69+Data!DT102+Data!DT135+Data!DT168+Data!DT201)/1000</f>
        <v/>
      </c>
      <c r="DU6" s="9">
        <f>(Data!DU3+Data!DU36+Data!DU69+Data!DU102+Data!DU135+Data!DU168+Data!DU201)/1000</f>
        <v/>
      </c>
      <c r="DV6" s="9">
        <f>(Data!DV3+Data!DV36+Data!DV69+Data!DV102+Data!DV135+Data!DV168+Data!DV201)/1000</f>
        <v/>
      </c>
      <c r="DW6" s="9">
        <f>(Data!DW3+Data!DW36+Data!DW69+Data!DW102+Data!DW135+Data!DW168+Data!DW201)/1000</f>
        <v/>
      </c>
      <c r="DX6" s="9">
        <f>(Data!DX3+Data!DX36+Data!DX69+Data!DX102+Data!DX135+Data!DX168+Data!DX201)/1000</f>
        <v/>
      </c>
      <c r="DY6" s="9">
        <f>(Data!DY3+Data!DY36+Data!DY69+Data!DY102+Data!DY135+Data!DY168+Data!DY201)/1000</f>
        <v/>
      </c>
      <c r="DZ6" s="9">
        <f>(Data!DZ3+Data!DZ36+Data!DZ69+Data!DZ102+Data!DZ135+Data!DZ168+Data!DZ201)/1000</f>
        <v/>
      </c>
      <c r="EA6" s="9">
        <f>(Data!EA3+Data!EA36+Data!EA69+Data!EA102+Data!EA135+Data!EA168+Data!EA201)/1000</f>
        <v/>
      </c>
      <c r="EB6" s="9">
        <f>(Data!EB3+Data!EB36+Data!EB69+Data!EB102+Data!EB135+Data!EB168+Data!EB201)/1000</f>
        <v/>
      </c>
      <c r="EC6" s="9">
        <f>(Data!EC3+Data!EC36+Data!EC69+Data!EC102+Data!EC135+Data!EC168+Data!EC201)/1000</f>
        <v/>
      </c>
      <c r="ED6" s="9">
        <f>(Data!ED3+Data!ED36+Data!ED69+Data!ED102+Data!ED135+Data!ED168+Data!ED201)/1000</f>
        <v/>
      </c>
      <c r="EE6" s="9">
        <f>(Data!EE3+Data!EE36+Data!EE69+Data!EE102+Data!EE135+Data!EE168+Data!EE201)/1000</f>
        <v/>
      </c>
      <c r="EF6" s="9">
        <f>(Data!EF3+Data!EF36+Data!EF69+Data!EF102+Data!EF135+Data!EF168+Data!EF201)/1000</f>
        <v/>
      </c>
      <c r="EG6" s="9">
        <f>(Data!EG3+Data!EG36+Data!EG69+Data!EG102+Data!EG135+Data!EG168+Data!EG201)/1000</f>
        <v/>
      </c>
      <c r="EH6" s="9">
        <f>(Data!EH3+Data!EH36+Data!EH69+Data!EH102+Data!EH135+Data!EH168+Data!EH201)/1000</f>
        <v/>
      </c>
      <c r="EI6" s="9">
        <f>(Data!EI3+Data!EI36+Data!EI69+Data!EI102+Data!EI135+Data!EI168+Data!EI201)/1000</f>
        <v/>
      </c>
      <c r="EJ6" s="9">
        <f>(Data!EJ3+Data!EJ36+Data!EJ69+Data!EJ102+Data!EJ135+Data!EJ168+Data!EJ201)/1000</f>
        <v/>
      </c>
      <c r="EK6" s="9">
        <f>(Data!EK3+Data!EK36+Data!EK69+Data!EK102+Data!EK135+Data!EK168+Data!EK201)/1000</f>
        <v/>
      </c>
      <c r="EL6" s="9">
        <f>(Data!EL3+Data!EL36+Data!EL69+Data!EL102+Data!EL135+Data!EL168+Data!EL201)/1000</f>
        <v/>
      </c>
      <c r="EM6" s="9">
        <f>(Data!EM3+Data!EM36+Data!EM69+Data!EM102+Data!EM135+Data!EM168+Data!EM201)/1000</f>
        <v/>
      </c>
      <c r="EN6" s="9">
        <f>(Data!EN3+Data!EN36+Data!EN69+Data!EN102+Data!EN135+Data!EN168+Data!EN201)/1000</f>
        <v/>
      </c>
      <c r="EO6" s="9">
        <f>(Data!EO3+Data!EO36+Data!EO69+Data!EO102+Data!EO135+Data!EO168+Data!EO201)/1000</f>
        <v/>
      </c>
      <c r="EP6" s="9">
        <f>(Data!EP3+Data!EP36+Data!EP69+Data!EP102+Data!EP135+Data!EP168+Data!EP201)/1000</f>
        <v/>
      </c>
      <c r="EQ6" s="9">
        <f>(Data!EQ3+Data!EQ36+Data!EQ69+Data!EQ102+Data!EQ135+Data!EQ168+Data!EQ201)/1000</f>
        <v/>
      </c>
      <c r="ER6" s="9">
        <f>(Data!ER3+Data!ER36+Data!ER69+Data!ER102+Data!ER135+Data!ER168+Data!ER201)/1000</f>
        <v/>
      </c>
      <c r="ES6" s="9">
        <f>(Data!ES3+Data!ES36+Data!ES69+Data!ES102+Data!ES135+Data!ES168+Data!ES201)/1000</f>
        <v/>
      </c>
      <c r="ET6" s="9">
        <f>(Data!ET3+Data!ET36+Data!ET69+Data!ET102+Data!ET135+Data!ET168+Data!ET201)/1000</f>
        <v/>
      </c>
      <c r="EU6" s="9">
        <f>(Data!EU3+Data!EU36+Data!EU69+Data!EU102+Data!EU135+Data!EU168+Data!EU201)/1000</f>
        <v/>
      </c>
      <c r="EV6" s="9">
        <f>(Data!EV3+Data!EV36+Data!EV69+Data!EV102+Data!EV135+Data!EV168+Data!EV201)/1000</f>
        <v/>
      </c>
      <c r="EW6" s="9">
        <f>(Data!EW3+Data!EW36+Data!EW69+Data!EW102+Data!EW135+Data!EW168+Data!EW201)/1000</f>
        <v/>
      </c>
      <c r="EX6" s="9">
        <f>(Data!EX3+Data!EX36+Data!EX69+Data!EX102+Data!EX135+Data!EX168+Data!EX201)/1000</f>
        <v/>
      </c>
      <c r="EY6" s="9">
        <f>(Data!EY3+Data!EY36+Data!EY69+Data!EY102+Data!EY135+Data!EY168+Data!EY201)/1000</f>
        <v/>
      </c>
      <c r="EZ6" s="9">
        <f>(Data!EZ3+Data!EZ36+Data!EZ69+Data!EZ102+Data!EZ135+Data!EZ168+Data!EZ201)/1000</f>
        <v/>
      </c>
      <c r="FA6" s="9">
        <f>(Data!FA3+Data!FA36+Data!FA69+Data!FA102+Data!FA135+Data!FA168+Data!FA201)/1000</f>
        <v/>
      </c>
      <c r="FB6" s="9">
        <f>(Data!FB3+Data!FB36+Data!FB69+Data!FB102+Data!FB135+Data!FB168+Data!FB201)/1000</f>
        <v/>
      </c>
      <c r="FC6" s="9">
        <f>(Data!FC3+Data!FC36+Data!FC69+Data!FC102+Data!FC135+Data!FC168+Data!FC201)/1000</f>
        <v/>
      </c>
      <c r="FD6" s="9">
        <f>(Data!FD3+Data!FD36+Data!FD69+Data!FD102+Data!FD135+Data!FD168+Data!FD201)/1000</f>
        <v/>
      </c>
      <c r="FE6" s="9">
        <f>(Data!FE3+Data!FE36+Data!FE69+Data!FE102+Data!FE135+Data!FE168+Data!FE201)/1000</f>
        <v/>
      </c>
      <c r="FF6" s="9">
        <f>(Data!FF3+Data!FF36+Data!FF69+Data!FF102+Data!FF135+Data!FF168+Data!FF201)/1000</f>
        <v/>
      </c>
      <c r="FG6" s="9">
        <f>(Data!FG3+Data!FG36+Data!FG69+Data!FG102+Data!FG135+Data!FG168+Data!FG201)/1000</f>
        <v/>
      </c>
      <c r="FH6" s="9">
        <f>(Data!FH3+Data!FH36+Data!FH69+Data!FH102+Data!FH135+Data!FH168+Data!FH201)/1000</f>
        <v/>
      </c>
      <c r="FI6" s="9">
        <f>(Data!FI3+Data!FI36+Data!FI69+Data!FI102+Data!FI135+Data!FI168+Data!FI201)/1000</f>
        <v/>
      </c>
      <c r="FJ6" s="9">
        <f>(Data!FJ3+Data!FJ36+Data!FJ69+Data!FJ102+Data!FJ135+Data!FJ168+Data!FJ201)/1000</f>
        <v/>
      </c>
      <c r="FK6" s="9">
        <f>(Data!FK3+Data!FK36+Data!FK69+Data!FK102+Data!FK135+Data!FK168+Data!FK201)/1000</f>
        <v/>
      </c>
      <c r="FL6" s="9">
        <f>(Data!FL3+Data!FL36+Data!FL69+Data!FL102+Data!FL135+Data!FL168+Data!FL201)/1000</f>
        <v/>
      </c>
      <c r="FM6" s="9">
        <f>(Data!FM3+Data!FM36+Data!FM69+Data!FM102+Data!FM135+Data!FM168+Data!FM201)/1000</f>
        <v/>
      </c>
      <c r="FN6" s="9">
        <f>(Data!FN3+Data!FN36+Data!FN69+Data!FN102+Data!FN135+Data!FN168+Data!FN201)/1000</f>
        <v/>
      </c>
      <c r="FO6" s="9">
        <f>(Data!FO3+Data!FO36+Data!FO69+Data!FO102+Data!FO135+Data!FO168+Data!FO201)/1000</f>
        <v/>
      </c>
      <c r="FP6" s="9">
        <f>(Data!FP3+Data!FP36+Data!FP69+Data!FP102+Data!FP135+Data!FP168+Data!FP201)/1000</f>
        <v/>
      </c>
      <c r="FQ6" s="9">
        <f>(Data!FQ3+Data!FQ36+Data!FQ69+Data!FQ102+Data!FQ135+Data!FQ168+Data!FQ201)/1000</f>
        <v/>
      </c>
      <c r="FR6" s="9">
        <f>(Data!FR3+Data!FR36+Data!FR69+Data!FR102+Data!FR135+Data!FR168+Data!FR201)/1000</f>
        <v/>
      </c>
      <c r="FS6" s="9">
        <f>(Data!FS3+Data!FS36+Data!FS69+Data!FS102+Data!FS135+Data!FS168+Data!FS201)/1000</f>
        <v/>
      </c>
      <c r="FT6" s="9">
        <f>(Data!FT3+Data!FT36+Data!FT69+Data!FT102+Data!FT135+Data!FT168+Data!FT201)/1000</f>
        <v/>
      </c>
      <c r="FU6" s="9">
        <f>(Data!FU3+Data!FU36+Data!FU69+Data!FU102+Data!FU135+Data!FU168+Data!FU201)/1000</f>
        <v/>
      </c>
      <c r="FV6" s="9">
        <f>(Data!FV3+Data!FV36+Data!FV69+Data!FV102+Data!FV135+Data!FV168+Data!FV201)/1000</f>
        <v/>
      </c>
      <c r="FW6" s="9">
        <f>(Data!FW3+Data!FW36+Data!FW69+Data!FW102+Data!FW135+Data!FW168+Data!FW201)/1000</f>
        <v/>
      </c>
      <c r="FX6" s="9">
        <f>(Data!FX3+Data!FX36+Data!FX69+Data!FX102+Data!FX135+Data!FX168+Data!FX201)/1000</f>
        <v/>
      </c>
      <c r="FY6" s="9">
        <f>(Data!FY3+Data!FY36+Data!FY69+Data!FY102+Data!FY135+Data!FY168+Data!FY201)/1000</f>
        <v/>
      </c>
      <c r="FZ6" s="9">
        <f>(Data!FZ3+Data!FZ36+Data!FZ69+Data!FZ102+Data!FZ135+Data!FZ168+Data!FZ201)/1000</f>
        <v/>
      </c>
      <c r="GA6" s="9">
        <f>(Data!GA3+Data!GA36+Data!GA69+Data!GA102+Data!GA135+Data!GA168+Data!GA201)/1000</f>
        <v/>
      </c>
      <c r="GB6" s="9">
        <f>(Data!GB3+Data!GB36+Data!GB69+Data!GB102+Data!GB135+Data!GB168+Data!GB201)/1000</f>
        <v/>
      </c>
      <c r="GC6" s="9">
        <f>(Data!GC3+Data!GC36+Data!GC69+Data!GC102+Data!GC135+Data!GC168+Data!GC201)/1000</f>
        <v/>
      </c>
      <c r="GD6" s="9">
        <f>(Data!GD3+Data!GD36+Data!GD69+Data!GD102+Data!GD135+Data!GD168+Data!GD201)/1000</f>
        <v/>
      </c>
      <c r="GE6" s="9">
        <f>(Data!GE3+Data!GE36+Data!GE69+Data!GE102+Data!GE135+Data!GE168+Data!GE201)/1000</f>
        <v/>
      </c>
      <c r="GF6" s="9">
        <f>(Data!GF3+Data!GF36+Data!GF69+Data!GF102+Data!GF135+Data!GF168+Data!GF201)/1000</f>
        <v/>
      </c>
      <c r="GG6" s="9">
        <f>(Data!GG3+Data!GG36+Data!GG69+Data!GG102+Data!GG135+Data!GG168+Data!GG201)/1000</f>
        <v/>
      </c>
      <c r="GH6" s="9">
        <f>(Data!GH3+Data!GH36+Data!GH69+Data!GH102+Data!GH135+Data!GH168+Data!GH201)/1000</f>
        <v/>
      </c>
      <c r="GI6" s="9">
        <f>(Data!GI3+Data!GI36+Data!GI69+Data!GI102+Data!GI135+Data!GI168+Data!GI201)/1000</f>
        <v/>
      </c>
      <c r="GJ6" s="9">
        <f>(Data!GJ3+Data!GJ36+Data!GJ69+Data!GJ102+Data!GJ135+Data!GJ168+Data!GJ201)/1000</f>
        <v/>
      </c>
      <c r="GK6" s="9">
        <f>(Data!GK3+Data!GK36+Data!GK69+Data!GK102+Data!GK135+Data!GK168+Data!GK201)/1000</f>
        <v/>
      </c>
      <c r="GL6" s="9">
        <f>(Data!GL3+Data!GL36+Data!GL69+Data!GL102+Data!GL135+Data!GL168+Data!GL201)/1000</f>
        <v/>
      </c>
      <c r="GM6" s="9">
        <f>(Data!GM3+Data!GM36+Data!GM69+Data!GM102+Data!GM135+Data!GM168+Data!GM201)/1000</f>
        <v/>
      </c>
      <c r="GN6" s="9">
        <f>(Data!GN3+Data!GN36+Data!GN69+Data!GN102+Data!GN135+Data!GN168+Data!GN201)/1000</f>
        <v/>
      </c>
      <c r="GO6" s="9">
        <f>(Data!GO3+Data!GO36+Data!GO69+Data!GO102+Data!GO135+Data!GO168+Data!GO201)/1000</f>
        <v/>
      </c>
    </row>
    <row r="7">
      <c r="A7" s="6" t="inlineStr">
        <is>
          <t>60+</t>
        </is>
      </c>
      <c r="B7" s="7">
        <f>(Data!B4+Data!B37+Data!B70+Data!B103+Data!B136+Data!B169+Data!B202)/1000</f>
        <v/>
      </c>
      <c r="C7" s="7">
        <f>(Data!C4+Data!C37+Data!C70+Data!C103+Data!C136+Data!C169+Data!C202)/1000</f>
        <v/>
      </c>
      <c r="D7" s="7">
        <f>(Data!D4+Data!D37+Data!D70+Data!D103+Data!D136+Data!D169+Data!D202)/1000</f>
        <v/>
      </c>
      <c r="E7" s="7">
        <f>(Data!E4+Data!E37+Data!E70+Data!E103+Data!E136+Data!E169+Data!E202)/1000</f>
        <v/>
      </c>
      <c r="F7" s="7">
        <f>(Data!F4+Data!F37+Data!F70+Data!F103+Data!F136+Data!F169+Data!F202)/1000</f>
        <v/>
      </c>
      <c r="G7" s="7">
        <f>(Data!G4+Data!G37+Data!G70+Data!G103+Data!G136+Data!G169+Data!G202)/1000</f>
        <v/>
      </c>
      <c r="H7" s="7">
        <f>(Data!H4+Data!H37+Data!H70+Data!H103+Data!H136+Data!H169+Data!H202)/1000</f>
        <v/>
      </c>
      <c r="I7" s="7">
        <f>(Data!I4+Data!I37+Data!I70+Data!I103+Data!I136+Data!I169+Data!I202)/1000</f>
        <v/>
      </c>
      <c r="J7" s="7">
        <f>(Data!J4+Data!J37+Data!J70+Data!J103+Data!J136+Data!J169+Data!J202)/1000</f>
        <v/>
      </c>
      <c r="K7" s="7">
        <f>(Data!K4+Data!K37+Data!K70+Data!K103+Data!K136+Data!K169+Data!K202)/1000</f>
        <v/>
      </c>
      <c r="L7" s="7">
        <f>(Data!L4+Data!L37+Data!L70+Data!L103+Data!L136+Data!L169+Data!L202)/1000</f>
        <v/>
      </c>
      <c r="M7" s="7">
        <f>(Data!M4+Data!M37+Data!M70+Data!M103+Data!M136+Data!M169+Data!M202)/1000</f>
        <v/>
      </c>
      <c r="N7" s="7">
        <f>(Data!N4+Data!N37+Data!N70+Data!N103+Data!N136+Data!N169+Data!N202)/1000</f>
        <v/>
      </c>
      <c r="O7" s="7">
        <f>(Data!O4+Data!O37+Data!O70+Data!O103+Data!O136+Data!O169+Data!O202)/1000</f>
        <v/>
      </c>
      <c r="P7" s="7">
        <f>(Data!P4+Data!P37+Data!P70+Data!P103+Data!P136+Data!P169+Data!P202)/1000</f>
        <v/>
      </c>
      <c r="Q7" s="7">
        <f>(Data!Q4+Data!Q37+Data!Q70+Data!Q103+Data!Q136+Data!Q169+Data!Q202)/1000</f>
        <v/>
      </c>
      <c r="R7" s="7">
        <f>(Data!R4+Data!R37+Data!R70+Data!R103+Data!R136+Data!R169+Data!R202)/1000</f>
        <v/>
      </c>
      <c r="S7" s="7">
        <f>(Data!S4+Data!S37+Data!S70+Data!S103+Data!S136+Data!S169+Data!S202)/1000</f>
        <v/>
      </c>
      <c r="T7" s="7">
        <f>(Data!T4+Data!T37+Data!T70+Data!T103+Data!T136+Data!T169+Data!T202)/1000</f>
        <v/>
      </c>
      <c r="U7" s="7">
        <f>(Data!U4+Data!U37+Data!U70+Data!U103+Data!U136+Data!U169+Data!U202)/1000</f>
        <v/>
      </c>
      <c r="V7" s="7">
        <f>(Data!V4+Data!V37+Data!V70+Data!V103+Data!V136+Data!V169+Data!V202)/1000</f>
        <v/>
      </c>
      <c r="W7" s="7">
        <f>(Data!W4+Data!W37+Data!W70+Data!W103+Data!W136+Data!W169+Data!W202)/1000</f>
        <v/>
      </c>
      <c r="X7" s="7">
        <f>(Data!X4+Data!X37+Data!X70+Data!X103+Data!X136+Data!X169+Data!X202)/1000</f>
        <v/>
      </c>
      <c r="Y7" s="7">
        <f>(Data!Y4+Data!Y37+Data!Y70+Data!Y103+Data!Y136+Data!Y169+Data!Y202)/1000</f>
        <v/>
      </c>
      <c r="Z7" s="7">
        <f>(Data!Z4+Data!Z37+Data!Z70+Data!Z103+Data!Z136+Data!Z169+Data!Z202)/1000</f>
        <v/>
      </c>
      <c r="AA7" s="7">
        <f>(Data!AA4+Data!AA37+Data!AA70+Data!AA103+Data!AA136+Data!AA169+Data!AA202)/1000</f>
        <v/>
      </c>
      <c r="AB7" s="7">
        <f>(Data!AB4+Data!AB37+Data!AB70+Data!AB103+Data!AB136+Data!AB169+Data!AB202)/1000</f>
        <v/>
      </c>
      <c r="AC7" s="7">
        <f>(Data!AC4+Data!AC37+Data!AC70+Data!AC103+Data!AC136+Data!AC169+Data!AC202)/1000</f>
        <v/>
      </c>
      <c r="AD7" s="7">
        <f>(Data!AD4+Data!AD37+Data!AD70+Data!AD103+Data!AD136+Data!AD169+Data!AD202)/1000</f>
        <v/>
      </c>
      <c r="AE7" s="7">
        <f>(Data!AE4+Data!AE37+Data!AE70+Data!AE103+Data!AE136+Data!AE169+Data!AE202)/1000</f>
        <v/>
      </c>
      <c r="AF7" s="7">
        <f>(Data!AF4+Data!AF37+Data!AF70+Data!AF103+Data!AF136+Data!AF169+Data!AF202)/1000</f>
        <v/>
      </c>
      <c r="AG7" s="7">
        <f>(Data!AG4+Data!AG37+Data!AG70+Data!AG103+Data!AG136+Data!AG169+Data!AG202)/1000</f>
        <v/>
      </c>
      <c r="AH7" s="7">
        <f>(Data!AH4+Data!AH37+Data!AH70+Data!AH103+Data!AH136+Data!AH169+Data!AH202)/1000</f>
        <v/>
      </c>
      <c r="AI7" s="7">
        <f>(Data!AI4+Data!AI37+Data!AI70+Data!AI103+Data!AI136+Data!AI169+Data!AI202)/1000</f>
        <v/>
      </c>
      <c r="AJ7" s="7">
        <f>(Data!AJ4+Data!AJ37+Data!AJ70+Data!AJ103+Data!AJ136+Data!AJ169+Data!AJ202)/1000</f>
        <v/>
      </c>
      <c r="AK7" s="7">
        <f>(Data!AK4+Data!AK37+Data!AK70+Data!AK103+Data!AK136+Data!AK169+Data!AK202)/1000</f>
        <v/>
      </c>
      <c r="AL7" s="7">
        <f>(Data!AL4+Data!AL37+Data!AL70+Data!AL103+Data!AL136+Data!AL169+Data!AL202)/1000</f>
        <v/>
      </c>
      <c r="AM7" s="7">
        <f>(Data!AM4+Data!AM37+Data!AM70+Data!AM103+Data!AM136+Data!AM169+Data!AM202)/1000</f>
        <v/>
      </c>
      <c r="AN7" s="7">
        <f>(Data!AN4+Data!AN37+Data!AN70+Data!AN103+Data!AN136+Data!AN169+Data!AN202)/1000</f>
        <v/>
      </c>
      <c r="AO7" s="7">
        <f>(Data!AO4+Data!AO37+Data!AO70+Data!AO103+Data!AO136+Data!AO169+Data!AO202)/1000</f>
        <v/>
      </c>
      <c r="AP7" s="7">
        <f>(Data!AP4+Data!AP37+Data!AP70+Data!AP103+Data!AP136+Data!AP169+Data!AP202)/1000</f>
        <v/>
      </c>
      <c r="AQ7" s="7">
        <f>(Data!AQ4+Data!AQ37+Data!AQ70+Data!AQ103+Data!AQ136+Data!AQ169+Data!AQ202)/1000</f>
        <v/>
      </c>
      <c r="AR7" s="7">
        <f>(Data!AR4+Data!AR37+Data!AR70+Data!AR103+Data!AR136+Data!AR169+Data!AR202)/1000</f>
        <v/>
      </c>
      <c r="AS7" s="7">
        <f>(Data!AS4+Data!AS37+Data!AS70+Data!AS103+Data!AS136+Data!AS169+Data!AS202)/1000</f>
        <v/>
      </c>
      <c r="AT7" s="7">
        <f>(Data!AT4+Data!AT37+Data!AT70+Data!AT103+Data!AT136+Data!AT169+Data!AT202)/1000</f>
        <v/>
      </c>
      <c r="AU7" s="7">
        <f>(Data!AU4+Data!AU37+Data!AU70+Data!AU103+Data!AU136+Data!AU169+Data!AU202)/1000</f>
        <v/>
      </c>
      <c r="AV7" s="7">
        <f>(Data!AV4+Data!AV37+Data!AV70+Data!AV103+Data!AV136+Data!AV169+Data!AV202)/1000</f>
        <v/>
      </c>
      <c r="AW7" s="7">
        <f>(Data!AW4+Data!AW37+Data!AW70+Data!AW103+Data!AW136+Data!AW169+Data!AW202)/1000</f>
        <v/>
      </c>
      <c r="AX7" s="7">
        <f>(Data!AX4+Data!AX37+Data!AX70+Data!AX103+Data!AX136+Data!AX169+Data!AX202)/1000</f>
        <v/>
      </c>
      <c r="AY7" s="7">
        <f>(Data!AY4+Data!AY37+Data!AY70+Data!AY103+Data!AY136+Data!AY169+Data!AY202)/1000</f>
        <v/>
      </c>
      <c r="AZ7" s="7">
        <f>(Data!AZ4+Data!AZ37+Data!AZ70+Data!AZ103+Data!AZ136+Data!AZ169+Data!AZ202)/1000</f>
        <v/>
      </c>
      <c r="BA7" s="7">
        <f>(Data!BA4+Data!BA37+Data!BA70+Data!BA103+Data!BA136+Data!BA169+Data!BA202)/1000</f>
        <v/>
      </c>
      <c r="BB7" s="7">
        <f>(Data!BB4+Data!BB37+Data!BB70+Data!BB103+Data!BB136+Data!BB169+Data!BB202)/1000</f>
        <v/>
      </c>
      <c r="BC7" s="7">
        <f>(Data!BC4+Data!BC37+Data!BC70+Data!BC103+Data!BC136+Data!BC169+Data!BC202)/1000</f>
        <v/>
      </c>
      <c r="BD7" s="7">
        <f>(Data!BD4+Data!BD37+Data!BD70+Data!BD103+Data!BD136+Data!BD169+Data!BD202)/1000</f>
        <v/>
      </c>
      <c r="BE7" s="7">
        <f>(Data!BE4+Data!BE37+Data!BE70+Data!BE103+Data!BE136+Data!BE169+Data!BE202)/1000</f>
        <v/>
      </c>
      <c r="BF7" s="7">
        <f>(Data!BF4+Data!BF37+Data!BF70+Data!BF103+Data!BF136+Data!BF169+Data!BF202)/1000</f>
        <v/>
      </c>
      <c r="BG7" s="7">
        <f>(Data!BG4+Data!BG37+Data!BG70+Data!BG103+Data!BG136+Data!BG169+Data!BG202)/1000</f>
        <v/>
      </c>
      <c r="BH7" s="7">
        <f>(Data!BH4+Data!BH37+Data!BH70+Data!BH103+Data!BH136+Data!BH169+Data!BH202)/1000</f>
        <v/>
      </c>
      <c r="BI7" s="7">
        <f>(Data!BI4+Data!BI37+Data!BI70+Data!BI103+Data!BI136+Data!BI169+Data!BI202)/1000</f>
        <v/>
      </c>
      <c r="BJ7" s="7">
        <f>(Data!BJ4+Data!BJ37+Data!BJ70+Data!BJ103+Data!BJ136+Data!BJ169+Data!BJ202)/1000</f>
        <v/>
      </c>
      <c r="BK7" s="7">
        <f>(Data!BK4+Data!BK37+Data!BK70+Data!BK103+Data!BK136+Data!BK169+Data!BK202)/1000</f>
        <v/>
      </c>
      <c r="BL7" s="7">
        <f>(Data!BL4+Data!BL37+Data!BL70+Data!BL103+Data!BL136+Data!BL169+Data!BL202)/1000</f>
        <v/>
      </c>
      <c r="BM7" s="7">
        <f>(Data!BM4+Data!BM37+Data!BM70+Data!BM103+Data!BM136+Data!BM169+Data!BM202)/1000</f>
        <v/>
      </c>
      <c r="BN7" s="7">
        <f>(Data!BN4+Data!BN37+Data!BN70+Data!BN103+Data!BN136+Data!BN169+Data!BN202)/1000</f>
        <v/>
      </c>
      <c r="BO7" s="7">
        <f>(Data!BO4+Data!BO37+Data!BO70+Data!BO103+Data!BO136+Data!BO169+Data!BO202)/1000</f>
        <v/>
      </c>
      <c r="BP7" s="7">
        <f>(Data!BP4+Data!BP37+Data!BP70+Data!BP103+Data!BP136+Data!BP169+Data!BP202)/1000</f>
        <v/>
      </c>
      <c r="BQ7" s="7">
        <f>(Data!BQ4+Data!BQ37+Data!BQ70+Data!BQ103+Data!BQ136+Data!BQ169+Data!BQ202)/1000</f>
        <v/>
      </c>
      <c r="BR7" s="7">
        <f>(Data!BR4+Data!BR37+Data!BR70+Data!BR103+Data!BR136+Data!BR169+Data!BR202)/1000</f>
        <v/>
      </c>
      <c r="BS7" s="7">
        <f>(Data!BS4+Data!BS37+Data!BS70+Data!BS103+Data!BS136+Data!BS169+Data!BS202)/1000</f>
        <v/>
      </c>
      <c r="BT7" s="7">
        <f>(Data!BT4+Data!BT37+Data!BT70+Data!BT103+Data!BT136+Data!BT169+Data!BT202)/1000</f>
        <v/>
      </c>
      <c r="BU7" s="7">
        <f>(Data!BU4+Data!BU37+Data!BU70+Data!BU103+Data!BU136+Data!BU169+Data!BU202)/1000</f>
        <v/>
      </c>
      <c r="BV7" s="7">
        <f>(Data!BV4+Data!BV37+Data!BV70+Data!BV103+Data!BV136+Data!BV169+Data!BV202)/1000</f>
        <v/>
      </c>
      <c r="BW7" s="7">
        <f>(Data!BW4+Data!BW37+Data!BW70+Data!BW103+Data!BW136+Data!BW169+Data!BW202)/1000</f>
        <v/>
      </c>
      <c r="BX7" s="7">
        <f>(Data!BX4+Data!BX37+Data!BX70+Data!BX103+Data!BX136+Data!BX169+Data!BX202)/1000</f>
        <v/>
      </c>
      <c r="BY7" s="7">
        <f>(Data!BY4+Data!BY37+Data!BY70+Data!BY103+Data!BY136+Data!BY169+Data!BY202)/1000</f>
        <v/>
      </c>
      <c r="BZ7" s="7">
        <f>(Data!BZ4+Data!BZ37+Data!BZ70+Data!BZ103+Data!BZ136+Data!BZ169+Data!BZ202)/1000</f>
        <v/>
      </c>
      <c r="CA7" s="7">
        <f>(Data!CA4+Data!CA37+Data!CA70+Data!CA103+Data!CA136+Data!CA169+Data!CA202)/1000</f>
        <v/>
      </c>
      <c r="CB7" s="7">
        <f>(Data!CB4+Data!CB37+Data!CB70+Data!CB103+Data!CB136+Data!CB169+Data!CB202)/1000</f>
        <v/>
      </c>
      <c r="CC7" s="7">
        <f>(Data!CC4+Data!CC37+Data!CC70+Data!CC103+Data!CC136+Data!CC169+Data!CC202)/1000</f>
        <v/>
      </c>
      <c r="CD7" s="7">
        <f>(Data!CD4+Data!CD37+Data!CD70+Data!CD103+Data!CD136+Data!CD169+Data!CD202)/1000</f>
        <v/>
      </c>
      <c r="CE7" s="7">
        <f>(Data!CE4+Data!CE37+Data!CE70+Data!CE103+Data!CE136+Data!CE169+Data!CE202)/1000</f>
        <v/>
      </c>
      <c r="CF7" s="7">
        <f>(Data!CF4+Data!CF37+Data!CF70+Data!CF103+Data!CF136+Data!CF169+Data!CF202)/1000</f>
        <v/>
      </c>
      <c r="CG7" s="7">
        <f>(Data!CG4+Data!CG37+Data!CG70+Data!CG103+Data!CG136+Data!CG169+Data!CG202)/1000</f>
        <v/>
      </c>
      <c r="CH7" s="7">
        <f>(Data!CH4+Data!CH37+Data!CH70+Data!CH103+Data!CH136+Data!CH169+Data!CH202)/1000</f>
        <v/>
      </c>
      <c r="CI7" s="7">
        <f>(Data!CI4+Data!CI37+Data!CI70+Data!CI103+Data!CI136+Data!CI169+Data!CI202)/1000</f>
        <v/>
      </c>
      <c r="CJ7" s="7">
        <f>(Data!CJ4+Data!CJ37+Data!CJ70+Data!CJ103+Data!CJ136+Data!CJ169+Data!CJ202)/1000</f>
        <v/>
      </c>
      <c r="CK7" s="7">
        <f>(Data!CK4+Data!CK37+Data!CK70+Data!CK103+Data!CK136+Data!CK169+Data!CK202)/1000</f>
        <v/>
      </c>
      <c r="CL7" s="7">
        <f>(Data!CL4+Data!CL37+Data!CL70+Data!CL103+Data!CL136+Data!CL169+Data!CL202)/1000</f>
        <v/>
      </c>
      <c r="CM7" s="7">
        <f>(Data!CM4+Data!CM37+Data!CM70+Data!CM103+Data!CM136+Data!CM169+Data!CM202)/1000</f>
        <v/>
      </c>
      <c r="CN7" s="7">
        <f>(Data!CN4+Data!CN37+Data!CN70+Data!CN103+Data!CN136+Data!CN169+Data!CN202)/1000</f>
        <v/>
      </c>
      <c r="CO7" s="7">
        <f>(Data!CO4+Data!CO37+Data!CO70+Data!CO103+Data!CO136+Data!CO169+Data!CO202)/1000</f>
        <v/>
      </c>
      <c r="CP7" s="7">
        <f>(Data!CP4+Data!CP37+Data!CP70+Data!CP103+Data!CP136+Data!CP169+Data!CP202)/1000</f>
        <v/>
      </c>
      <c r="CQ7" s="7">
        <f>(Data!CQ4+Data!CQ37+Data!CQ70+Data!CQ103+Data!CQ136+Data!CQ169+Data!CQ202)/1000</f>
        <v/>
      </c>
      <c r="CR7" s="7">
        <f>(Data!CR4+Data!CR37+Data!CR70+Data!CR103+Data!CR136+Data!CR169+Data!CR202)/1000</f>
        <v/>
      </c>
      <c r="CS7" s="7">
        <f>(Data!CS4+Data!CS37+Data!CS70+Data!CS103+Data!CS136+Data!CS169+Data!CS202)/1000</f>
        <v/>
      </c>
      <c r="CT7" s="7">
        <f>(Data!CT4+Data!CT37+Data!CT70+Data!CT103+Data!CT136+Data!CT169+Data!CT202)/1000</f>
        <v/>
      </c>
      <c r="CU7" s="7">
        <f>(Data!CU4+Data!CU37+Data!CU70+Data!CU103+Data!CU136+Data!CU169+Data!CU202)/1000</f>
        <v/>
      </c>
      <c r="CV7" s="7">
        <f>(Data!CV4+Data!CV37+Data!CV70+Data!CV103+Data!CV136+Data!CV169+Data!CV202)/1000</f>
        <v/>
      </c>
      <c r="CW7" s="7">
        <f>(Data!CW4+Data!CW37+Data!CW70+Data!CW103+Data!CW136+Data!CW169+Data!CW202)/1000</f>
        <v/>
      </c>
      <c r="CX7" s="7">
        <f>(Data!CX4+Data!CX37+Data!CX70+Data!CX103+Data!CX136+Data!CX169+Data!CX202)/1000</f>
        <v/>
      </c>
      <c r="CY7" s="7">
        <f>(Data!CY4+Data!CY37+Data!CY70+Data!CY103+Data!CY136+Data!CY169+Data!CY202)/1000</f>
        <v/>
      </c>
      <c r="CZ7" s="7">
        <f>(Data!CZ4+Data!CZ37+Data!CZ70+Data!CZ103+Data!CZ136+Data!CZ169+Data!CZ202)/1000</f>
        <v/>
      </c>
      <c r="DA7" s="7">
        <f>(Data!DA4+Data!DA37+Data!DA70+Data!DA103+Data!DA136+Data!DA169+Data!DA202)/1000</f>
        <v/>
      </c>
      <c r="DB7" s="7">
        <f>(Data!DB4+Data!DB37+Data!DB70+Data!DB103+Data!DB136+Data!DB169+Data!DB202)/1000</f>
        <v/>
      </c>
      <c r="DC7" s="7">
        <f>(Data!DC4+Data!DC37+Data!DC70+Data!DC103+Data!DC136+Data!DC169+Data!DC202)/1000</f>
        <v/>
      </c>
      <c r="DD7" s="7">
        <f>(Data!DD4+Data!DD37+Data!DD70+Data!DD103+Data!DD136+Data!DD169+Data!DD202)/1000</f>
        <v/>
      </c>
      <c r="DE7" s="7">
        <f>(Data!DE4+Data!DE37+Data!DE70+Data!DE103+Data!DE136+Data!DE169+Data!DE202)/1000</f>
        <v/>
      </c>
      <c r="DF7" s="7">
        <f>(Data!DF4+Data!DF37+Data!DF70+Data!DF103+Data!DF136+Data!DF169+Data!DF202)/1000</f>
        <v/>
      </c>
      <c r="DG7" s="7">
        <f>(Data!DG4+Data!DG37+Data!DG70+Data!DG103+Data!DG136+Data!DG169+Data!DG202)/1000</f>
        <v/>
      </c>
      <c r="DH7" s="7">
        <f>(Data!DH4+Data!DH37+Data!DH70+Data!DH103+Data!DH136+Data!DH169+Data!DH202)/1000</f>
        <v/>
      </c>
      <c r="DI7" s="7">
        <f>(Data!DI4+Data!DI37+Data!DI70+Data!DI103+Data!DI136+Data!DI169+Data!DI202)/1000</f>
        <v/>
      </c>
      <c r="DJ7" s="7">
        <f>(Data!DJ4+Data!DJ37+Data!DJ70+Data!DJ103+Data!DJ136+Data!DJ169+Data!DJ202)/1000</f>
        <v/>
      </c>
      <c r="DK7" s="7">
        <f>(Data!DK4+Data!DK37+Data!DK70+Data!DK103+Data!DK136+Data!DK169+Data!DK202)/1000</f>
        <v/>
      </c>
      <c r="DL7" s="7">
        <f>(Data!DL4+Data!DL37+Data!DL70+Data!DL103+Data!DL136+Data!DL169+Data!DL202)/1000</f>
        <v/>
      </c>
      <c r="DM7" s="7">
        <f>(Data!DM4+Data!DM37+Data!DM70+Data!DM103+Data!DM136+Data!DM169+Data!DM202)/1000</f>
        <v/>
      </c>
      <c r="DN7" s="7">
        <f>(Data!DN4+Data!DN37+Data!DN70+Data!DN103+Data!DN136+Data!DN169+Data!DN202)/1000</f>
        <v/>
      </c>
      <c r="DO7" s="7">
        <f>(Data!DO4+Data!DO37+Data!DO70+Data!DO103+Data!DO136+Data!DO169+Data!DO202)/1000</f>
        <v/>
      </c>
      <c r="DP7" s="7">
        <f>(Data!DP4+Data!DP37+Data!DP70+Data!DP103+Data!DP136+Data!DP169+Data!DP202)/1000</f>
        <v/>
      </c>
      <c r="DQ7" s="7">
        <f>(Data!DQ4+Data!DQ37+Data!DQ70+Data!DQ103+Data!DQ136+Data!DQ169+Data!DQ202)/1000</f>
        <v/>
      </c>
      <c r="DR7" s="7">
        <f>(Data!DR4+Data!DR37+Data!DR70+Data!DR103+Data!DR136+Data!DR169+Data!DR202)/1000</f>
        <v/>
      </c>
      <c r="DS7" s="7">
        <f>(Data!DS4+Data!DS37+Data!DS70+Data!DS103+Data!DS136+Data!DS169+Data!DS202)/1000</f>
        <v/>
      </c>
      <c r="DT7" s="7">
        <f>(Data!DT4+Data!DT37+Data!DT70+Data!DT103+Data!DT136+Data!DT169+Data!DT202)/1000</f>
        <v/>
      </c>
      <c r="DU7" s="7">
        <f>(Data!DU4+Data!DU37+Data!DU70+Data!DU103+Data!DU136+Data!DU169+Data!DU202)/1000</f>
        <v/>
      </c>
      <c r="DV7" s="7">
        <f>(Data!DV4+Data!DV37+Data!DV70+Data!DV103+Data!DV136+Data!DV169+Data!DV202)/1000</f>
        <v/>
      </c>
      <c r="DW7" s="7">
        <f>(Data!DW4+Data!DW37+Data!DW70+Data!DW103+Data!DW136+Data!DW169+Data!DW202)/1000</f>
        <v/>
      </c>
      <c r="DX7" s="7">
        <f>(Data!DX4+Data!DX37+Data!DX70+Data!DX103+Data!DX136+Data!DX169+Data!DX202)/1000</f>
        <v/>
      </c>
      <c r="DY7" s="7">
        <f>(Data!DY4+Data!DY37+Data!DY70+Data!DY103+Data!DY136+Data!DY169+Data!DY202)/1000</f>
        <v/>
      </c>
      <c r="DZ7" s="7">
        <f>(Data!DZ4+Data!DZ37+Data!DZ70+Data!DZ103+Data!DZ136+Data!DZ169+Data!DZ202)/1000</f>
        <v/>
      </c>
      <c r="EA7" s="7">
        <f>(Data!EA4+Data!EA37+Data!EA70+Data!EA103+Data!EA136+Data!EA169+Data!EA202)/1000</f>
        <v/>
      </c>
      <c r="EB7" s="7">
        <f>(Data!EB4+Data!EB37+Data!EB70+Data!EB103+Data!EB136+Data!EB169+Data!EB202)/1000</f>
        <v/>
      </c>
      <c r="EC7" s="7">
        <f>(Data!EC4+Data!EC37+Data!EC70+Data!EC103+Data!EC136+Data!EC169+Data!EC202)/1000</f>
        <v/>
      </c>
      <c r="ED7" s="7">
        <f>(Data!ED4+Data!ED37+Data!ED70+Data!ED103+Data!ED136+Data!ED169+Data!ED202)/1000</f>
        <v/>
      </c>
      <c r="EE7" s="7">
        <f>(Data!EE4+Data!EE37+Data!EE70+Data!EE103+Data!EE136+Data!EE169+Data!EE202)/1000</f>
        <v/>
      </c>
      <c r="EF7" s="7">
        <f>(Data!EF4+Data!EF37+Data!EF70+Data!EF103+Data!EF136+Data!EF169+Data!EF202)/1000</f>
        <v/>
      </c>
      <c r="EG7" s="7">
        <f>(Data!EG4+Data!EG37+Data!EG70+Data!EG103+Data!EG136+Data!EG169+Data!EG202)/1000</f>
        <v/>
      </c>
      <c r="EH7" s="7">
        <f>(Data!EH4+Data!EH37+Data!EH70+Data!EH103+Data!EH136+Data!EH169+Data!EH202)/1000</f>
        <v/>
      </c>
      <c r="EI7" s="7">
        <f>(Data!EI4+Data!EI37+Data!EI70+Data!EI103+Data!EI136+Data!EI169+Data!EI202)/1000</f>
        <v/>
      </c>
      <c r="EJ7" s="7">
        <f>(Data!EJ4+Data!EJ37+Data!EJ70+Data!EJ103+Data!EJ136+Data!EJ169+Data!EJ202)/1000</f>
        <v/>
      </c>
      <c r="EK7" s="7">
        <f>(Data!EK4+Data!EK37+Data!EK70+Data!EK103+Data!EK136+Data!EK169+Data!EK202)/1000</f>
        <v/>
      </c>
      <c r="EL7" s="7">
        <f>(Data!EL4+Data!EL37+Data!EL70+Data!EL103+Data!EL136+Data!EL169+Data!EL202)/1000</f>
        <v/>
      </c>
      <c r="EM7" s="7">
        <f>(Data!EM4+Data!EM37+Data!EM70+Data!EM103+Data!EM136+Data!EM169+Data!EM202)/1000</f>
        <v/>
      </c>
      <c r="EN7" s="7">
        <f>(Data!EN4+Data!EN37+Data!EN70+Data!EN103+Data!EN136+Data!EN169+Data!EN202)/1000</f>
        <v/>
      </c>
      <c r="EO7" s="7">
        <f>(Data!EO4+Data!EO37+Data!EO70+Data!EO103+Data!EO136+Data!EO169+Data!EO202)/1000</f>
        <v/>
      </c>
      <c r="EP7" s="7">
        <f>(Data!EP4+Data!EP37+Data!EP70+Data!EP103+Data!EP136+Data!EP169+Data!EP202)/1000</f>
        <v/>
      </c>
      <c r="EQ7" s="7">
        <f>(Data!EQ4+Data!EQ37+Data!EQ70+Data!EQ103+Data!EQ136+Data!EQ169+Data!EQ202)/1000</f>
        <v/>
      </c>
      <c r="ER7" s="7">
        <f>(Data!ER4+Data!ER37+Data!ER70+Data!ER103+Data!ER136+Data!ER169+Data!ER202)/1000</f>
        <v/>
      </c>
      <c r="ES7" s="7">
        <f>(Data!ES4+Data!ES37+Data!ES70+Data!ES103+Data!ES136+Data!ES169+Data!ES202)/1000</f>
        <v/>
      </c>
      <c r="ET7" s="7">
        <f>(Data!ET4+Data!ET37+Data!ET70+Data!ET103+Data!ET136+Data!ET169+Data!ET202)/1000</f>
        <v/>
      </c>
      <c r="EU7" s="7">
        <f>(Data!EU4+Data!EU37+Data!EU70+Data!EU103+Data!EU136+Data!EU169+Data!EU202)/1000</f>
        <v/>
      </c>
      <c r="EV7" s="7">
        <f>(Data!EV4+Data!EV37+Data!EV70+Data!EV103+Data!EV136+Data!EV169+Data!EV202)/1000</f>
        <v/>
      </c>
      <c r="EW7" s="7">
        <f>(Data!EW4+Data!EW37+Data!EW70+Data!EW103+Data!EW136+Data!EW169+Data!EW202)/1000</f>
        <v/>
      </c>
      <c r="EX7" s="7">
        <f>(Data!EX4+Data!EX37+Data!EX70+Data!EX103+Data!EX136+Data!EX169+Data!EX202)/1000</f>
        <v/>
      </c>
      <c r="EY7" s="7">
        <f>(Data!EY4+Data!EY37+Data!EY70+Data!EY103+Data!EY136+Data!EY169+Data!EY202)/1000</f>
        <v/>
      </c>
      <c r="EZ7" s="7">
        <f>(Data!EZ4+Data!EZ37+Data!EZ70+Data!EZ103+Data!EZ136+Data!EZ169+Data!EZ202)/1000</f>
        <v/>
      </c>
      <c r="FA7" s="7">
        <f>(Data!FA4+Data!FA37+Data!FA70+Data!FA103+Data!FA136+Data!FA169+Data!FA202)/1000</f>
        <v/>
      </c>
      <c r="FB7" s="7">
        <f>(Data!FB4+Data!FB37+Data!FB70+Data!FB103+Data!FB136+Data!FB169+Data!FB202)/1000</f>
        <v/>
      </c>
      <c r="FC7" s="7">
        <f>(Data!FC4+Data!FC37+Data!FC70+Data!FC103+Data!FC136+Data!FC169+Data!FC202)/1000</f>
        <v/>
      </c>
      <c r="FD7" s="7">
        <f>(Data!FD4+Data!FD37+Data!FD70+Data!FD103+Data!FD136+Data!FD169+Data!FD202)/1000</f>
        <v/>
      </c>
      <c r="FE7" s="7">
        <f>(Data!FE4+Data!FE37+Data!FE70+Data!FE103+Data!FE136+Data!FE169+Data!FE202)/1000</f>
        <v/>
      </c>
      <c r="FF7" s="7">
        <f>(Data!FF4+Data!FF37+Data!FF70+Data!FF103+Data!FF136+Data!FF169+Data!FF202)/1000</f>
        <v/>
      </c>
      <c r="FG7" s="7">
        <f>(Data!FG4+Data!FG37+Data!FG70+Data!FG103+Data!FG136+Data!FG169+Data!FG202)/1000</f>
        <v/>
      </c>
      <c r="FH7" s="7">
        <f>(Data!FH4+Data!FH37+Data!FH70+Data!FH103+Data!FH136+Data!FH169+Data!FH202)/1000</f>
        <v/>
      </c>
      <c r="FI7" s="7">
        <f>(Data!FI4+Data!FI37+Data!FI70+Data!FI103+Data!FI136+Data!FI169+Data!FI202)/1000</f>
        <v/>
      </c>
      <c r="FJ7" s="7">
        <f>(Data!FJ4+Data!FJ37+Data!FJ70+Data!FJ103+Data!FJ136+Data!FJ169+Data!FJ202)/1000</f>
        <v/>
      </c>
      <c r="FK7" s="7">
        <f>(Data!FK4+Data!FK37+Data!FK70+Data!FK103+Data!FK136+Data!FK169+Data!FK202)/1000</f>
        <v/>
      </c>
      <c r="FL7" s="7">
        <f>(Data!FL4+Data!FL37+Data!FL70+Data!FL103+Data!FL136+Data!FL169+Data!FL202)/1000</f>
        <v/>
      </c>
      <c r="FM7" s="7">
        <f>(Data!FM4+Data!FM37+Data!FM70+Data!FM103+Data!FM136+Data!FM169+Data!FM202)/1000</f>
        <v/>
      </c>
      <c r="FN7" s="7">
        <f>(Data!FN4+Data!FN37+Data!FN70+Data!FN103+Data!FN136+Data!FN169+Data!FN202)/1000</f>
        <v/>
      </c>
      <c r="FO7" s="7">
        <f>(Data!FO4+Data!FO37+Data!FO70+Data!FO103+Data!FO136+Data!FO169+Data!FO202)/1000</f>
        <v/>
      </c>
      <c r="FP7" s="7">
        <f>(Data!FP4+Data!FP37+Data!FP70+Data!FP103+Data!FP136+Data!FP169+Data!FP202)/1000</f>
        <v/>
      </c>
      <c r="FQ7" s="7">
        <f>(Data!FQ4+Data!FQ37+Data!FQ70+Data!FQ103+Data!FQ136+Data!FQ169+Data!FQ202)/1000</f>
        <v/>
      </c>
      <c r="FR7" s="7">
        <f>(Data!FR4+Data!FR37+Data!FR70+Data!FR103+Data!FR136+Data!FR169+Data!FR202)/1000</f>
        <v/>
      </c>
      <c r="FS7" s="7">
        <f>(Data!FS4+Data!FS37+Data!FS70+Data!FS103+Data!FS136+Data!FS169+Data!FS202)/1000</f>
        <v/>
      </c>
      <c r="FT7" s="7">
        <f>(Data!FT4+Data!FT37+Data!FT70+Data!FT103+Data!FT136+Data!FT169+Data!FT202)/1000</f>
        <v/>
      </c>
      <c r="FU7" s="7">
        <f>(Data!FU4+Data!FU37+Data!FU70+Data!FU103+Data!FU136+Data!FU169+Data!FU202)/1000</f>
        <v/>
      </c>
      <c r="FV7" s="7">
        <f>(Data!FV4+Data!FV37+Data!FV70+Data!FV103+Data!FV136+Data!FV169+Data!FV202)/1000</f>
        <v/>
      </c>
      <c r="FW7" s="7">
        <f>(Data!FW4+Data!FW37+Data!FW70+Data!FW103+Data!FW136+Data!FW169+Data!FW202)/1000</f>
        <v/>
      </c>
      <c r="FX7" s="7">
        <f>(Data!FX4+Data!FX37+Data!FX70+Data!FX103+Data!FX136+Data!FX169+Data!FX202)/1000</f>
        <v/>
      </c>
      <c r="FY7" s="7">
        <f>(Data!FY4+Data!FY37+Data!FY70+Data!FY103+Data!FY136+Data!FY169+Data!FY202)/1000</f>
        <v/>
      </c>
      <c r="FZ7" s="7">
        <f>(Data!FZ4+Data!FZ37+Data!FZ70+Data!FZ103+Data!FZ136+Data!FZ169+Data!FZ202)/1000</f>
        <v/>
      </c>
      <c r="GA7" s="7">
        <f>(Data!GA4+Data!GA37+Data!GA70+Data!GA103+Data!GA136+Data!GA169+Data!GA202)/1000</f>
        <v/>
      </c>
      <c r="GB7" s="7">
        <f>(Data!GB4+Data!GB37+Data!GB70+Data!GB103+Data!GB136+Data!GB169+Data!GB202)/1000</f>
        <v/>
      </c>
      <c r="GC7" s="7">
        <f>(Data!GC4+Data!GC37+Data!GC70+Data!GC103+Data!GC136+Data!GC169+Data!GC202)/1000</f>
        <v/>
      </c>
      <c r="GD7" s="7">
        <f>(Data!GD4+Data!GD37+Data!GD70+Data!GD103+Data!GD136+Data!GD169+Data!GD202)/1000</f>
        <v/>
      </c>
      <c r="GE7" s="7">
        <f>(Data!GE4+Data!GE37+Data!GE70+Data!GE103+Data!GE136+Data!GE169+Data!GE202)/1000</f>
        <v/>
      </c>
      <c r="GF7" s="7">
        <f>(Data!GF4+Data!GF37+Data!GF70+Data!GF103+Data!GF136+Data!GF169+Data!GF202)/1000</f>
        <v/>
      </c>
      <c r="GG7" s="7">
        <f>(Data!GG4+Data!GG37+Data!GG70+Data!GG103+Data!GG136+Data!GG169+Data!GG202)/1000</f>
        <v/>
      </c>
      <c r="GH7" s="7">
        <f>(Data!GH4+Data!GH37+Data!GH70+Data!GH103+Data!GH136+Data!GH169+Data!GH202)/1000</f>
        <v/>
      </c>
      <c r="GI7" s="7">
        <f>(Data!GI4+Data!GI37+Data!GI70+Data!GI103+Data!GI136+Data!GI169+Data!GI202)/1000</f>
        <v/>
      </c>
      <c r="GJ7" s="7">
        <f>(Data!GJ4+Data!GJ37+Data!GJ70+Data!GJ103+Data!GJ136+Data!GJ169+Data!GJ202)/1000</f>
        <v/>
      </c>
      <c r="GK7" s="7">
        <f>(Data!GK4+Data!GK37+Data!GK70+Data!GK103+Data!GK136+Data!GK169+Data!GK202)/1000</f>
        <v/>
      </c>
      <c r="GL7" s="7">
        <f>(Data!GL4+Data!GL37+Data!GL70+Data!GL103+Data!GL136+Data!GL169+Data!GL202)/1000</f>
        <v/>
      </c>
      <c r="GM7" s="7">
        <f>(Data!GM4+Data!GM37+Data!GM70+Data!GM103+Data!GM136+Data!GM169+Data!GM202)/1000</f>
        <v/>
      </c>
      <c r="GN7" s="7">
        <f>(Data!GN4+Data!GN37+Data!GN70+Data!GN103+Data!GN136+Data!GN169+Data!GN202)/1000</f>
        <v/>
      </c>
      <c r="GO7" s="7">
        <f>(Data!GO4+Data!GO37+Data!GO70+Data!GO103+Data!GO136+Data!GO169+Data!GO202)/1000</f>
        <v/>
      </c>
    </row>
    <row r="8">
      <c r="A8" s="8" t="inlineStr">
        <is>
          <t>90+</t>
        </is>
      </c>
      <c r="B8" s="9">
        <f>(Data!B5+Data!B38+Data!B71+Data!B104+Data!B137+Data!B170+Data!B203)/1000</f>
        <v/>
      </c>
      <c r="C8" s="9">
        <f>(Data!C5+Data!C38+Data!C71+Data!C104+Data!C137+Data!C170+Data!C203)/1000</f>
        <v/>
      </c>
      <c r="D8" s="9">
        <f>(Data!D5+Data!D38+Data!D71+Data!D104+Data!D137+Data!D170+Data!D203)/1000</f>
        <v/>
      </c>
      <c r="E8" s="9">
        <f>(Data!E5+Data!E38+Data!E71+Data!E104+Data!E137+Data!E170+Data!E203)/1000</f>
        <v/>
      </c>
      <c r="F8" s="9">
        <f>(Data!F5+Data!F38+Data!F71+Data!F104+Data!F137+Data!F170+Data!F203)/1000</f>
        <v/>
      </c>
      <c r="G8" s="9">
        <f>(Data!G5+Data!G38+Data!G71+Data!G104+Data!G137+Data!G170+Data!G203)/1000</f>
        <v/>
      </c>
      <c r="H8" s="9">
        <f>(Data!H5+Data!H38+Data!H71+Data!H104+Data!H137+Data!H170+Data!H203)/1000</f>
        <v/>
      </c>
      <c r="I8" s="9">
        <f>(Data!I5+Data!I38+Data!I71+Data!I104+Data!I137+Data!I170+Data!I203)/1000</f>
        <v/>
      </c>
      <c r="J8" s="9">
        <f>(Data!J5+Data!J38+Data!J71+Data!J104+Data!J137+Data!J170+Data!J203)/1000</f>
        <v/>
      </c>
      <c r="K8" s="9">
        <f>(Data!K5+Data!K38+Data!K71+Data!K104+Data!K137+Data!K170+Data!K203)/1000</f>
        <v/>
      </c>
      <c r="L8" s="9">
        <f>(Data!L5+Data!L38+Data!L71+Data!L104+Data!L137+Data!L170+Data!L203)/1000</f>
        <v/>
      </c>
      <c r="M8" s="9">
        <f>(Data!M5+Data!M38+Data!M71+Data!M104+Data!M137+Data!M170+Data!M203)/1000</f>
        <v/>
      </c>
      <c r="N8" s="9">
        <f>(Data!N5+Data!N38+Data!N71+Data!N104+Data!N137+Data!N170+Data!N203)/1000</f>
        <v/>
      </c>
      <c r="O8" s="9">
        <f>(Data!O5+Data!O38+Data!O71+Data!O104+Data!O137+Data!O170+Data!O203)/1000</f>
        <v/>
      </c>
      <c r="P8" s="9">
        <f>(Data!P5+Data!P38+Data!P71+Data!P104+Data!P137+Data!P170+Data!P203)/1000</f>
        <v/>
      </c>
      <c r="Q8" s="9">
        <f>(Data!Q5+Data!Q38+Data!Q71+Data!Q104+Data!Q137+Data!Q170+Data!Q203)/1000</f>
        <v/>
      </c>
      <c r="R8" s="9">
        <f>(Data!R5+Data!R38+Data!R71+Data!R104+Data!R137+Data!R170+Data!R203)/1000</f>
        <v/>
      </c>
      <c r="S8" s="9">
        <f>(Data!S5+Data!S38+Data!S71+Data!S104+Data!S137+Data!S170+Data!S203)/1000</f>
        <v/>
      </c>
      <c r="T8" s="9">
        <f>(Data!T5+Data!T38+Data!T71+Data!T104+Data!T137+Data!T170+Data!T203)/1000</f>
        <v/>
      </c>
      <c r="U8" s="9">
        <f>(Data!U5+Data!U38+Data!U71+Data!U104+Data!U137+Data!U170+Data!U203)/1000</f>
        <v/>
      </c>
      <c r="V8" s="9">
        <f>(Data!V5+Data!V38+Data!V71+Data!V104+Data!V137+Data!V170+Data!V203)/1000</f>
        <v/>
      </c>
      <c r="W8" s="9">
        <f>(Data!W5+Data!W38+Data!W71+Data!W104+Data!W137+Data!W170+Data!W203)/1000</f>
        <v/>
      </c>
      <c r="X8" s="9">
        <f>(Data!X5+Data!X38+Data!X71+Data!X104+Data!X137+Data!X170+Data!X203)/1000</f>
        <v/>
      </c>
      <c r="Y8" s="9">
        <f>(Data!Y5+Data!Y38+Data!Y71+Data!Y104+Data!Y137+Data!Y170+Data!Y203)/1000</f>
        <v/>
      </c>
      <c r="Z8" s="9">
        <f>(Data!Z5+Data!Z38+Data!Z71+Data!Z104+Data!Z137+Data!Z170+Data!Z203)/1000</f>
        <v/>
      </c>
      <c r="AA8" s="9">
        <f>(Data!AA5+Data!AA38+Data!AA71+Data!AA104+Data!AA137+Data!AA170+Data!AA203)/1000</f>
        <v/>
      </c>
      <c r="AB8" s="9">
        <f>(Data!AB5+Data!AB38+Data!AB71+Data!AB104+Data!AB137+Data!AB170+Data!AB203)/1000</f>
        <v/>
      </c>
      <c r="AC8" s="9">
        <f>(Data!AC5+Data!AC38+Data!AC71+Data!AC104+Data!AC137+Data!AC170+Data!AC203)/1000</f>
        <v/>
      </c>
      <c r="AD8" s="9">
        <f>(Data!AD5+Data!AD38+Data!AD71+Data!AD104+Data!AD137+Data!AD170+Data!AD203)/1000</f>
        <v/>
      </c>
      <c r="AE8" s="9">
        <f>(Data!AE5+Data!AE38+Data!AE71+Data!AE104+Data!AE137+Data!AE170+Data!AE203)/1000</f>
        <v/>
      </c>
      <c r="AF8" s="9">
        <f>(Data!AF5+Data!AF38+Data!AF71+Data!AF104+Data!AF137+Data!AF170+Data!AF203)/1000</f>
        <v/>
      </c>
      <c r="AG8" s="9">
        <f>(Data!AG5+Data!AG38+Data!AG71+Data!AG104+Data!AG137+Data!AG170+Data!AG203)/1000</f>
        <v/>
      </c>
      <c r="AH8" s="9">
        <f>(Data!AH5+Data!AH38+Data!AH71+Data!AH104+Data!AH137+Data!AH170+Data!AH203)/1000</f>
        <v/>
      </c>
      <c r="AI8" s="9">
        <f>(Data!AI5+Data!AI38+Data!AI71+Data!AI104+Data!AI137+Data!AI170+Data!AI203)/1000</f>
        <v/>
      </c>
      <c r="AJ8" s="9">
        <f>(Data!AJ5+Data!AJ38+Data!AJ71+Data!AJ104+Data!AJ137+Data!AJ170+Data!AJ203)/1000</f>
        <v/>
      </c>
      <c r="AK8" s="9">
        <f>(Data!AK5+Data!AK38+Data!AK71+Data!AK104+Data!AK137+Data!AK170+Data!AK203)/1000</f>
        <v/>
      </c>
      <c r="AL8" s="9">
        <f>(Data!AL5+Data!AL38+Data!AL71+Data!AL104+Data!AL137+Data!AL170+Data!AL203)/1000</f>
        <v/>
      </c>
      <c r="AM8" s="9">
        <f>(Data!AM5+Data!AM38+Data!AM71+Data!AM104+Data!AM137+Data!AM170+Data!AM203)/1000</f>
        <v/>
      </c>
      <c r="AN8" s="9">
        <f>(Data!AN5+Data!AN38+Data!AN71+Data!AN104+Data!AN137+Data!AN170+Data!AN203)/1000</f>
        <v/>
      </c>
      <c r="AO8" s="9">
        <f>(Data!AO5+Data!AO38+Data!AO71+Data!AO104+Data!AO137+Data!AO170+Data!AO203)/1000</f>
        <v/>
      </c>
      <c r="AP8" s="9">
        <f>(Data!AP5+Data!AP38+Data!AP71+Data!AP104+Data!AP137+Data!AP170+Data!AP203)/1000</f>
        <v/>
      </c>
      <c r="AQ8" s="9">
        <f>(Data!AQ5+Data!AQ38+Data!AQ71+Data!AQ104+Data!AQ137+Data!AQ170+Data!AQ203)/1000</f>
        <v/>
      </c>
      <c r="AR8" s="9">
        <f>(Data!AR5+Data!AR38+Data!AR71+Data!AR104+Data!AR137+Data!AR170+Data!AR203)/1000</f>
        <v/>
      </c>
      <c r="AS8" s="9">
        <f>(Data!AS5+Data!AS38+Data!AS71+Data!AS104+Data!AS137+Data!AS170+Data!AS203)/1000</f>
        <v/>
      </c>
      <c r="AT8" s="9">
        <f>(Data!AT5+Data!AT38+Data!AT71+Data!AT104+Data!AT137+Data!AT170+Data!AT203)/1000</f>
        <v/>
      </c>
      <c r="AU8" s="9">
        <f>(Data!AU5+Data!AU38+Data!AU71+Data!AU104+Data!AU137+Data!AU170+Data!AU203)/1000</f>
        <v/>
      </c>
      <c r="AV8" s="9">
        <f>(Data!AV5+Data!AV38+Data!AV71+Data!AV104+Data!AV137+Data!AV170+Data!AV203)/1000</f>
        <v/>
      </c>
      <c r="AW8" s="9">
        <f>(Data!AW5+Data!AW38+Data!AW71+Data!AW104+Data!AW137+Data!AW170+Data!AW203)/1000</f>
        <v/>
      </c>
      <c r="AX8" s="9">
        <f>(Data!AX5+Data!AX38+Data!AX71+Data!AX104+Data!AX137+Data!AX170+Data!AX203)/1000</f>
        <v/>
      </c>
      <c r="AY8" s="9">
        <f>(Data!AY5+Data!AY38+Data!AY71+Data!AY104+Data!AY137+Data!AY170+Data!AY203)/1000</f>
        <v/>
      </c>
      <c r="AZ8" s="9">
        <f>(Data!AZ5+Data!AZ38+Data!AZ71+Data!AZ104+Data!AZ137+Data!AZ170+Data!AZ203)/1000</f>
        <v/>
      </c>
      <c r="BA8" s="9">
        <f>(Data!BA5+Data!BA38+Data!BA71+Data!BA104+Data!BA137+Data!BA170+Data!BA203)/1000</f>
        <v/>
      </c>
      <c r="BB8" s="9">
        <f>(Data!BB5+Data!BB38+Data!BB71+Data!BB104+Data!BB137+Data!BB170+Data!BB203)/1000</f>
        <v/>
      </c>
      <c r="BC8" s="9">
        <f>(Data!BC5+Data!BC38+Data!BC71+Data!BC104+Data!BC137+Data!BC170+Data!BC203)/1000</f>
        <v/>
      </c>
      <c r="BD8" s="9">
        <f>(Data!BD5+Data!BD38+Data!BD71+Data!BD104+Data!BD137+Data!BD170+Data!BD203)/1000</f>
        <v/>
      </c>
      <c r="BE8" s="9">
        <f>(Data!BE5+Data!BE38+Data!BE71+Data!BE104+Data!BE137+Data!BE170+Data!BE203)/1000</f>
        <v/>
      </c>
      <c r="BF8" s="9">
        <f>(Data!BF5+Data!BF38+Data!BF71+Data!BF104+Data!BF137+Data!BF170+Data!BF203)/1000</f>
        <v/>
      </c>
      <c r="BG8" s="9">
        <f>(Data!BG5+Data!BG38+Data!BG71+Data!BG104+Data!BG137+Data!BG170+Data!BG203)/1000</f>
        <v/>
      </c>
      <c r="BH8" s="9">
        <f>(Data!BH5+Data!BH38+Data!BH71+Data!BH104+Data!BH137+Data!BH170+Data!BH203)/1000</f>
        <v/>
      </c>
      <c r="BI8" s="9">
        <f>(Data!BI5+Data!BI38+Data!BI71+Data!BI104+Data!BI137+Data!BI170+Data!BI203)/1000</f>
        <v/>
      </c>
      <c r="BJ8" s="9">
        <f>(Data!BJ5+Data!BJ38+Data!BJ71+Data!BJ104+Data!BJ137+Data!BJ170+Data!BJ203)/1000</f>
        <v/>
      </c>
      <c r="BK8" s="9">
        <f>(Data!BK5+Data!BK38+Data!BK71+Data!BK104+Data!BK137+Data!BK170+Data!BK203)/1000</f>
        <v/>
      </c>
      <c r="BL8" s="9">
        <f>(Data!BL5+Data!BL38+Data!BL71+Data!BL104+Data!BL137+Data!BL170+Data!BL203)/1000</f>
        <v/>
      </c>
      <c r="BM8" s="9">
        <f>(Data!BM5+Data!BM38+Data!BM71+Data!BM104+Data!BM137+Data!BM170+Data!BM203)/1000</f>
        <v/>
      </c>
      <c r="BN8" s="9">
        <f>(Data!BN5+Data!BN38+Data!BN71+Data!BN104+Data!BN137+Data!BN170+Data!BN203)/1000</f>
        <v/>
      </c>
      <c r="BO8" s="9">
        <f>(Data!BO5+Data!BO38+Data!BO71+Data!BO104+Data!BO137+Data!BO170+Data!BO203)/1000</f>
        <v/>
      </c>
      <c r="BP8" s="9">
        <f>(Data!BP5+Data!BP38+Data!BP71+Data!BP104+Data!BP137+Data!BP170+Data!BP203)/1000</f>
        <v/>
      </c>
      <c r="BQ8" s="9">
        <f>(Data!BQ5+Data!BQ38+Data!BQ71+Data!BQ104+Data!BQ137+Data!BQ170+Data!BQ203)/1000</f>
        <v/>
      </c>
      <c r="BR8" s="9">
        <f>(Data!BR5+Data!BR38+Data!BR71+Data!BR104+Data!BR137+Data!BR170+Data!BR203)/1000</f>
        <v/>
      </c>
      <c r="BS8" s="9">
        <f>(Data!BS5+Data!BS38+Data!BS71+Data!BS104+Data!BS137+Data!BS170+Data!BS203)/1000</f>
        <v/>
      </c>
      <c r="BT8" s="9">
        <f>(Data!BT5+Data!BT38+Data!BT71+Data!BT104+Data!BT137+Data!BT170+Data!BT203)/1000</f>
        <v/>
      </c>
      <c r="BU8" s="9">
        <f>(Data!BU5+Data!BU38+Data!BU71+Data!BU104+Data!BU137+Data!BU170+Data!BU203)/1000</f>
        <v/>
      </c>
      <c r="BV8" s="9">
        <f>(Data!BV5+Data!BV38+Data!BV71+Data!BV104+Data!BV137+Data!BV170+Data!BV203)/1000</f>
        <v/>
      </c>
      <c r="BW8" s="9">
        <f>(Data!BW5+Data!BW38+Data!BW71+Data!BW104+Data!BW137+Data!BW170+Data!BW203)/1000</f>
        <v/>
      </c>
      <c r="BX8" s="9">
        <f>(Data!BX5+Data!BX38+Data!BX71+Data!BX104+Data!BX137+Data!BX170+Data!BX203)/1000</f>
        <v/>
      </c>
      <c r="BY8" s="9">
        <f>(Data!BY5+Data!BY38+Data!BY71+Data!BY104+Data!BY137+Data!BY170+Data!BY203)/1000</f>
        <v/>
      </c>
      <c r="BZ8" s="9">
        <f>(Data!BZ5+Data!BZ38+Data!BZ71+Data!BZ104+Data!BZ137+Data!BZ170+Data!BZ203)/1000</f>
        <v/>
      </c>
      <c r="CA8" s="9">
        <f>(Data!CA5+Data!CA38+Data!CA71+Data!CA104+Data!CA137+Data!CA170+Data!CA203)/1000</f>
        <v/>
      </c>
      <c r="CB8" s="9">
        <f>(Data!CB5+Data!CB38+Data!CB71+Data!CB104+Data!CB137+Data!CB170+Data!CB203)/1000</f>
        <v/>
      </c>
      <c r="CC8" s="9">
        <f>(Data!CC5+Data!CC38+Data!CC71+Data!CC104+Data!CC137+Data!CC170+Data!CC203)/1000</f>
        <v/>
      </c>
      <c r="CD8" s="9">
        <f>(Data!CD5+Data!CD38+Data!CD71+Data!CD104+Data!CD137+Data!CD170+Data!CD203)/1000</f>
        <v/>
      </c>
      <c r="CE8" s="9">
        <f>(Data!CE5+Data!CE38+Data!CE71+Data!CE104+Data!CE137+Data!CE170+Data!CE203)/1000</f>
        <v/>
      </c>
      <c r="CF8" s="9">
        <f>(Data!CF5+Data!CF38+Data!CF71+Data!CF104+Data!CF137+Data!CF170+Data!CF203)/1000</f>
        <v/>
      </c>
      <c r="CG8" s="9">
        <f>(Data!CG5+Data!CG38+Data!CG71+Data!CG104+Data!CG137+Data!CG170+Data!CG203)/1000</f>
        <v/>
      </c>
      <c r="CH8" s="9">
        <f>(Data!CH5+Data!CH38+Data!CH71+Data!CH104+Data!CH137+Data!CH170+Data!CH203)/1000</f>
        <v/>
      </c>
      <c r="CI8" s="9">
        <f>(Data!CI5+Data!CI38+Data!CI71+Data!CI104+Data!CI137+Data!CI170+Data!CI203)/1000</f>
        <v/>
      </c>
      <c r="CJ8" s="9">
        <f>(Data!CJ5+Data!CJ38+Data!CJ71+Data!CJ104+Data!CJ137+Data!CJ170+Data!CJ203)/1000</f>
        <v/>
      </c>
      <c r="CK8" s="9">
        <f>(Data!CK5+Data!CK38+Data!CK71+Data!CK104+Data!CK137+Data!CK170+Data!CK203)/1000</f>
        <v/>
      </c>
      <c r="CL8" s="9">
        <f>(Data!CL5+Data!CL38+Data!CL71+Data!CL104+Data!CL137+Data!CL170+Data!CL203)/1000</f>
        <v/>
      </c>
      <c r="CM8" s="9">
        <f>(Data!CM5+Data!CM38+Data!CM71+Data!CM104+Data!CM137+Data!CM170+Data!CM203)/1000</f>
        <v/>
      </c>
      <c r="CN8" s="9">
        <f>(Data!CN5+Data!CN38+Data!CN71+Data!CN104+Data!CN137+Data!CN170+Data!CN203)/1000</f>
        <v/>
      </c>
      <c r="CO8" s="9">
        <f>(Data!CO5+Data!CO38+Data!CO71+Data!CO104+Data!CO137+Data!CO170+Data!CO203)/1000</f>
        <v/>
      </c>
      <c r="CP8" s="9">
        <f>(Data!CP5+Data!CP38+Data!CP71+Data!CP104+Data!CP137+Data!CP170+Data!CP203)/1000</f>
        <v/>
      </c>
      <c r="CQ8" s="9">
        <f>(Data!CQ5+Data!CQ38+Data!CQ71+Data!CQ104+Data!CQ137+Data!CQ170+Data!CQ203)/1000</f>
        <v/>
      </c>
      <c r="CR8" s="9">
        <f>(Data!CR5+Data!CR38+Data!CR71+Data!CR104+Data!CR137+Data!CR170+Data!CR203)/1000</f>
        <v/>
      </c>
      <c r="CS8" s="9">
        <f>(Data!CS5+Data!CS38+Data!CS71+Data!CS104+Data!CS137+Data!CS170+Data!CS203)/1000</f>
        <v/>
      </c>
      <c r="CT8" s="9">
        <f>(Data!CT5+Data!CT38+Data!CT71+Data!CT104+Data!CT137+Data!CT170+Data!CT203)/1000</f>
        <v/>
      </c>
      <c r="CU8" s="9">
        <f>(Data!CU5+Data!CU38+Data!CU71+Data!CU104+Data!CU137+Data!CU170+Data!CU203)/1000</f>
        <v/>
      </c>
      <c r="CV8" s="9">
        <f>(Data!CV5+Data!CV38+Data!CV71+Data!CV104+Data!CV137+Data!CV170+Data!CV203)/1000</f>
        <v/>
      </c>
      <c r="CW8" s="9">
        <f>(Data!CW5+Data!CW38+Data!CW71+Data!CW104+Data!CW137+Data!CW170+Data!CW203)/1000</f>
        <v/>
      </c>
      <c r="CX8" s="9">
        <f>(Data!CX5+Data!CX38+Data!CX71+Data!CX104+Data!CX137+Data!CX170+Data!CX203)/1000</f>
        <v/>
      </c>
      <c r="CY8" s="9">
        <f>(Data!CY5+Data!CY38+Data!CY71+Data!CY104+Data!CY137+Data!CY170+Data!CY203)/1000</f>
        <v/>
      </c>
      <c r="CZ8" s="9">
        <f>(Data!CZ5+Data!CZ38+Data!CZ71+Data!CZ104+Data!CZ137+Data!CZ170+Data!CZ203)/1000</f>
        <v/>
      </c>
      <c r="DA8" s="9">
        <f>(Data!DA5+Data!DA38+Data!DA71+Data!DA104+Data!DA137+Data!DA170+Data!DA203)/1000</f>
        <v/>
      </c>
      <c r="DB8" s="9">
        <f>(Data!DB5+Data!DB38+Data!DB71+Data!DB104+Data!DB137+Data!DB170+Data!DB203)/1000</f>
        <v/>
      </c>
      <c r="DC8" s="9">
        <f>(Data!DC5+Data!DC38+Data!DC71+Data!DC104+Data!DC137+Data!DC170+Data!DC203)/1000</f>
        <v/>
      </c>
      <c r="DD8" s="9">
        <f>(Data!DD5+Data!DD38+Data!DD71+Data!DD104+Data!DD137+Data!DD170+Data!DD203)/1000</f>
        <v/>
      </c>
      <c r="DE8" s="9">
        <f>(Data!DE5+Data!DE38+Data!DE71+Data!DE104+Data!DE137+Data!DE170+Data!DE203)/1000</f>
        <v/>
      </c>
      <c r="DF8" s="9">
        <f>(Data!DF5+Data!DF38+Data!DF71+Data!DF104+Data!DF137+Data!DF170+Data!DF203)/1000</f>
        <v/>
      </c>
      <c r="DG8" s="9">
        <f>(Data!DG5+Data!DG38+Data!DG71+Data!DG104+Data!DG137+Data!DG170+Data!DG203)/1000</f>
        <v/>
      </c>
      <c r="DH8" s="9">
        <f>(Data!DH5+Data!DH38+Data!DH71+Data!DH104+Data!DH137+Data!DH170+Data!DH203)/1000</f>
        <v/>
      </c>
      <c r="DI8" s="9">
        <f>(Data!DI5+Data!DI38+Data!DI71+Data!DI104+Data!DI137+Data!DI170+Data!DI203)/1000</f>
        <v/>
      </c>
      <c r="DJ8" s="9">
        <f>(Data!DJ5+Data!DJ38+Data!DJ71+Data!DJ104+Data!DJ137+Data!DJ170+Data!DJ203)/1000</f>
        <v/>
      </c>
      <c r="DK8" s="9">
        <f>(Data!DK5+Data!DK38+Data!DK71+Data!DK104+Data!DK137+Data!DK170+Data!DK203)/1000</f>
        <v/>
      </c>
      <c r="DL8" s="9">
        <f>(Data!DL5+Data!DL38+Data!DL71+Data!DL104+Data!DL137+Data!DL170+Data!DL203)/1000</f>
        <v/>
      </c>
      <c r="DM8" s="9">
        <f>(Data!DM5+Data!DM38+Data!DM71+Data!DM104+Data!DM137+Data!DM170+Data!DM203)/1000</f>
        <v/>
      </c>
      <c r="DN8" s="9">
        <f>(Data!DN5+Data!DN38+Data!DN71+Data!DN104+Data!DN137+Data!DN170+Data!DN203)/1000</f>
        <v/>
      </c>
      <c r="DO8" s="9">
        <f>(Data!DO5+Data!DO38+Data!DO71+Data!DO104+Data!DO137+Data!DO170+Data!DO203)/1000</f>
        <v/>
      </c>
      <c r="DP8" s="9">
        <f>(Data!DP5+Data!DP38+Data!DP71+Data!DP104+Data!DP137+Data!DP170+Data!DP203)/1000</f>
        <v/>
      </c>
      <c r="DQ8" s="9">
        <f>(Data!DQ5+Data!DQ38+Data!DQ71+Data!DQ104+Data!DQ137+Data!DQ170+Data!DQ203)/1000</f>
        <v/>
      </c>
      <c r="DR8" s="9">
        <f>(Data!DR5+Data!DR38+Data!DR71+Data!DR104+Data!DR137+Data!DR170+Data!DR203)/1000</f>
        <v/>
      </c>
      <c r="DS8" s="9">
        <f>(Data!DS5+Data!DS38+Data!DS71+Data!DS104+Data!DS137+Data!DS170+Data!DS203)/1000</f>
        <v/>
      </c>
      <c r="DT8" s="9">
        <f>(Data!DT5+Data!DT38+Data!DT71+Data!DT104+Data!DT137+Data!DT170+Data!DT203)/1000</f>
        <v/>
      </c>
      <c r="DU8" s="9">
        <f>(Data!DU5+Data!DU38+Data!DU71+Data!DU104+Data!DU137+Data!DU170+Data!DU203)/1000</f>
        <v/>
      </c>
      <c r="DV8" s="9">
        <f>(Data!DV5+Data!DV38+Data!DV71+Data!DV104+Data!DV137+Data!DV170+Data!DV203)/1000</f>
        <v/>
      </c>
      <c r="DW8" s="9">
        <f>(Data!DW5+Data!DW38+Data!DW71+Data!DW104+Data!DW137+Data!DW170+Data!DW203)/1000</f>
        <v/>
      </c>
      <c r="DX8" s="9">
        <f>(Data!DX5+Data!DX38+Data!DX71+Data!DX104+Data!DX137+Data!DX170+Data!DX203)/1000</f>
        <v/>
      </c>
      <c r="DY8" s="9">
        <f>(Data!DY5+Data!DY38+Data!DY71+Data!DY104+Data!DY137+Data!DY170+Data!DY203)/1000</f>
        <v/>
      </c>
      <c r="DZ8" s="9">
        <f>(Data!DZ5+Data!DZ38+Data!DZ71+Data!DZ104+Data!DZ137+Data!DZ170+Data!DZ203)/1000</f>
        <v/>
      </c>
      <c r="EA8" s="9">
        <f>(Data!EA5+Data!EA38+Data!EA71+Data!EA104+Data!EA137+Data!EA170+Data!EA203)/1000</f>
        <v/>
      </c>
      <c r="EB8" s="9">
        <f>(Data!EB5+Data!EB38+Data!EB71+Data!EB104+Data!EB137+Data!EB170+Data!EB203)/1000</f>
        <v/>
      </c>
      <c r="EC8" s="9">
        <f>(Data!EC5+Data!EC38+Data!EC71+Data!EC104+Data!EC137+Data!EC170+Data!EC203)/1000</f>
        <v/>
      </c>
      <c r="ED8" s="9">
        <f>(Data!ED5+Data!ED38+Data!ED71+Data!ED104+Data!ED137+Data!ED170+Data!ED203)/1000</f>
        <v/>
      </c>
      <c r="EE8" s="9">
        <f>(Data!EE5+Data!EE38+Data!EE71+Data!EE104+Data!EE137+Data!EE170+Data!EE203)/1000</f>
        <v/>
      </c>
      <c r="EF8" s="9">
        <f>(Data!EF5+Data!EF38+Data!EF71+Data!EF104+Data!EF137+Data!EF170+Data!EF203)/1000</f>
        <v/>
      </c>
      <c r="EG8" s="9">
        <f>(Data!EG5+Data!EG38+Data!EG71+Data!EG104+Data!EG137+Data!EG170+Data!EG203)/1000</f>
        <v/>
      </c>
      <c r="EH8" s="9">
        <f>(Data!EH5+Data!EH38+Data!EH71+Data!EH104+Data!EH137+Data!EH170+Data!EH203)/1000</f>
        <v/>
      </c>
      <c r="EI8" s="9">
        <f>(Data!EI5+Data!EI38+Data!EI71+Data!EI104+Data!EI137+Data!EI170+Data!EI203)/1000</f>
        <v/>
      </c>
      <c r="EJ8" s="9">
        <f>(Data!EJ5+Data!EJ38+Data!EJ71+Data!EJ104+Data!EJ137+Data!EJ170+Data!EJ203)/1000</f>
        <v/>
      </c>
      <c r="EK8" s="9">
        <f>(Data!EK5+Data!EK38+Data!EK71+Data!EK104+Data!EK137+Data!EK170+Data!EK203)/1000</f>
        <v/>
      </c>
      <c r="EL8" s="9">
        <f>(Data!EL5+Data!EL38+Data!EL71+Data!EL104+Data!EL137+Data!EL170+Data!EL203)/1000</f>
        <v/>
      </c>
      <c r="EM8" s="9">
        <f>(Data!EM5+Data!EM38+Data!EM71+Data!EM104+Data!EM137+Data!EM170+Data!EM203)/1000</f>
        <v/>
      </c>
      <c r="EN8" s="9">
        <f>(Data!EN5+Data!EN38+Data!EN71+Data!EN104+Data!EN137+Data!EN170+Data!EN203)/1000</f>
        <v/>
      </c>
      <c r="EO8" s="9">
        <f>(Data!EO5+Data!EO38+Data!EO71+Data!EO104+Data!EO137+Data!EO170+Data!EO203)/1000</f>
        <v/>
      </c>
      <c r="EP8" s="9">
        <f>(Data!EP5+Data!EP38+Data!EP71+Data!EP104+Data!EP137+Data!EP170+Data!EP203)/1000</f>
        <v/>
      </c>
      <c r="EQ8" s="9">
        <f>(Data!EQ5+Data!EQ38+Data!EQ71+Data!EQ104+Data!EQ137+Data!EQ170+Data!EQ203)/1000</f>
        <v/>
      </c>
      <c r="ER8" s="9">
        <f>(Data!ER5+Data!ER38+Data!ER71+Data!ER104+Data!ER137+Data!ER170+Data!ER203)/1000</f>
        <v/>
      </c>
      <c r="ES8" s="9">
        <f>(Data!ES5+Data!ES38+Data!ES71+Data!ES104+Data!ES137+Data!ES170+Data!ES203)/1000</f>
        <v/>
      </c>
      <c r="ET8" s="9">
        <f>(Data!ET5+Data!ET38+Data!ET71+Data!ET104+Data!ET137+Data!ET170+Data!ET203)/1000</f>
        <v/>
      </c>
      <c r="EU8" s="9">
        <f>(Data!EU5+Data!EU38+Data!EU71+Data!EU104+Data!EU137+Data!EU170+Data!EU203)/1000</f>
        <v/>
      </c>
      <c r="EV8" s="9">
        <f>(Data!EV5+Data!EV38+Data!EV71+Data!EV104+Data!EV137+Data!EV170+Data!EV203)/1000</f>
        <v/>
      </c>
      <c r="EW8" s="9">
        <f>(Data!EW5+Data!EW38+Data!EW71+Data!EW104+Data!EW137+Data!EW170+Data!EW203)/1000</f>
        <v/>
      </c>
      <c r="EX8" s="9">
        <f>(Data!EX5+Data!EX38+Data!EX71+Data!EX104+Data!EX137+Data!EX170+Data!EX203)/1000</f>
        <v/>
      </c>
      <c r="EY8" s="9">
        <f>(Data!EY5+Data!EY38+Data!EY71+Data!EY104+Data!EY137+Data!EY170+Data!EY203)/1000</f>
        <v/>
      </c>
      <c r="EZ8" s="9">
        <f>(Data!EZ5+Data!EZ38+Data!EZ71+Data!EZ104+Data!EZ137+Data!EZ170+Data!EZ203)/1000</f>
        <v/>
      </c>
      <c r="FA8" s="9">
        <f>(Data!FA5+Data!FA38+Data!FA71+Data!FA104+Data!FA137+Data!FA170+Data!FA203)/1000</f>
        <v/>
      </c>
      <c r="FB8" s="9">
        <f>(Data!FB5+Data!FB38+Data!FB71+Data!FB104+Data!FB137+Data!FB170+Data!FB203)/1000</f>
        <v/>
      </c>
      <c r="FC8" s="9">
        <f>(Data!FC5+Data!FC38+Data!FC71+Data!FC104+Data!FC137+Data!FC170+Data!FC203)/1000</f>
        <v/>
      </c>
      <c r="FD8" s="9">
        <f>(Data!FD5+Data!FD38+Data!FD71+Data!FD104+Data!FD137+Data!FD170+Data!FD203)/1000</f>
        <v/>
      </c>
      <c r="FE8" s="9">
        <f>(Data!FE5+Data!FE38+Data!FE71+Data!FE104+Data!FE137+Data!FE170+Data!FE203)/1000</f>
        <v/>
      </c>
      <c r="FF8" s="9">
        <f>(Data!FF5+Data!FF38+Data!FF71+Data!FF104+Data!FF137+Data!FF170+Data!FF203)/1000</f>
        <v/>
      </c>
      <c r="FG8" s="9">
        <f>(Data!FG5+Data!FG38+Data!FG71+Data!FG104+Data!FG137+Data!FG170+Data!FG203)/1000</f>
        <v/>
      </c>
      <c r="FH8" s="9">
        <f>(Data!FH5+Data!FH38+Data!FH71+Data!FH104+Data!FH137+Data!FH170+Data!FH203)/1000</f>
        <v/>
      </c>
      <c r="FI8" s="9">
        <f>(Data!FI5+Data!FI38+Data!FI71+Data!FI104+Data!FI137+Data!FI170+Data!FI203)/1000</f>
        <v/>
      </c>
      <c r="FJ8" s="9">
        <f>(Data!FJ5+Data!FJ38+Data!FJ71+Data!FJ104+Data!FJ137+Data!FJ170+Data!FJ203)/1000</f>
        <v/>
      </c>
      <c r="FK8" s="9">
        <f>(Data!FK5+Data!FK38+Data!FK71+Data!FK104+Data!FK137+Data!FK170+Data!FK203)/1000</f>
        <v/>
      </c>
      <c r="FL8" s="9">
        <f>(Data!FL5+Data!FL38+Data!FL71+Data!FL104+Data!FL137+Data!FL170+Data!FL203)/1000</f>
        <v/>
      </c>
      <c r="FM8" s="9">
        <f>(Data!FM5+Data!FM38+Data!FM71+Data!FM104+Data!FM137+Data!FM170+Data!FM203)/1000</f>
        <v/>
      </c>
      <c r="FN8" s="9">
        <f>(Data!FN5+Data!FN38+Data!FN71+Data!FN104+Data!FN137+Data!FN170+Data!FN203)/1000</f>
        <v/>
      </c>
      <c r="FO8" s="9">
        <f>(Data!FO5+Data!FO38+Data!FO71+Data!FO104+Data!FO137+Data!FO170+Data!FO203)/1000</f>
        <v/>
      </c>
      <c r="FP8" s="9">
        <f>(Data!FP5+Data!FP38+Data!FP71+Data!FP104+Data!FP137+Data!FP170+Data!FP203)/1000</f>
        <v/>
      </c>
      <c r="FQ8" s="9">
        <f>(Data!FQ5+Data!FQ38+Data!FQ71+Data!FQ104+Data!FQ137+Data!FQ170+Data!FQ203)/1000</f>
        <v/>
      </c>
      <c r="FR8" s="9">
        <f>(Data!FR5+Data!FR38+Data!FR71+Data!FR104+Data!FR137+Data!FR170+Data!FR203)/1000</f>
        <v/>
      </c>
      <c r="FS8" s="9">
        <f>(Data!FS5+Data!FS38+Data!FS71+Data!FS104+Data!FS137+Data!FS170+Data!FS203)/1000</f>
        <v/>
      </c>
      <c r="FT8" s="9">
        <f>(Data!FT5+Data!FT38+Data!FT71+Data!FT104+Data!FT137+Data!FT170+Data!FT203)/1000</f>
        <v/>
      </c>
      <c r="FU8" s="9">
        <f>(Data!FU5+Data!FU38+Data!FU71+Data!FU104+Data!FU137+Data!FU170+Data!FU203)/1000</f>
        <v/>
      </c>
      <c r="FV8" s="9">
        <f>(Data!FV5+Data!FV38+Data!FV71+Data!FV104+Data!FV137+Data!FV170+Data!FV203)/1000</f>
        <v/>
      </c>
      <c r="FW8" s="9">
        <f>(Data!FW5+Data!FW38+Data!FW71+Data!FW104+Data!FW137+Data!FW170+Data!FW203)/1000</f>
        <v/>
      </c>
      <c r="FX8" s="9">
        <f>(Data!FX5+Data!FX38+Data!FX71+Data!FX104+Data!FX137+Data!FX170+Data!FX203)/1000</f>
        <v/>
      </c>
      <c r="FY8" s="9">
        <f>(Data!FY5+Data!FY38+Data!FY71+Data!FY104+Data!FY137+Data!FY170+Data!FY203)/1000</f>
        <v/>
      </c>
      <c r="FZ8" s="9">
        <f>(Data!FZ5+Data!FZ38+Data!FZ71+Data!FZ104+Data!FZ137+Data!FZ170+Data!FZ203)/1000</f>
        <v/>
      </c>
      <c r="GA8" s="9">
        <f>(Data!GA5+Data!GA38+Data!GA71+Data!GA104+Data!GA137+Data!GA170+Data!GA203)/1000</f>
        <v/>
      </c>
      <c r="GB8" s="9">
        <f>(Data!GB5+Data!GB38+Data!GB71+Data!GB104+Data!GB137+Data!GB170+Data!GB203)/1000</f>
        <v/>
      </c>
      <c r="GC8" s="9">
        <f>(Data!GC5+Data!GC38+Data!GC71+Data!GC104+Data!GC137+Data!GC170+Data!GC203)/1000</f>
        <v/>
      </c>
      <c r="GD8" s="9">
        <f>(Data!GD5+Data!GD38+Data!GD71+Data!GD104+Data!GD137+Data!GD170+Data!GD203)/1000</f>
        <v/>
      </c>
      <c r="GE8" s="9">
        <f>(Data!GE5+Data!GE38+Data!GE71+Data!GE104+Data!GE137+Data!GE170+Data!GE203)/1000</f>
        <v/>
      </c>
      <c r="GF8" s="9">
        <f>(Data!GF5+Data!GF38+Data!GF71+Data!GF104+Data!GF137+Data!GF170+Data!GF203)/1000</f>
        <v/>
      </c>
      <c r="GG8" s="9">
        <f>(Data!GG5+Data!GG38+Data!GG71+Data!GG104+Data!GG137+Data!GG170+Data!GG203)/1000</f>
        <v/>
      </c>
      <c r="GH8" s="9">
        <f>(Data!GH5+Data!GH38+Data!GH71+Data!GH104+Data!GH137+Data!GH170+Data!GH203)/1000</f>
        <v/>
      </c>
      <c r="GI8" s="9">
        <f>(Data!GI5+Data!GI38+Data!GI71+Data!GI104+Data!GI137+Data!GI170+Data!GI203)/1000</f>
        <v/>
      </c>
      <c r="GJ8" s="9">
        <f>(Data!GJ5+Data!GJ38+Data!GJ71+Data!GJ104+Data!GJ137+Data!GJ170+Data!GJ203)/1000</f>
        <v/>
      </c>
      <c r="GK8" s="9">
        <f>(Data!GK5+Data!GK38+Data!GK71+Data!GK104+Data!GK137+Data!GK170+Data!GK203)/1000</f>
        <v/>
      </c>
      <c r="GL8" s="9">
        <f>(Data!GL5+Data!GL38+Data!GL71+Data!GL104+Data!GL137+Data!GL170+Data!GL203)/1000</f>
        <v/>
      </c>
      <c r="GM8" s="9">
        <f>(Data!GM5+Data!GM38+Data!GM71+Data!GM104+Data!GM137+Data!GM170+Data!GM203)/1000</f>
        <v/>
      </c>
      <c r="GN8" s="9">
        <f>(Data!GN5+Data!GN38+Data!GN71+Data!GN104+Data!GN137+Data!GN170+Data!GN203)/1000</f>
        <v/>
      </c>
      <c r="GO8" s="9">
        <f>(Data!GO5+Data!GO38+Data!GO71+Data!GO104+Data!GO137+Data!GO170+Data!GO203)/1000</f>
        <v/>
      </c>
    </row>
    <row r="9">
      <c r="A9" s="6" t="inlineStr">
        <is>
          <t>120+</t>
        </is>
      </c>
      <c r="B9" s="7">
        <f>(Data!B6+Data!B39+Data!B72+Data!B105+Data!B138+Data!B171+Data!B204)/1000</f>
        <v/>
      </c>
      <c r="C9" s="7">
        <f>(Data!C6+Data!C39+Data!C72+Data!C105+Data!C138+Data!C171+Data!C204)/1000</f>
        <v/>
      </c>
      <c r="D9" s="7">
        <f>(Data!D6+Data!D39+Data!D72+Data!D105+Data!D138+Data!D171+Data!D204)/1000</f>
        <v/>
      </c>
      <c r="E9" s="7">
        <f>(Data!E6+Data!E39+Data!E72+Data!E105+Data!E138+Data!E171+Data!E204)/1000</f>
        <v/>
      </c>
      <c r="F9" s="7">
        <f>(Data!F6+Data!F39+Data!F72+Data!F105+Data!F138+Data!F171+Data!F204)/1000</f>
        <v/>
      </c>
      <c r="G9" s="7">
        <f>(Data!G6+Data!G39+Data!G72+Data!G105+Data!G138+Data!G171+Data!G204)/1000</f>
        <v/>
      </c>
      <c r="H9" s="7">
        <f>(Data!H6+Data!H39+Data!H72+Data!H105+Data!H138+Data!H171+Data!H204)/1000</f>
        <v/>
      </c>
      <c r="I9" s="7">
        <f>(Data!I6+Data!I39+Data!I72+Data!I105+Data!I138+Data!I171+Data!I204)/1000</f>
        <v/>
      </c>
      <c r="J9" s="7">
        <f>(Data!J6+Data!J39+Data!J72+Data!J105+Data!J138+Data!J171+Data!J204)/1000</f>
        <v/>
      </c>
      <c r="K9" s="7">
        <f>(Data!K6+Data!K39+Data!K72+Data!K105+Data!K138+Data!K171+Data!K204)/1000</f>
        <v/>
      </c>
      <c r="L9" s="7">
        <f>(Data!L6+Data!L39+Data!L72+Data!L105+Data!L138+Data!L171+Data!L204)/1000</f>
        <v/>
      </c>
      <c r="M9" s="7">
        <f>(Data!M6+Data!M39+Data!M72+Data!M105+Data!M138+Data!M171+Data!M204)/1000</f>
        <v/>
      </c>
      <c r="N9" s="7">
        <f>(Data!N6+Data!N39+Data!N72+Data!N105+Data!N138+Data!N171+Data!N204)/1000</f>
        <v/>
      </c>
      <c r="O9" s="7">
        <f>(Data!O6+Data!O39+Data!O72+Data!O105+Data!O138+Data!O171+Data!O204)/1000</f>
        <v/>
      </c>
      <c r="P9" s="7">
        <f>(Data!P6+Data!P39+Data!P72+Data!P105+Data!P138+Data!P171+Data!P204)/1000</f>
        <v/>
      </c>
      <c r="Q9" s="7">
        <f>(Data!Q6+Data!Q39+Data!Q72+Data!Q105+Data!Q138+Data!Q171+Data!Q204)/1000</f>
        <v/>
      </c>
      <c r="R9" s="7">
        <f>(Data!R6+Data!R39+Data!R72+Data!R105+Data!R138+Data!R171+Data!R204)/1000</f>
        <v/>
      </c>
      <c r="S9" s="7">
        <f>(Data!S6+Data!S39+Data!S72+Data!S105+Data!S138+Data!S171+Data!S204)/1000</f>
        <v/>
      </c>
      <c r="T9" s="7">
        <f>(Data!T6+Data!T39+Data!T72+Data!T105+Data!T138+Data!T171+Data!T204)/1000</f>
        <v/>
      </c>
      <c r="U9" s="7">
        <f>(Data!U6+Data!U39+Data!U72+Data!U105+Data!U138+Data!U171+Data!U204)/1000</f>
        <v/>
      </c>
      <c r="V9" s="7">
        <f>(Data!V6+Data!V39+Data!V72+Data!V105+Data!V138+Data!V171+Data!V204)/1000</f>
        <v/>
      </c>
      <c r="W9" s="7">
        <f>(Data!W6+Data!W39+Data!W72+Data!W105+Data!W138+Data!W171+Data!W204)/1000</f>
        <v/>
      </c>
      <c r="X9" s="7">
        <f>(Data!X6+Data!X39+Data!X72+Data!X105+Data!X138+Data!X171+Data!X204)/1000</f>
        <v/>
      </c>
      <c r="Y9" s="7">
        <f>(Data!Y6+Data!Y39+Data!Y72+Data!Y105+Data!Y138+Data!Y171+Data!Y204)/1000</f>
        <v/>
      </c>
      <c r="Z9" s="7">
        <f>(Data!Z6+Data!Z39+Data!Z72+Data!Z105+Data!Z138+Data!Z171+Data!Z204)/1000</f>
        <v/>
      </c>
      <c r="AA9" s="7">
        <f>(Data!AA6+Data!AA39+Data!AA72+Data!AA105+Data!AA138+Data!AA171+Data!AA204)/1000</f>
        <v/>
      </c>
      <c r="AB9" s="7">
        <f>(Data!AB6+Data!AB39+Data!AB72+Data!AB105+Data!AB138+Data!AB171+Data!AB204)/1000</f>
        <v/>
      </c>
      <c r="AC9" s="7">
        <f>(Data!AC6+Data!AC39+Data!AC72+Data!AC105+Data!AC138+Data!AC171+Data!AC204)/1000</f>
        <v/>
      </c>
      <c r="AD9" s="7">
        <f>(Data!AD6+Data!AD39+Data!AD72+Data!AD105+Data!AD138+Data!AD171+Data!AD204)/1000</f>
        <v/>
      </c>
      <c r="AE9" s="7">
        <f>(Data!AE6+Data!AE39+Data!AE72+Data!AE105+Data!AE138+Data!AE171+Data!AE204)/1000</f>
        <v/>
      </c>
      <c r="AF9" s="7">
        <f>(Data!AF6+Data!AF39+Data!AF72+Data!AF105+Data!AF138+Data!AF171+Data!AF204)/1000</f>
        <v/>
      </c>
      <c r="AG9" s="7">
        <f>(Data!AG6+Data!AG39+Data!AG72+Data!AG105+Data!AG138+Data!AG171+Data!AG204)/1000</f>
        <v/>
      </c>
      <c r="AH9" s="7">
        <f>(Data!AH6+Data!AH39+Data!AH72+Data!AH105+Data!AH138+Data!AH171+Data!AH204)/1000</f>
        <v/>
      </c>
      <c r="AI9" s="7">
        <f>(Data!AI6+Data!AI39+Data!AI72+Data!AI105+Data!AI138+Data!AI171+Data!AI204)/1000</f>
        <v/>
      </c>
      <c r="AJ9" s="7">
        <f>(Data!AJ6+Data!AJ39+Data!AJ72+Data!AJ105+Data!AJ138+Data!AJ171+Data!AJ204)/1000</f>
        <v/>
      </c>
      <c r="AK9" s="7">
        <f>(Data!AK6+Data!AK39+Data!AK72+Data!AK105+Data!AK138+Data!AK171+Data!AK204)/1000</f>
        <v/>
      </c>
      <c r="AL9" s="7">
        <f>(Data!AL6+Data!AL39+Data!AL72+Data!AL105+Data!AL138+Data!AL171+Data!AL204)/1000</f>
        <v/>
      </c>
      <c r="AM9" s="7">
        <f>(Data!AM6+Data!AM39+Data!AM72+Data!AM105+Data!AM138+Data!AM171+Data!AM204)/1000</f>
        <v/>
      </c>
      <c r="AN9" s="7">
        <f>(Data!AN6+Data!AN39+Data!AN72+Data!AN105+Data!AN138+Data!AN171+Data!AN204)/1000</f>
        <v/>
      </c>
      <c r="AO9" s="7">
        <f>(Data!AO6+Data!AO39+Data!AO72+Data!AO105+Data!AO138+Data!AO171+Data!AO204)/1000</f>
        <v/>
      </c>
      <c r="AP9" s="7">
        <f>(Data!AP6+Data!AP39+Data!AP72+Data!AP105+Data!AP138+Data!AP171+Data!AP204)/1000</f>
        <v/>
      </c>
      <c r="AQ9" s="7">
        <f>(Data!AQ6+Data!AQ39+Data!AQ72+Data!AQ105+Data!AQ138+Data!AQ171+Data!AQ204)/1000</f>
        <v/>
      </c>
      <c r="AR9" s="7">
        <f>(Data!AR6+Data!AR39+Data!AR72+Data!AR105+Data!AR138+Data!AR171+Data!AR204)/1000</f>
        <v/>
      </c>
      <c r="AS9" s="7">
        <f>(Data!AS6+Data!AS39+Data!AS72+Data!AS105+Data!AS138+Data!AS171+Data!AS204)/1000</f>
        <v/>
      </c>
      <c r="AT9" s="7">
        <f>(Data!AT6+Data!AT39+Data!AT72+Data!AT105+Data!AT138+Data!AT171+Data!AT204)/1000</f>
        <v/>
      </c>
      <c r="AU9" s="7">
        <f>(Data!AU6+Data!AU39+Data!AU72+Data!AU105+Data!AU138+Data!AU171+Data!AU204)/1000</f>
        <v/>
      </c>
      <c r="AV9" s="7">
        <f>(Data!AV6+Data!AV39+Data!AV72+Data!AV105+Data!AV138+Data!AV171+Data!AV204)/1000</f>
        <v/>
      </c>
      <c r="AW9" s="7">
        <f>(Data!AW6+Data!AW39+Data!AW72+Data!AW105+Data!AW138+Data!AW171+Data!AW204)/1000</f>
        <v/>
      </c>
      <c r="AX9" s="7">
        <f>(Data!AX6+Data!AX39+Data!AX72+Data!AX105+Data!AX138+Data!AX171+Data!AX204)/1000</f>
        <v/>
      </c>
      <c r="AY9" s="7">
        <f>(Data!AY6+Data!AY39+Data!AY72+Data!AY105+Data!AY138+Data!AY171+Data!AY204)/1000</f>
        <v/>
      </c>
      <c r="AZ9" s="7">
        <f>(Data!AZ6+Data!AZ39+Data!AZ72+Data!AZ105+Data!AZ138+Data!AZ171+Data!AZ204)/1000</f>
        <v/>
      </c>
      <c r="BA9" s="7">
        <f>(Data!BA6+Data!BA39+Data!BA72+Data!BA105+Data!BA138+Data!BA171+Data!BA204)/1000</f>
        <v/>
      </c>
      <c r="BB9" s="7">
        <f>(Data!BB6+Data!BB39+Data!BB72+Data!BB105+Data!BB138+Data!BB171+Data!BB204)/1000</f>
        <v/>
      </c>
      <c r="BC9" s="7">
        <f>(Data!BC6+Data!BC39+Data!BC72+Data!BC105+Data!BC138+Data!BC171+Data!BC204)/1000</f>
        <v/>
      </c>
      <c r="BD9" s="7">
        <f>(Data!BD6+Data!BD39+Data!BD72+Data!BD105+Data!BD138+Data!BD171+Data!BD204)/1000</f>
        <v/>
      </c>
      <c r="BE9" s="7">
        <f>(Data!BE6+Data!BE39+Data!BE72+Data!BE105+Data!BE138+Data!BE171+Data!BE204)/1000</f>
        <v/>
      </c>
      <c r="BF9" s="7">
        <f>(Data!BF6+Data!BF39+Data!BF72+Data!BF105+Data!BF138+Data!BF171+Data!BF204)/1000</f>
        <v/>
      </c>
      <c r="BG9" s="7">
        <f>(Data!BG6+Data!BG39+Data!BG72+Data!BG105+Data!BG138+Data!BG171+Data!BG204)/1000</f>
        <v/>
      </c>
      <c r="BH9" s="7">
        <f>(Data!BH6+Data!BH39+Data!BH72+Data!BH105+Data!BH138+Data!BH171+Data!BH204)/1000</f>
        <v/>
      </c>
      <c r="BI9" s="7">
        <f>(Data!BI6+Data!BI39+Data!BI72+Data!BI105+Data!BI138+Data!BI171+Data!BI204)/1000</f>
        <v/>
      </c>
      <c r="BJ9" s="7">
        <f>(Data!BJ6+Data!BJ39+Data!BJ72+Data!BJ105+Data!BJ138+Data!BJ171+Data!BJ204)/1000</f>
        <v/>
      </c>
      <c r="BK9" s="7">
        <f>(Data!BK6+Data!BK39+Data!BK72+Data!BK105+Data!BK138+Data!BK171+Data!BK204)/1000</f>
        <v/>
      </c>
      <c r="BL9" s="7">
        <f>(Data!BL6+Data!BL39+Data!BL72+Data!BL105+Data!BL138+Data!BL171+Data!BL204)/1000</f>
        <v/>
      </c>
      <c r="BM9" s="7">
        <f>(Data!BM6+Data!BM39+Data!BM72+Data!BM105+Data!BM138+Data!BM171+Data!BM204)/1000</f>
        <v/>
      </c>
      <c r="BN9" s="7">
        <f>(Data!BN6+Data!BN39+Data!BN72+Data!BN105+Data!BN138+Data!BN171+Data!BN204)/1000</f>
        <v/>
      </c>
      <c r="BO9" s="7">
        <f>(Data!BO6+Data!BO39+Data!BO72+Data!BO105+Data!BO138+Data!BO171+Data!BO204)/1000</f>
        <v/>
      </c>
      <c r="BP9" s="7">
        <f>(Data!BP6+Data!BP39+Data!BP72+Data!BP105+Data!BP138+Data!BP171+Data!BP204)/1000</f>
        <v/>
      </c>
      <c r="BQ9" s="7">
        <f>(Data!BQ6+Data!BQ39+Data!BQ72+Data!BQ105+Data!BQ138+Data!BQ171+Data!BQ204)/1000</f>
        <v/>
      </c>
      <c r="BR9" s="7">
        <f>(Data!BR6+Data!BR39+Data!BR72+Data!BR105+Data!BR138+Data!BR171+Data!BR204)/1000</f>
        <v/>
      </c>
      <c r="BS9" s="7">
        <f>(Data!BS6+Data!BS39+Data!BS72+Data!BS105+Data!BS138+Data!BS171+Data!BS204)/1000</f>
        <v/>
      </c>
      <c r="BT9" s="7">
        <f>(Data!BT6+Data!BT39+Data!BT72+Data!BT105+Data!BT138+Data!BT171+Data!BT204)/1000</f>
        <v/>
      </c>
      <c r="BU9" s="7">
        <f>(Data!BU6+Data!BU39+Data!BU72+Data!BU105+Data!BU138+Data!BU171+Data!BU204)/1000</f>
        <v/>
      </c>
      <c r="BV9" s="7">
        <f>(Data!BV6+Data!BV39+Data!BV72+Data!BV105+Data!BV138+Data!BV171+Data!BV204)/1000</f>
        <v/>
      </c>
      <c r="BW9" s="7">
        <f>(Data!BW6+Data!BW39+Data!BW72+Data!BW105+Data!BW138+Data!BW171+Data!BW204)/1000</f>
        <v/>
      </c>
      <c r="BX9" s="7">
        <f>(Data!BX6+Data!BX39+Data!BX72+Data!BX105+Data!BX138+Data!BX171+Data!BX204)/1000</f>
        <v/>
      </c>
      <c r="BY9" s="7">
        <f>(Data!BY6+Data!BY39+Data!BY72+Data!BY105+Data!BY138+Data!BY171+Data!BY204)/1000</f>
        <v/>
      </c>
      <c r="BZ9" s="7">
        <f>(Data!BZ6+Data!BZ39+Data!BZ72+Data!BZ105+Data!BZ138+Data!BZ171+Data!BZ204)/1000</f>
        <v/>
      </c>
      <c r="CA9" s="7">
        <f>(Data!CA6+Data!CA39+Data!CA72+Data!CA105+Data!CA138+Data!CA171+Data!CA204)/1000</f>
        <v/>
      </c>
      <c r="CB9" s="7">
        <f>(Data!CB6+Data!CB39+Data!CB72+Data!CB105+Data!CB138+Data!CB171+Data!CB204)/1000</f>
        <v/>
      </c>
      <c r="CC9" s="7">
        <f>(Data!CC6+Data!CC39+Data!CC72+Data!CC105+Data!CC138+Data!CC171+Data!CC204)/1000</f>
        <v/>
      </c>
      <c r="CD9" s="7">
        <f>(Data!CD6+Data!CD39+Data!CD72+Data!CD105+Data!CD138+Data!CD171+Data!CD204)/1000</f>
        <v/>
      </c>
      <c r="CE9" s="7">
        <f>(Data!CE6+Data!CE39+Data!CE72+Data!CE105+Data!CE138+Data!CE171+Data!CE204)/1000</f>
        <v/>
      </c>
      <c r="CF9" s="7">
        <f>(Data!CF6+Data!CF39+Data!CF72+Data!CF105+Data!CF138+Data!CF171+Data!CF204)/1000</f>
        <v/>
      </c>
      <c r="CG9" s="7">
        <f>(Data!CG6+Data!CG39+Data!CG72+Data!CG105+Data!CG138+Data!CG171+Data!CG204)/1000</f>
        <v/>
      </c>
      <c r="CH9" s="7">
        <f>(Data!CH6+Data!CH39+Data!CH72+Data!CH105+Data!CH138+Data!CH171+Data!CH204)/1000</f>
        <v/>
      </c>
      <c r="CI9" s="7">
        <f>(Data!CI6+Data!CI39+Data!CI72+Data!CI105+Data!CI138+Data!CI171+Data!CI204)/1000</f>
        <v/>
      </c>
      <c r="CJ9" s="7">
        <f>(Data!CJ6+Data!CJ39+Data!CJ72+Data!CJ105+Data!CJ138+Data!CJ171+Data!CJ204)/1000</f>
        <v/>
      </c>
      <c r="CK9" s="7">
        <f>(Data!CK6+Data!CK39+Data!CK72+Data!CK105+Data!CK138+Data!CK171+Data!CK204)/1000</f>
        <v/>
      </c>
      <c r="CL9" s="7">
        <f>(Data!CL6+Data!CL39+Data!CL72+Data!CL105+Data!CL138+Data!CL171+Data!CL204)/1000</f>
        <v/>
      </c>
      <c r="CM9" s="7">
        <f>(Data!CM6+Data!CM39+Data!CM72+Data!CM105+Data!CM138+Data!CM171+Data!CM204)/1000</f>
        <v/>
      </c>
      <c r="CN9" s="7">
        <f>(Data!CN6+Data!CN39+Data!CN72+Data!CN105+Data!CN138+Data!CN171+Data!CN204)/1000</f>
        <v/>
      </c>
      <c r="CO9" s="7">
        <f>(Data!CO6+Data!CO39+Data!CO72+Data!CO105+Data!CO138+Data!CO171+Data!CO204)/1000</f>
        <v/>
      </c>
      <c r="CP9" s="7">
        <f>(Data!CP6+Data!CP39+Data!CP72+Data!CP105+Data!CP138+Data!CP171+Data!CP204)/1000</f>
        <v/>
      </c>
      <c r="CQ9" s="7">
        <f>(Data!CQ6+Data!CQ39+Data!CQ72+Data!CQ105+Data!CQ138+Data!CQ171+Data!CQ204)/1000</f>
        <v/>
      </c>
      <c r="CR9" s="7">
        <f>(Data!CR6+Data!CR39+Data!CR72+Data!CR105+Data!CR138+Data!CR171+Data!CR204)/1000</f>
        <v/>
      </c>
      <c r="CS9" s="7">
        <f>(Data!CS6+Data!CS39+Data!CS72+Data!CS105+Data!CS138+Data!CS171+Data!CS204)/1000</f>
        <v/>
      </c>
      <c r="CT9" s="7">
        <f>(Data!CT6+Data!CT39+Data!CT72+Data!CT105+Data!CT138+Data!CT171+Data!CT204)/1000</f>
        <v/>
      </c>
      <c r="CU9" s="7">
        <f>(Data!CU6+Data!CU39+Data!CU72+Data!CU105+Data!CU138+Data!CU171+Data!CU204)/1000</f>
        <v/>
      </c>
      <c r="CV9" s="7">
        <f>(Data!CV6+Data!CV39+Data!CV72+Data!CV105+Data!CV138+Data!CV171+Data!CV204)/1000</f>
        <v/>
      </c>
      <c r="CW9" s="7">
        <f>(Data!CW6+Data!CW39+Data!CW72+Data!CW105+Data!CW138+Data!CW171+Data!CW204)/1000</f>
        <v/>
      </c>
      <c r="CX9" s="7">
        <f>(Data!CX6+Data!CX39+Data!CX72+Data!CX105+Data!CX138+Data!CX171+Data!CX204)/1000</f>
        <v/>
      </c>
      <c r="CY9" s="7">
        <f>(Data!CY6+Data!CY39+Data!CY72+Data!CY105+Data!CY138+Data!CY171+Data!CY204)/1000</f>
        <v/>
      </c>
      <c r="CZ9" s="7">
        <f>(Data!CZ6+Data!CZ39+Data!CZ72+Data!CZ105+Data!CZ138+Data!CZ171+Data!CZ204)/1000</f>
        <v/>
      </c>
      <c r="DA9" s="7">
        <f>(Data!DA6+Data!DA39+Data!DA72+Data!DA105+Data!DA138+Data!DA171+Data!DA204)/1000</f>
        <v/>
      </c>
      <c r="DB9" s="7">
        <f>(Data!DB6+Data!DB39+Data!DB72+Data!DB105+Data!DB138+Data!DB171+Data!DB204)/1000</f>
        <v/>
      </c>
      <c r="DC9" s="7">
        <f>(Data!DC6+Data!DC39+Data!DC72+Data!DC105+Data!DC138+Data!DC171+Data!DC204)/1000</f>
        <v/>
      </c>
      <c r="DD9" s="7">
        <f>(Data!DD6+Data!DD39+Data!DD72+Data!DD105+Data!DD138+Data!DD171+Data!DD204)/1000</f>
        <v/>
      </c>
      <c r="DE9" s="7">
        <f>(Data!DE6+Data!DE39+Data!DE72+Data!DE105+Data!DE138+Data!DE171+Data!DE204)/1000</f>
        <v/>
      </c>
      <c r="DF9" s="7">
        <f>(Data!DF6+Data!DF39+Data!DF72+Data!DF105+Data!DF138+Data!DF171+Data!DF204)/1000</f>
        <v/>
      </c>
      <c r="DG9" s="7">
        <f>(Data!DG6+Data!DG39+Data!DG72+Data!DG105+Data!DG138+Data!DG171+Data!DG204)/1000</f>
        <v/>
      </c>
      <c r="DH9" s="7">
        <f>(Data!DH6+Data!DH39+Data!DH72+Data!DH105+Data!DH138+Data!DH171+Data!DH204)/1000</f>
        <v/>
      </c>
      <c r="DI9" s="7">
        <f>(Data!DI6+Data!DI39+Data!DI72+Data!DI105+Data!DI138+Data!DI171+Data!DI204)/1000</f>
        <v/>
      </c>
      <c r="DJ9" s="7">
        <f>(Data!DJ6+Data!DJ39+Data!DJ72+Data!DJ105+Data!DJ138+Data!DJ171+Data!DJ204)/1000</f>
        <v/>
      </c>
      <c r="DK9" s="7">
        <f>(Data!DK6+Data!DK39+Data!DK72+Data!DK105+Data!DK138+Data!DK171+Data!DK204)/1000</f>
        <v/>
      </c>
      <c r="DL9" s="7">
        <f>(Data!DL6+Data!DL39+Data!DL72+Data!DL105+Data!DL138+Data!DL171+Data!DL204)/1000</f>
        <v/>
      </c>
      <c r="DM9" s="7">
        <f>(Data!DM6+Data!DM39+Data!DM72+Data!DM105+Data!DM138+Data!DM171+Data!DM204)/1000</f>
        <v/>
      </c>
      <c r="DN9" s="7">
        <f>(Data!DN6+Data!DN39+Data!DN72+Data!DN105+Data!DN138+Data!DN171+Data!DN204)/1000</f>
        <v/>
      </c>
      <c r="DO9" s="7">
        <f>(Data!DO6+Data!DO39+Data!DO72+Data!DO105+Data!DO138+Data!DO171+Data!DO204)/1000</f>
        <v/>
      </c>
      <c r="DP9" s="7">
        <f>(Data!DP6+Data!DP39+Data!DP72+Data!DP105+Data!DP138+Data!DP171+Data!DP204)/1000</f>
        <v/>
      </c>
      <c r="DQ9" s="7">
        <f>(Data!DQ6+Data!DQ39+Data!DQ72+Data!DQ105+Data!DQ138+Data!DQ171+Data!DQ204)/1000</f>
        <v/>
      </c>
      <c r="DR9" s="7">
        <f>(Data!DR6+Data!DR39+Data!DR72+Data!DR105+Data!DR138+Data!DR171+Data!DR204)/1000</f>
        <v/>
      </c>
      <c r="DS9" s="7">
        <f>(Data!DS6+Data!DS39+Data!DS72+Data!DS105+Data!DS138+Data!DS171+Data!DS204)/1000</f>
        <v/>
      </c>
      <c r="DT9" s="7">
        <f>(Data!DT6+Data!DT39+Data!DT72+Data!DT105+Data!DT138+Data!DT171+Data!DT204)/1000</f>
        <v/>
      </c>
      <c r="DU9" s="7">
        <f>(Data!DU6+Data!DU39+Data!DU72+Data!DU105+Data!DU138+Data!DU171+Data!DU204)/1000</f>
        <v/>
      </c>
      <c r="DV9" s="7">
        <f>(Data!DV6+Data!DV39+Data!DV72+Data!DV105+Data!DV138+Data!DV171+Data!DV204)/1000</f>
        <v/>
      </c>
      <c r="DW9" s="7">
        <f>(Data!DW6+Data!DW39+Data!DW72+Data!DW105+Data!DW138+Data!DW171+Data!DW204)/1000</f>
        <v/>
      </c>
      <c r="DX9" s="7">
        <f>(Data!DX6+Data!DX39+Data!DX72+Data!DX105+Data!DX138+Data!DX171+Data!DX204)/1000</f>
        <v/>
      </c>
      <c r="DY9" s="7">
        <f>(Data!DY6+Data!DY39+Data!DY72+Data!DY105+Data!DY138+Data!DY171+Data!DY204)/1000</f>
        <v/>
      </c>
      <c r="DZ9" s="7">
        <f>(Data!DZ6+Data!DZ39+Data!DZ72+Data!DZ105+Data!DZ138+Data!DZ171+Data!DZ204)/1000</f>
        <v/>
      </c>
      <c r="EA9" s="7">
        <f>(Data!EA6+Data!EA39+Data!EA72+Data!EA105+Data!EA138+Data!EA171+Data!EA204)/1000</f>
        <v/>
      </c>
      <c r="EB9" s="7">
        <f>(Data!EB6+Data!EB39+Data!EB72+Data!EB105+Data!EB138+Data!EB171+Data!EB204)/1000</f>
        <v/>
      </c>
      <c r="EC9" s="7">
        <f>(Data!EC6+Data!EC39+Data!EC72+Data!EC105+Data!EC138+Data!EC171+Data!EC204)/1000</f>
        <v/>
      </c>
      <c r="ED9" s="7">
        <f>(Data!ED6+Data!ED39+Data!ED72+Data!ED105+Data!ED138+Data!ED171+Data!ED204)/1000</f>
        <v/>
      </c>
      <c r="EE9" s="7">
        <f>(Data!EE6+Data!EE39+Data!EE72+Data!EE105+Data!EE138+Data!EE171+Data!EE204)/1000</f>
        <v/>
      </c>
      <c r="EF9" s="7">
        <f>(Data!EF6+Data!EF39+Data!EF72+Data!EF105+Data!EF138+Data!EF171+Data!EF204)/1000</f>
        <v/>
      </c>
      <c r="EG9" s="7">
        <f>(Data!EG6+Data!EG39+Data!EG72+Data!EG105+Data!EG138+Data!EG171+Data!EG204)/1000</f>
        <v/>
      </c>
      <c r="EH9" s="7">
        <f>(Data!EH6+Data!EH39+Data!EH72+Data!EH105+Data!EH138+Data!EH171+Data!EH204)/1000</f>
        <v/>
      </c>
      <c r="EI9" s="7">
        <f>(Data!EI6+Data!EI39+Data!EI72+Data!EI105+Data!EI138+Data!EI171+Data!EI204)/1000</f>
        <v/>
      </c>
      <c r="EJ9" s="7">
        <f>(Data!EJ6+Data!EJ39+Data!EJ72+Data!EJ105+Data!EJ138+Data!EJ171+Data!EJ204)/1000</f>
        <v/>
      </c>
      <c r="EK9" s="7">
        <f>(Data!EK6+Data!EK39+Data!EK72+Data!EK105+Data!EK138+Data!EK171+Data!EK204)/1000</f>
        <v/>
      </c>
      <c r="EL9" s="7">
        <f>(Data!EL6+Data!EL39+Data!EL72+Data!EL105+Data!EL138+Data!EL171+Data!EL204)/1000</f>
        <v/>
      </c>
      <c r="EM9" s="7">
        <f>(Data!EM6+Data!EM39+Data!EM72+Data!EM105+Data!EM138+Data!EM171+Data!EM204)/1000</f>
        <v/>
      </c>
      <c r="EN9" s="7">
        <f>(Data!EN6+Data!EN39+Data!EN72+Data!EN105+Data!EN138+Data!EN171+Data!EN204)/1000</f>
        <v/>
      </c>
      <c r="EO9" s="7">
        <f>(Data!EO6+Data!EO39+Data!EO72+Data!EO105+Data!EO138+Data!EO171+Data!EO204)/1000</f>
        <v/>
      </c>
      <c r="EP9" s="7">
        <f>(Data!EP6+Data!EP39+Data!EP72+Data!EP105+Data!EP138+Data!EP171+Data!EP204)/1000</f>
        <v/>
      </c>
      <c r="EQ9" s="7">
        <f>(Data!EQ6+Data!EQ39+Data!EQ72+Data!EQ105+Data!EQ138+Data!EQ171+Data!EQ204)/1000</f>
        <v/>
      </c>
      <c r="ER9" s="7">
        <f>(Data!ER6+Data!ER39+Data!ER72+Data!ER105+Data!ER138+Data!ER171+Data!ER204)/1000</f>
        <v/>
      </c>
      <c r="ES9" s="7">
        <f>(Data!ES6+Data!ES39+Data!ES72+Data!ES105+Data!ES138+Data!ES171+Data!ES204)/1000</f>
        <v/>
      </c>
      <c r="ET9" s="7">
        <f>(Data!ET6+Data!ET39+Data!ET72+Data!ET105+Data!ET138+Data!ET171+Data!ET204)/1000</f>
        <v/>
      </c>
      <c r="EU9" s="7">
        <f>(Data!EU6+Data!EU39+Data!EU72+Data!EU105+Data!EU138+Data!EU171+Data!EU204)/1000</f>
        <v/>
      </c>
      <c r="EV9" s="7">
        <f>(Data!EV6+Data!EV39+Data!EV72+Data!EV105+Data!EV138+Data!EV171+Data!EV204)/1000</f>
        <v/>
      </c>
      <c r="EW9" s="7">
        <f>(Data!EW6+Data!EW39+Data!EW72+Data!EW105+Data!EW138+Data!EW171+Data!EW204)/1000</f>
        <v/>
      </c>
      <c r="EX9" s="7">
        <f>(Data!EX6+Data!EX39+Data!EX72+Data!EX105+Data!EX138+Data!EX171+Data!EX204)/1000</f>
        <v/>
      </c>
      <c r="EY9" s="7">
        <f>(Data!EY6+Data!EY39+Data!EY72+Data!EY105+Data!EY138+Data!EY171+Data!EY204)/1000</f>
        <v/>
      </c>
      <c r="EZ9" s="7">
        <f>(Data!EZ6+Data!EZ39+Data!EZ72+Data!EZ105+Data!EZ138+Data!EZ171+Data!EZ204)/1000</f>
        <v/>
      </c>
      <c r="FA9" s="7">
        <f>(Data!FA6+Data!FA39+Data!FA72+Data!FA105+Data!FA138+Data!FA171+Data!FA204)/1000</f>
        <v/>
      </c>
      <c r="FB9" s="7">
        <f>(Data!FB6+Data!FB39+Data!FB72+Data!FB105+Data!FB138+Data!FB171+Data!FB204)/1000</f>
        <v/>
      </c>
      <c r="FC9" s="7">
        <f>(Data!FC6+Data!FC39+Data!FC72+Data!FC105+Data!FC138+Data!FC171+Data!FC204)/1000</f>
        <v/>
      </c>
      <c r="FD9" s="7">
        <f>(Data!FD6+Data!FD39+Data!FD72+Data!FD105+Data!FD138+Data!FD171+Data!FD204)/1000</f>
        <v/>
      </c>
      <c r="FE9" s="7">
        <f>(Data!FE6+Data!FE39+Data!FE72+Data!FE105+Data!FE138+Data!FE171+Data!FE204)/1000</f>
        <v/>
      </c>
      <c r="FF9" s="7">
        <f>(Data!FF6+Data!FF39+Data!FF72+Data!FF105+Data!FF138+Data!FF171+Data!FF204)/1000</f>
        <v/>
      </c>
      <c r="FG9" s="7">
        <f>(Data!FG6+Data!FG39+Data!FG72+Data!FG105+Data!FG138+Data!FG171+Data!FG204)/1000</f>
        <v/>
      </c>
      <c r="FH9" s="7">
        <f>(Data!FH6+Data!FH39+Data!FH72+Data!FH105+Data!FH138+Data!FH171+Data!FH204)/1000</f>
        <v/>
      </c>
      <c r="FI9" s="7">
        <f>(Data!FI6+Data!FI39+Data!FI72+Data!FI105+Data!FI138+Data!FI171+Data!FI204)/1000</f>
        <v/>
      </c>
      <c r="FJ9" s="7">
        <f>(Data!FJ6+Data!FJ39+Data!FJ72+Data!FJ105+Data!FJ138+Data!FJ171+Data!FJ204)/1000</f>
        <v/>
      </c>
      <c r="FK9" s="7">
        <f>(Data!FK6+Data!FK39+Data!FK72+Data!FK105+Data!FK138+Data!FK171+Data!FK204)/1000</f>
        <v/>
      </c>
      <c r="FL9" s="7">
        <f>(Data!FL6+Data!FL39+Data!FL72+Data!FL105+Data!FL138+Data!FL171+Data!FL204)/1000</f>
        <v/>
      </c>
      <c r="FM9" s="7">
        <f>(Data!FM6+Data!FM39+Data!FM72+Data!FM105+Data!FM138+Data!FM171+Data!FM204)/1000</f>
        <v/>
      </c>
      <c r="FN9" s="7">
        <f>(Data!FN6+Data!FN39+Data!FN72+Data!FN105+Data!FN138+Data!FN171+Data!FN204)/1000</f>
        <v/>
      </c>
      <c r="FO9" s="7">
        <f>(Data!FO6+Data!FO39+Data!FO72+Data!FO105+Data!FO138+Data!FO171+Data!FO204)/1000</f>
        <v/>
      </c>
      <c r="FP9" s="7">
        <f>(Data!FP6+Data!FP39+Data!FP72+Data!FP105+Data!FP138+Data!FP171+Data!FP204)/1000</f>
        <v/>
      </c>
      <c r="FQ9" s="7">
        <f>(Data!FQ6+Data!FQ39+Data!FQ72+Data!FQ105+Data!FQ138+Data!FQ171+Data!FQ204)/1000</f>
        <v/>
      </c>
      <c r="FR9" s="7">
        <f>(Data!FR6+Data!FR39+Data!FR72+Data!FR105+Data!FR138+Data!FR171+Data!FR204)/1000</f>
        <v/>
      </c>
      <c r="FS9" s="7">
        <f>(Data!FS6+Data!FS39+Data!FS72+Data!FS105+Data!FS138+Data!FS171+Data!FS204)/1000</f>
        <v/>
      </c>
      <c r="FT9" s="7">
        <f>(Data!FT6+Data!FT39+Data!FT72+Data!FT105+Data!FT138+Data!FT171+Data!FT204)/1000</f>
        <v/>
      </c>
      <c r="FU9" s="7">
        <f>(Data!FU6+Data!FU39+Data!FU72+Data!FU105+Data!FU138+Data!FU171+Data!FU204)/1000</f>
        <v/>
      </c>
      <c r="FV9" s="7">
        <f>(Data!FV6+Data!FV39+Data!FV72+Data!FV105+Data!FV138+Data!FV171+Data!FV204)/1000</f>
        <v/>
      </c>
      <c r="FW9" s="7">
        <f>(Data!FW6+Data!FW39+Data!FW72+Data!FW105+Data!FW138+Data!FW171+Data!FW204)/1000</f>
        <v/>
      </c>
      <c r="FX9" s="7">
        <f>(Data!FX6+Data!FX39+Data!FX72+Data!FX105+Data!FX138+Data!FX171+Data!FX204)/1000</f>
        <v/>
      </c>
      <c r="FY9" s="7">
        <f>(Data!FY6+Data!FY39+Data!FY72+Data!FY105+Data!FY138+Data!FY171+Data!FY204)/1000</f>
        <v/>
      </c>
      <c r="FZ9" s="7">
        <f>(Data!FZ6+Data!FZ39+Data!FZ72+Data!FZ105+Data!FZ138+Data!FZ171+Data!FZ204)/1000</f>
        <v/>
      </c>
      <c r="GA9" s="7">
        <f>(Data!GA6+Data!GA39+Data!GA72+Data!GA105+Data!GA138+Data!GA171+Data!GA204)/1000</f>
        <v/>
      </c>
      <c r="GB9" s="7">
        <f>(Data!GB6+Data!GB39+Data!GB72+Data!GB105+Data!GB138+Data!GB171+Data!GB204)/1000</f>
        <v/>
      </c>
      <c r="GC9" s="7">
        <f>(Data!GC6+Data!GC39+Data!GC72+Data!GC105+Data!GC138+Data!GC171+Data!GC204)/1000</f>
        <v/>
      </c>
      <c r="GD9" s="7">
        <f>(Data!GD6+Data!GD39+Data!GD72+Data!GD105+Data!GD138+Data!GD171+Data!GD204)/1000</f>
        <v/>
      </c>
      <c r="GE9" s="7">
        <f>(Data!GE6+Data!GE39+Data!GE72+Data!GE105+Data!GE138+Data!GE171+Data!GE204)/1000</f>
        <v/>
      </c>
      <c r="GF9" s="7">
        <f>(Data!GF6+Data!GF39+Data!GF72+Data!GF105+Data!GF138+Data!GF171+Data!GF204)/1000</f>
        <v/>
      </c>
      <c r="GG9" s="7">
        <f>(Data!GG6+Data!GG39+Data!GG72+Data!GG105+Data!GG138+Data!GG171+Data!GG204)/1000</f>
        <v/>
      </c>
      <c r="GH9" s="7">
        <f>(Data!GH6+Data!GH39+Data!GH72+Data!GH105+Data!GH138+Data!GH171+Data!GH204)/1000</f>
        <v/>
      </c>
      <c r="GI9" s="7">
        <f>(Data!GI6+Data!GI39+Data!GI72+Data!GI105+Data!GI138+Data!GI171+Data!GI204)/1000</f>
        <v/>
      </c>
      <c r="GJ9" s="7">
        <f>(Data!GJ6+Data!GJ39+Data!GJ72+Data!GJ105+Data!GJ138+Data!GJ171+Data!GJ204)/1000</f>
        <v/>
      </c>
      <c r="GK9" s="7">
        <f>(Data!GK6+Data!GK39+Data!GK72+Data!GK105+Data!GK138+Data!GK171+Data!GK204)/1000</f>
        <v/>
      </c>
      <c r="GL9" s="7">
        <f>(Data!GL6+Data!GL39+Data!GL72+Data!GL105+Data!GL138+Data!GL171+Data!GL204)/1000</f>
        <v/>
      </c>
      <c r="GM9" s="7">
        <f>(Data!GM6+Data!GM39+Data!GM72+Data!GM105+Data!GM138+Data!GM171+Data!GM204)/1000</f>
        <v/>
      </c>
      <c r="GN9" s="7">
        <f>(Data!GN6+Data!GN39+Data!GN72+Data!GN105+Data!GN138+Data!GN171+Data!GN204)/1000</f>
        <v/>
      </c>
      <c r="GO9" s="7">
        <f>(Data!GO6+Data!GO39+Data!GO72+Data!GO105+Data!GO138+Data!GO171+Data!GO204)/1000</f>
        <v/>
      </c>
    </row>
    <row r="10">
      <c r="A10" s="8" t="inlineStr">
        <is>
          <t>150+</t>
        </is>
      </c>
      <c r="B10" s="9">
        <f>(Data!B7+Data!B40+Data!B73+Data!B106+Data!B139+Data!B172+Data!B205)/1000</f>
        <v/>
      </c>
      <c r="C10" s="9">
        <f>(Data!C7+Data!C40+Data!C73+Data!C106+Data!C139+Data!C172+Data!C205)/1000</f>
        <v/>
      </c>
      <c r="D10" s="9">
        <f>(Data!D7+Data!D40+Data!D73+Data!D106+Data!D139+Data!D172+Data!D205)/1000</f>
        <v/>
      </c>
      <c r="E10" s="9">
        <f>(Data!E7+Data!E40+Data!E73+Data!E106+Data!E139+Data!E172+Data!E205)/1000</f>
        <v/>
      </c>
      <c r="F10" s="9">
        <f>(Data!F7+Data!F40+Data!F73+Data!F106+Data!F139+Data!F172+Data!F205)/1000</f>
        <v/>
      </c>
      <c r="G10" s="9">
        <f>(Data!G7+Data!G40+Data!G73+Data!G106+Data!G139+Data!G172+Data!G205)/1000</f>
        <v/>
      </c>
      <c r="H10" s="9">
        <f>(Data!H7+Data!H40+Data!H73+Data!H106+Data!H139+Data!H172+Data!H205)/1000</f>
        <v/>
      </c>
      <c r="I10" s="9">
        <f>(Data!I7+Data!I40+Data!I73+Data!I106+Data!I139+Data!I172+Data!I205)/1000</f>
        <v/>
      </c>
      <c r="J10" s="9">
        <f>(Data!J7+Data!J40+Data!J73+Data!J106+Data!J139+Data!J172+Data!J205)/1000</f>
        <v/>
      </c>
      <c r="K10" s="9">
        <f>(Data!K7+Data!K40+Data!K73+Data!K106+Data!K139+Data!K172+Data!K205)/1000</f>
        <v/>
      </c>
      <c r="L10" s="9">
        <f>(Data!L7+Data!L40+Data!L73+Data!L106+Data!L139+Data!L172+Data!L205)/1000</f>
        <v/>
      </c>
      <c r="M10" s="9">
        <f>(Data!M7+Data!M40+Data!M73+Data!M106+Data!M139+Data!M172+Data!M205)/1000</f>
        <v/>
      </c>
      <c r="N10" s="9">
        <f>(Data!N7+Data!N40+Data!N73+Data!N106+Data!N139+Data!N172+Data!N205)/1000</f>
        <v/>
      </c>
      <c r="O10" s="9">
        <f>(Data!O7+Data!O40+Data!O73+Data!O106+Data!O139+Data!O172+Data!O205)/1000</f>
        <v/>
      </c>
      <c r="P10" s="9">
        <f>(Data!P7+Data!P40+Data!P73+Data!P106+Data!P139+Data!P172+Data!P205)/1000</f>
        <v/>
      </c>
      <c r="Q10" s="9">
        <f>(Data!Q7+Data!Q40+Data!Q73+Data!Q106+Data!Q139+Data!Q172+Data!Q205)/1000</f>
        <v/>
      </c>
      <c r="R10" s="9">
        <f>(Data!R7+Data!R40+Data!R73+Data!R106+Data!R139+Data!R172+Data!R205)/1000</f>
        <v/>
      </c>
      <c r="S10" s="9">
        <f>(Data!S7+Data!S40+Data!S73+Data!S106+Data!S139+Data!S172+Data!S205)/1000</f>
        <v/>
      </c>
      <c r="T10" s="9">
        <f>(Data!T7+Data!T40+Data!T73+Data!T106+Data!T139+Data!T172+Data!T205)/1000</f>
        <v/>
      </c>
      <c r="U10" s="9">
        <f>(Data!U7+Data!U40+Data!U73+Data!U106+Data!U139+Data!U172+Data!U205)/1000</f>
        <v/>
      </c>
      <c r="V10" s="9">
        <f>(Data!V7+Data!V40+Data!V73+Data!V106+Data!V139+Data!V172+Data!V205)/1000</f>
        <v/>
      </c>
      <c r="W10" s="9">
        <f>(Data!W7+Data!W40+Data!W73+Data!W106+Data!W139+Data!W172+Data!W205)/1000</f>
        <v/>
      </c>
      <c r="X10" s="9">
        <f>(Data!X7+Data!X40+Data!X73+Data!X106+Data!X139+Data!X172+Data!X205)/1000</f>
        <v/>
      </c>
      <c r="Y10" s="9">
        <f>(Data!Y7+Data!Y40+Data!Y73+Data!Y106+Data!Y139+Data!Y172+Data!Y205)/1000</f>
        <v/>
      </c>
      <c r="Z10" s="9">
        <f>(Data!Z7+Data!Z40+Data!Z73+Data!Z106+Data!Z139+Data!Z172+Data!Z205)/1000</f>
        <v/>
      </c>
      <c r="AA10" s="9">
        <f>(Data!AA7+Data!AA40+Data!AA73+Data!AA106+Data!AA139+Data!AA172+Data!AA205)/1000</f>
        <v/>
      </c>
      <c r="AB10" s="9">
        <f>(Data!AB7+Data!AB40+Data!AB73+Data!AB106+Data!AB139+Data!AB172+Data!AB205)/1000</f>
        <v/>
      </c>
      <c r="AC10" s="9">
        <f>(Data!AC7+Data!AC40+Data!AC73+Data!AC106+Data!AC139+Data!AC172+Data!AC205)/1000</f>
        <v/>
      </c>
      <c r="AD10" s="9">
        <f>(Data!AD7+Data!AD40+Data!AD73+Data!AD106+Data!AD139+Data!AD172+Data!AD205)/1000</f>
        <v/>
      </c>
      <c r="AE10" s="9">
        <f>(Data!AE7+Data!AE40+Data!AE73+Data!AE106+Data!AE139+Data!AE172+Data!AE205)/1000</f>
        <v/>
      </c>
      <c r="AF10" s="9">
        <f>(Data!AF7+Data!AF40+Data!AF73+Data!AF106+Data!AF139+Data!AF172+Data!AF205)/1000</f>
        <v/>
      </c>
      <c r="AG10" s="9">
        <f>(Data!AG7+Data!AG40+Data!AG73+Data!AG106+Data!AG139+Data!AG172+Data!AG205)/1000</f>
        <v/>
      </c>
      <c r="AH10" s="9">
        <f>(Data!AH7+Data!AH40+Data!AH73+Data!AH106+Data!AH139+Data!AH172+Data!AH205)/1000</f>
        <v/>
      </c>
      <c r="AI10" s="9">
        <f>(Data!AI7+Data!AI40+Data!AI73+Data!AI106+Data!AI139+Data!AI172+Data!AI205)/1000</f>
        <v/>
      </c>
      <c r="AJ10" s="9">
        <f>(Data!AJ7+Data!AJ40+Data!AJ73+Data!AJ106+Data!AJ139+Data!AJ172+Data!AJ205)/1000</f>
        <v/>
      </c>
      <c r="AK10" s="9">
        <f>(Data!AK7+Data!AK40+Data!AK73+Data!AK106+Data!AK139+Data!AK172+Data!AK205)/1000</f>
        <v/>
      </c>
      <c r="AL10" s="9">
        <f>(Data!AL7+Data!AL40+Data!AL73+Data!AL106+Data!AL139+Data!AL172+Data!AL205)/1000</f>
        <v/>
      </c>
      <c r="AM10" s="9">
        <f>(Data!AM7+Data!AM40+Data!AM73+Data!AM106+Data!AM139+Data!AM172+Data!AM205)/1000</f>
        <v/>
      </c>
      <c r="AN10" s="9">
        <f>(Data!AN7+Data!AN40+Data!AN73+Data!AN106+Data!AN139+Data!AN172+Data!AN205)/1000</f>
        <v/>
      </c>
      <c r="AO10" s="9">
        <f>(Data!AO7+Data!AO40+Data!AO73+Data!AO106+Data!AO139+Data!AO172+Data!AO205)/1000</f>
        <v/>
      </c>
      <c r="AP10" s="9">
        <f>(Data!AP7+Data!AP40+Data!AP73+Data!AP106+Data!AP139+Data!AP172+Data!AP205)/1000</f>
        <v/>
      </c>
      <c r="AQ10" s="9">
        <f>(Data!AQ7+Data!AQ40+Data!AQ73+Data!AQ106+Data!AQ139+Data!AQ172+Data!AQ205)/1000</f>
        <v/>
      </c>
      <c r="AR10" s="9">
        <f>(Data!AR7+Data!AR40+Data!AR73+Data!AR106+Data!AR139+Data!AR172+Data!AR205)/1000</f>
        <v/>
      </c>
      <c r="AS10" s="9">
        <f>(Data!AS7+Data!AS40+Data!AS73+Data!AS106+Data!AS139+Data!AS172+Data!AS205)/1000</f>
        <v/>
      </c>
      <c r="AT10" s="9">
        <f>(Data!AT7+Data!AT40+Data!AT73+Data!AT106+Data!AT139+Data!AT172+Data!AT205)/1000</f>
        <v/>
      </c>
      <c r="AU10" s="9">
        <f>(Data!AU7+Data!AU40+Data!AU73+Data!AU106+Data!AU139+Data!AU172+Data!AU205)/1000</f>
        <v/>
      </c>
      <c r="AV10" s="9">
        <f>(Data!AV7+Data!AV40+Data!AV73+Data!AV106+Data!AV139+Data!AV172+Data!AV205)/1000</f>
        <v/>
      </c>
      <c r="AW10" s="9">
        <f>(Data!AW7+Data!AW40+Data!AW73+Data!AW106+Data!AW139+Data!AW172+Data!AW205)/1000</f>
        <v/>
      </c>
      <c r="AX10" s="9">
        <f>(Data!AX7+Data!AX40+Data!AX73+Data!AX106+Data!AX139+Data!AX172+Data!AX205)/1000</f>
        <v/>
      </c>
      <c r="AY10" s="9">
        <f>(Data!AY7+Data!AY40+Data!AY73+Data!AY106+Data!AY139+Data!AY172+Data!AY205)/1000</f>
        <v/>
      </c>
      <c r="AZ10" s="9">
        <f>(Data!AZ7+Data!AZ40+Data!AZ73+Data!AZ106+Data!AZ139+Data!AZ172+Data!AZ205)/1000</f>
        <v/>
      </c>
      <c r="BA10" s="9">
        <f>(Data!BA7+Data!BA40+Data!BA73+Data!BA106+Data!BA139+Data!BA172+Data!BA205)/1000</f>
        <v/>
      </c>
      <c r="BB10" s="9">
        <f>(Data!BB7+Data!BB40+Data!BB73+Data!BB106+Data!BB139+Data!BB172+Data!BB205)/1000</f>
        <v/>
      </c>
      <c r="BC10" s="9">
        <f>(Data!BC7+Data!BC40+Data!BC73+Data!BC106+Data!BC139+Data!BC172+Data!BC205)/1000</f>
        <v/>
      </c>
      <c r="BD10" s="9">
        <f>(Data!BD7+Data!BD40+Data!BD73+Data!BD106+Data!BD139+Data!BD172+Data!BD205)/1000</f>
        <v/>
      </c>
      <c r="BE10" s="9">
        <f>(Data!BE7+Data!BE40+Data!BE73+Data!BE106+Data!BE139+Data!BE172+Data!BE205)/1000</f>
        <v/>
      </c>
      <c r="BF10" s="9">
        <f>(Data!BF7+Data!BF40+Data!BF73+Data!BF106+Data!BF139+Data!BF172+Data!BF205)/1000</f>
        <v/>
      </c>
      <c r="BG10" s="9">
        <f>(Data!BG7+Data!BG40+Data!BG73+Data!BG106+Data!BG139+Data!BG172+Data!BG205)/1000</f>
        <v/>
      </c>
      <c r="BH10" s="9">
        <f>(Data!BH7+Data!BH40+Data!BH73+Data!BH106+Data!BH139+Data!BH172+Data!BH205)/1000</f>
        <v/>
      </c>
      <c r="BI10" s="9">
        <f>(Data!BI7+Data!BI40+Data!BI73+Data!BI106+Data!BI139+Data!BI172+Data!BI205)/1000</f>
        <v/>
      </c>
      <c r="BJ10" s="9">
        <f>(Data!BJ7+Data!BJ40+Data!BJ73+Data!BJ106+Data!BJ139+Data!BJ172+Data!BJ205)/1000</f>
        <v/>
      </c>
      <c r="BK10" s="9">
        <f>(Data!BK7+Data!BK40+Data!BK73+Data!BK106+Data!BK139+Data!BK172+Data!BK205)/1000</f>
        <v/>
      </c>
      <c r="BL10" s="9">
        <f>(Data!BL7+Data!BL40+Data!BL73+Data!BL106+Data!BL139+Data!BL172+Data!BL205)/1000</f>
        <v/>
      </c>
      <c r="BM10" s="9">
        <f>(Data!BM7+Data!BM40+Data!BM73+Data!BM106+Data!BM139+Data!BM172+Data!BM205)/1000</f>
        <v/>
      </c>
      <c r="BN10" s="9">
        <f>(Data!BN7+Data!BN40+Data!BN73+Data!BN106+Data!BN139+Data!BN172+Data!BN205)/1000</f>
        <v/>
      </c>
      <c r="BO10" s="9">
        <f>(Data!BO7+Data!BO40+Data!BO73+Data!BO106+Data!BO139+Data!BO172+Data!BO205)/1000</f>
        <v/>
      </c>
      <c r="BP10" s="9">
        <f>(Data!BP7+Data!BP40+Data!BP73+Data!BP106+Data!BP139+Data!BP172+Data!BP205)/1000</f>
        <v/>
      </c>
      <c r="BQ10" s="9">
        <f>(Data!BQ7+Data!BQ40+Data!BQ73+Data!BQ106+Data!BQ139+Data!BQ172+Data!BQ205)/1000</f>
        <v/>
      </c>
      <c r="BR10" s="9">
        <f>(Data!BR7+Data!BR40+Data!BR73+Data!BR106+Data!BR139+Data!BR172+Data!BR205)/1000</f>
        <v/>
      </c>
      <c r="BS10" s="9">
        <f>(Data!BS7+Data!BS40+Data!BS73+Data!BS106+Data!BS139+Data!BS172+Data!BS205)/1000</f>
        <v/>
      </c>
      <c r="BT10" s="9">
        <f>(Data!BT7+Data!BT40+Data!BT73+Data!BT106+Data!BT139+Data!BT172+Data!BT205)/1000</f>
        <v/>
      </c>
      <c r="BU10" s="9">
        <f>(Data!BU7+Data!BU40+Data!BU73+Data!BU106+Data!BU139+Data!BU172+Data!BU205)/1000</f>
        <v/>
      </c>
      <c r="BV10" s="9">
        <f>(Data!BV7+Data!BV40+Data!BV73+Data!BV106+Data!BV139+Data!BV172+Data!BV205)/1000</f>
        <v/>
      </c>
      <c r="BW10" s="9">
        <f>(Data!BW7+Data!BW40+Data!BW73+Data!BW106+Data!BW139+Data!BW172+Data!BW205)/1000</f>
        <v/>
      </c>
      <c r="BX10" s="9">
        <f>(Data!BX7+Data!BX40+Data!BX73+Data!BX106+Data!BX139+Data!BX172+Data!BX205)/1000</f>
        <v/>
      </c>
      <c r="BY10" s="9">
        <f>(Data!BY7+Data!BY40+Data!BY73+Data!BY106+Data!BY139+Data!BY172+Data!BY205)/1000</f>
        <v/>
      </c>
      <c r="BZ10" s="9">
        <f>(Data!BZ7+Data!BZ40+Data!BZ73+Data!BZ106+Data!BZ139+Data!BZ172+Data!BZ205)/1000</f>
        <v/>
      </c>
      <c r="CA10" s="9">
        <f>(Data!CA7+Data!CA40+Data!CA73+Data!CA106+Data!CA139+Data!CA172+Data!CA205)/1000</f>
        <v/>
      </c>
      <c r="CB10" s="9">
        <f>(Data!CB7+Data!CB40+Data!CB73+Data!CB106+Data!CB139+Data!CB172+Data!CB205)/1000</f>
        <v/>
      </c>
      <c r="CC10" s="9">
        <f>(Data!CC7+Data!CC40+Data!CC73+Data!CC106+Data!CC139+Data!CC172+Data!CC205)/1000</f>
        <v/>
      </c>
      <c r="CD10" s="9">
        <f>(Data!CD7+Data!CD40+Data!CD73+Data!CD106+Data!CD139+Data!CD172+Data!CD205)/1000</f>
        <v/>
      </c>
      <c r="CE10" s="9">
        <f>(Data!CE7+Data!CE40+Data!CE73+Data!CE106+Data!CE139+Data!CE172+Data!CE205)/1000</f>
        <v/>
      </c>
      <c r="CF10" s="9">
        <f>(Data!CF7+Data!CF40+Data!CF73+Data!CF106+Data!CF139+Data!CF172+Data!CF205)/1000</f>
        <v/>
      </c>
      <c r="CG10" s="9">
        <f>(Data!CG7+Data!CG40+Data!CG73+Data!CG106+Data!CG139+Data!CG172+Data!CG205)/1000</f>
        <v/>
      </c>
      <c r="CH10" s="9">
        <f>(Data!CH7+Data!CH40+Data!CH73+Data!CH106+Data!CH139+Data!CH172+Data!CH205)/1000</f>
        <v/>
      </c>
      <c r="CI10" s="9">
        <f>(Data!CI7+Data!CI40+Data!CI73+Data!CI106+Data!CI139+Data!CI172+Data!CI205)/1000</f>
        <v/>
      </c>
      <c r="CJ10" s="9">
        <f>(Data!CJ7+Data!CJ40+Data!CJ73+Data!CJ106+Data!CJ139+Data!CJ172+Data!CJ205)/1000</f>
        <v/>
      </c>
      <c r="CK10" s="9">
        <f>(Data!CK7+Data!CK40+Data!CK73+Data!CK106+Data!CK139+Data!CK172+Data!CK205)/1000</f>
        <v/>
      </c>
      <c r="CL10" s="9">
        <f>(Data!CL7+Data!CL40+Data!CL73+Data!CL106+Data!CL139+Data!CL172+Data!CL205)/1000</f>
        <v/>
      </c>
      <c r="CM10" s="9">
        <f>(Data!CM7+Data!CM40+Data!CM73+Data!CM106+Data!CM139+Data!CM172+Data!CM205)/1000</f>
        <v/>
      </c>
      <c r="CN10" s="9">
        <f>(Data!CN7+Data!CN40+Data!CN73+Data!CN106+Data!CN139+Data!CN172+Data!CN205)/1000</f>
        <v/>
      </c>
      <c r="CO10" s="9">
        <f>(Data!CO7+Data!CO40+Data!CO73+Data!CO106+Data!CO139+Data!CO172+Data!CO205)/1000</f>
        <v/>
      </c>
      <c r="CP10" s="9">
        <f>(Data!CP7+Data!CP40+Data!CP73+Data!CP106+Data!CP139+Data!CP172+Data!CP205)/1000</f>
        <v/>
      </c>
      <c r="CQ10" s="9">
        <f>(Data!CQ7+Data!CQ40+Data!CQ73+Data!CQ106+Data!CQ139+Data!CQ172+Data!CQ205)/1000</f>
        <v/>
      </c>
      <c r="CR10" s="9">
        <f>(Data!CR7+Data!CR40+Data!CR73+Data!CR106+Data!CR139+Data!CR172+Data!CR205)/1000</f>
        <v/>
      </c>
      <c r="CS10" s="9">
        <f>(Data!CS7+Data!CS40+Data!CS73+Data!CS106+Data!CS139+Data!CS172+Data!CS205)/1000</f>
        <v/>
      </c>
      <c r="CT10" s="9">
        <f>(Data!CT7+Data!CT40+Data!CT73+Data!CT106+Data!CT139+Data!CT172+Data!CT205)/1000</f>
        <v/>
      </c>
      <c r="CU10" s="9">
        <f>(Data!CU7+Data!CU40+Data!CU73+Data!CU106+Data!CU139+Data!CU172+Data!CU205)/1000</f>
        <v/>
      </c>
      <c r="CV10" s="9">
        <f>(Data!CV7+Data!CV40+Data!CV73+Data!CV106+Data!CV139+Data!CV172+Data!CV205)/1000</f>
        <v/>
      </c>
      <c r="CW10" s="9">
        <f>(Data!CW7+Data!CW40+Data!CW73+Data!CW106+Data!CW139+Data!CW172+Data!CW205)/1000</f>
        <v/>
      </c>
      <c r="CX10" s="9">
        <f>(Data!CX7+Data!CX40+Data!CX73+Data!CX106+Data!CX139+Data!CX172+Data!CX205)/1000</f>
        <v/>
      </c>
      <c r="CY10" s="9">
        <f>(Data!CY7+Data!CY40+Data!CY73+Data!CY106+Data!CY139+Data!CY172+Data!CY205)/1000</f>
        <v/>
      </c>
      <c r="CZ10" s="9">
        <f>(Data!CZ7+Data!CZ40+Data!CZ73+Data!CZ106+Data!CZ139+Data!CZ172+Data!CZ205)/1000</f>
        <v/>
      </c>
      <c r="DA10" s="9">
        <f>(Data!DA7+Data!DA40+Data!DA73+Data!DA106+Data!DA139+Data!DA172+Data!DA205)/1000</f>
        <v/>
      </c>
      <c r="DB10" s="9">
        <f>(Data!DB7+Data!DB40+Data!DB73+Data!DB106+Data!DB139+Data!DB172+Data!DB205)/1000</f>
        <v/>
      </c>
      <c r="DC10" s="9">
        <f>(Data!DC7+Data!DC40+Data!DC73+Data!DC106+Data!DC139+Data!DC172+Data!DC205)/1000</f>
        <v/>
      </c>
      <c r="DD10" s="9">
        <f>(Data!DD7+Data!DD40+Data!DD73+Data!DD106+Data!DD139+Data!DD172+Data!DD205)/1000</f>
        <v/>
      </c>
      <c r="DE10" s="9">
        <f>(Data!DE7+Data!DE40+Data!DE73+Data!DE106+Data!DE139+Data!DE172+Data!DE205)/1000</f>
        <v/>
      </c>
      <c r="DF10" s="9">
        <f>(Data!DF7+Data!DF40+Data!DF73+Data!DF106+Data!DF139+Data!DF172+Data!DF205)/1000</f>
        <v/>
      </c>
      <c r="DG10" s="9">
        <f>(Data!DG7+Data!DG40+Data!DG73+Data!DG106+Data!DG139+Data!DG172+Data!DG205)/1000</f>
        <v/>
      </c>
      <c r="DH10" s="9">
        <f>(Data!DH7+Data!DH40+Data!DH73+Data!DH106+Data!DH139+Data!DH172+Data!DH205)/1000</f>
        <v/>
      </c>
      <c r="DI10" s="9">
        <f>(Data!DI7+Data!DI40+Data!DI73+Data!DI106+Data!DI139+Data!DI172+Data!DI205)/1000</f>
        <v/>
      </c>
      <c r="DJ10" s="9">
        <f>(Data!DJ7+Data!DJ40+Data!DJ73+Data!DJ106+Data!DJ139+Data!DJ172+Data!DJ205)/1000</f>
        <v/>
      </c>
      <c r="DK10" s="9">
        <f>(Data!DK7+Data!DK40+Data!DK73+Data!DK106+Data!DK139+Data!DK172+Data!DK205)/1000</f>
        <v/>
      </c>
      <c r="DL10" s="9">
        <f>(Data!DL7+Data!DL40+Data!DL73+Data!DL106+Data!DL139+Data!DL172+Data!DL205)/1000</f>
        <v/>
      </c>
      <c r="DM10" s="9">
        <f>(Data!DM7+Data!DM40+Data!DM73+Data!DM106+Data!DM139+Data!DM172+Data!DM205)/1000</f>
        <v/>
      </c>
      <c r="DN10" s="9">
        <f>(Data!DN7+Data!DN40+Data!DN73+Data!DN106+Data!DN139+Data!DN172+Data!DN205)/1000</f>
        <v/>
      </c>
      <c r="DO10" s="9">
        <f>(Data!DO7+Data!DO40+Data!DO73+Data!DO106+Data!DO139+Data!DO172+Data!DO205)/1000</f>
        <v/>
      </c>
      <c r="DP10" s="9">
        <f>(Data!DP7+Data!DP40+Data!DP73+Data!DP106+Data!DP139+Data!DP172+Data!DP205)/1000</f>
        <v/>
      </c>
      <c r="DQ10" s="9">
        <f>(Data!DQ7+Data!DQ40+Data!DQ73+Data!DQ106+Data!DQ139+Data!DQ172+Data!DQ205)/1000</f>
        <v/>
      </c>
      <c r="DR10" s="9">
        <f>(Data!DR7+Data!DR40+Data!DR73+Data!DR106+Data!DR139+Data!DR172+Data!DR205)/1000</f>
        <v/>
      </c>
      <c r="DS10" s="9">
        <f>(Data!DS7+Data!DS40+Data!DS73+Data!DS106+Data!DS139+Data!DS172+Data!DS205)/1000</f>
        <v/>
      </c>
      <c r="DT10" s="9">
        <f>(Data!DT7+Data!DT40+Data!DT73+Data!DT106+Data!DT139+Data!DT172+Data!DT205)/1000</f>
        <v/>
      </c>
      <c r="DU10" s="9">
        <f>(Data!DU7+Data!DU40+Data!DU73+Data!DU106+Data!DU139+Data!DU172+Data!DU205)/1000</f>
        <v/>
      </c>
      <c r="DV10" s="9">
        <f>(Data!DV7+Data!DV40+Data!DV73+Data!DV106+Data!DV139+Data!DV172+Data!DV205)/1000</f>
        <v/>
      </c>
      <c r="DW10" s="9">
        <f>(Data!DW7+Data!DW40+Data!DW73+Data!DW106+Data!DW139+Data!DW172+Data!DW205)/1000</f>
        <v/>
      </c>
      <c r="DX10" s="9">
        <f>(Data!DX7+Data!DX40+Data!DX73+Data!DX106+Data!DX139+Data!DX172+Data!DX205)/1000</f>
        <v/>
      </c>
      <c r="DY10" s="9">
        <f>(Data!DY7+Data!DY40+Data!DY73+Data!DY106+Data!DY139+Data!DY172+Data!DY205)/1000</f>
        <v/>
      </c>
      <c r="DZ10" s="9">
        <f>(Data!DZ7+Data!DZ40+Data!DZ73+Data!DZ106+Data!DZ139+Data!DZ172+Data!DZ205)/1000</f>
        <v/>
      </c>
      <c r="EA10" s="9">
        <f>(Data!EA7+Data!EA40+Data!EA73+Data!EA106+Data!EA139+Data!EA172+Data!EA205)/1000</f>
        <v/>
      </c>
      <c r="EB10" s="9">
        <f>(Data!EB7+Data!EB40+Data!EB73+Data!EB106+Data!EB139+Data!EB172+Data!EB205)/1000</f>
        <v/>
      </c>
      <c r="EC10" s="9">
        <f>(Data!EC7+Data!EC40+Data!EC73+Data!EC106+Data!EC139+Data!EC172+Data!EC205)/1000</f>
        <v/>
      </c>
      <c r="ED10" s="9">
        <f>(Data!ED7+Data!ED40+Data!ED73+Data!ED106+Data!ED139+Data!ED172+Data!ED205)/1000</f>
        <v/>
      </c>
      <c r="EE10" s="9">
        <f>(Data!EE7+Data!EE40+Data!EE73+Data!EE106+Data!EE139+Data!EE172+Data!EE205)/1000</f>
        <v/>
      </c>
      <c r="EF10" s="9">
        <f>(Data!EF7+Data!EF40+Data!EF73+Data!EF106+Data!EF139+Data!EF172+Data!EF205)/1000</f>
        <v/>
      </c>
      <c r="EG10" s="9">
        <f>(Data!EG7+Data!EG40+Data!EG73+Data!EG106+Data!EG139+Data!EG172+Data!EG205)/1000</f>
        <v/>
      </c>
      <c r="EH10" s="9">
        <f>(Data!EH7+Data!EH40+Data!EH73+Data!EH106+Data!EH139+Data!EH172+Data!EH205)/1000</f>
        <v/>
      </c>
      <c r="EI10" s="9">
        <f>(Data!EI7+Data!EI40+Data!EI73+Data!EI106+Data!EI139+Data!EI172+Data!EI205)/1000</f>
        <v/>
      </c>
      <c r="EJ10" s="9">
        <f>(Data!EJ7+Data!EJ40+Data!EJ73+Data!EJ106+Data!EJ139+Data!EJ172+Data!EJ205)/1000</f>
        <v/>
      </c>
      <c r="EK10" s="9">
        <f>(Data!EK7+Data!EK40+Data!EK73+Data!EK106+Data!EK139+Data!EK172+Data!EK205)/1000</f>
        <v/>
      </c>
      <c r="EL10" s="9">
        <f>(Data!EL7+Data!EL40+Data!EL73+Data!EL106+Data!EL139+Data!EL172+Data!EL205)/1000</f>
        <v/>
      </c>
      <c r="EM10" s="9">
        <f>(Data!EM7+Data!EM40+Data!EM73+Data!EM106+Data!EM139+Data!EM172+Data!EM205)/1000</f>
        <v/>
      </c>
      <c r="EN10" s="9">
        <f>(Data!EN7+Data!EN40+Data!EN73+Data!EN106+Data!EN139+Data!EN172+Data!EN205)/1000</f>
        <v/>
      </c>
      <c r="EO10" s="9">
        <f>(Data!EO7+Data!EO40+Data!EO73+Data!EO106+Data!EO139+Data!EO172+Data!EO205)/1000</f>
        <v/>
      </c>
      <c r="EP10" s="9">
        <f>(Data!EP7+Data!EP40+Data!EP73+Data!EP106+Data!EP139+Data!EP172+Data!EP205)/1000</f>
        <v/>
      </c>
      <c r="EQ10" s="9">
        <f>(Data!EQ7+Data!EQ40+Data!EQ73+Data!EQ106+Data!EQ139+Data!EQ172+Data!EQ205)/1000</f>
        <v/>
      </c>
      <c r="ER10" s="9">
        <f>(Data!ER7+Data!ER40+Data!ER73+Data!ER106+Data!ER139+Data!ER172+Data!ER205)/1000</f>
        <v/>
      </c>
      <c r="ES10" s="9">
        <f>(Data!ES7+Data!ES40+Data!ES73+Data!ES106+Data!ES139+Data!ES172+Data!ES205)/1000</f>
        <v/>
      </c>
      <c r="ET10" s="9">
        <f>(Data!ET7+Data!ET40+Data!ET73+Data!ET106+Data!ET139+Data!ET172+Data!ET205)/1000</f>
        <v/>
      </c>
      <c r="EU10" s="9">
        <f>(Data!EU7+Data!EU40+Data!EU73+Data!EU106+Data!EU139+Data!EU172+Data!EU205)/1000</f>
        <v/>
      </c>
      <c r="EV10" s="9">
        <f>(Data!EV7+Data!EV40+Data!EV73+Data!EV106+Data!EV139+Data!EV172+Data!EV205)/1000</f>
        <v/>
      </c>
      <c r="EW10" s="9">
        <f>(Data!EW7+Data!EW40+Data!EW73+Data!EW106+Data!EW139+Data!EW172+Data!EW205)/1000</f>
        <v/>
      </c>
      <c r="EX10" s="9">
        <f>(Data!EX7+Data!EX40+Data!EX73+Data!EX106+Data!EX139+Data!EX172+Data!EX205)/1000</f>
        <v/>
      </c>
      <c r="EY10" s="9">
        <f>(Data!EY7+Data!EY40+Data!EY73+Data!EY106+Data!EY139+Data!EY172+Data!EY205)/1000</f>
        <v/>
      </c>
      <c r="EZ10" s="9">
        <f>(Data!EZ7+Data!EZ40+Data!EZ73+Data!EZ106+Data!EZ139+Data!EZ172+Data!EZ205)/1000</f>
        <v/>
      </c>
      <c r="FA10" s="9">
        <f>(Data!FA7+Data!FA40+Data!FA73+Data!FA106+Data!FA139+Data!FA172+Data!FA205)/1000</f>
        <v/>
      </c>
      <c r="FB10" s="9">
        <f>(Data!FB7+Data!FB40+Data!FB73+Data!FB106+Data!FB139+Data!FB172+Data!FB205)/1000</f>
        <v/>
      </c>
      <c r="FC10" s="9">
        <f>(Data!FC7+Data!FC40+Data!FC73+Data!FC106+Data!FC139+Data!FC172+Data!FC205)/1000</f>
        <v/>
      </c>
      <c r="FD10" s="9">
        <f>(Data!FD7+Data!FD40+Data!FD73+Data!FD106+Data!FD139+Data!FD172+Data!FD205)/1000</f>
        <v/>
      </c>
      <c r="FE10" s="9">
        <f>(Data!FE7+Data!FE40+Data!FE73+Data!FE106+Data!FE139+Data!FE172+Data!FE205)/1000</f>
        <v/>
      </c>
      <c r="FF10" s="9">
        <f>(Data!FF7+Data!FF40+Data!FF73+Data!FF106+Data!FF139+Data!FF172+Data!FF205)/1000</f>
        <v/>
      </c>
      <c r="FG10" s="9">
        <f>(Data!FG7+Data!FG40+Data!FG73+Data!FG106+Data!FG139+Data!FG172+Data!FG205)/1000</f>
        <v/>
      </c>
      <c r="FH10" s="9">
        <f>(Data!FH7+Data!FH40+Data!FH73+Data!FH106+Data!FH139+Data!FH172+Data!FH205)/1000</f>
        <v/>
      </c>
      <c r="FI10" s="9">
        <f>(Data!FI7+Data!FI40+Data!FI73+Data!FI106+Data!FI139+Data!FI172+Data!FI205)/1000</f>
        <v/>
      </c>
      <c r="FJ10" s="9">
        <f>(Data!FJ7+Data!FJ40+Data!FJ73+Data!FJ106+Data!FJ139+Data!FJ172+Data!FJ205)/1000</f>
        <v/>
      </c>
      <c r="FK10" s="9">
        <f>(Data!FK7+Data!FK40+Data!FK73+Data!FK106+Data!FK139+Data!FK172+Data!FK205)/1000</f>
        <v/>
      </c>
      <c r="FL10" s="9">
        <f>(Data!FL7+Data!FL40+Data!FL73+Data!FL106+Data!FL139+Data!FL172+Data!FL205)/1000</f>
        <v/>
      </c>
      <c r="FM10" s="9">
        <f>(Data!FM7+Data!FM40+Data!FM73+Data!FM106+Data!FM139+Data!FM172+Data!FM205)/1000</f>
        <v/>
      </c>
      <c r="FN10" s="9">
        <f>(Data!FN7+Data!FN40+Data!FN73+Data!FN106+Data!FN139+Data!FN172+Data!FN205)/1000</f>
        <v/>
      </c>
      <c r="FO10" s="9">
        <f>(Data!FO7+Data!FO40+Data!FO73+Data!FO106+Data!FO139+Data!FO172+Data!FO205)/1000</f>
        <v/>
      </c>
      <c r="FP10" s="9">
        <f>(Data!FP7+Data!FP40+Data!FP73+Data!FP106+Data!FP139+Data!FP172+Data!FP205)/1000</f>
        <v/>
      </c>
      <c r="FQ10" s="9">
        <f>(Data!FQ7+Data!FQ40+Data!FQ73+Data!FQ106+Data!FQ139+Data!FQ172+Data!FQ205)/1000</f>
        <v/>
      </c>
      <c r="FR10" s="9">
        <f>(Data!FR7+Data!FR40+Data!FR73+Data!FR106+Data!FR139+Data!FR172+Data!FR205)/1000</f>
        <v/>
      </c>
      <c r="FS10" s="9">
        <f>(Data!FS7+Data!FS40+Data!FS73+Data!FS106+Data!FS139+Data!FS172+Data!FS205)/1000</f>
        <v/>
      </c>
      <c r="FT10" s="9">
        <f>(Data!FT7+Data!FT40+Data!FT73+Data!FT106+Data!FT139+Data!FT172+Data!FT205)/1000</f>
        <v/>
      </c>
      <c r="FU10" s="9">
        <f>(Data!FU7+Data!FU40+Data!FU73+Data!FU106+Data!FU139+Data!FU172+Data!FU205)/1000</f>
        <v/>
      </c>
      <c r="FV10" s="9">
        <f>(Data!FV7+Data!FV40+Data!FV73+Data!FV106+Data!FV139+Data!FV172+Data!FV205)/1000</f>
        <v/>
      </c>
      <c r="FW10" s="9">
        <f>(Data!FW7+Data!FW40+Data!FW73+Data!FW106+Data!FW139+Data!FW172+Data!FW205)/1000</f>
        <v/>
      </c>
      <c r="FX10" s="9">
        <f>(Data!FX7+Data!FX40+Data!FX73+Data!FX106+Data!FX139+Data!FX172+Data!FX205)/1000</f>
        <v/>
      </c>
      <c r="FY10" s="9">
        <f>(Data!FY7+Data!FY40+Data!FY73+Data!FY106+Data!FY139+Data!FY172+Data!FY205)/1000</f>
        <v/>
      </c>
      <c r="FZ10" s="9">
        <f>(Data!FZ7+Data!FZ40+Data!FZ73+Data!FZ106+Data!FZ139+Data!FZ172+Data!FZ205)/1000</f>
        <v/>
      </c>
      <c r="GA10" s="9">
        <f>(Data!GA7+Data!GA40+Data!GA73+Data!GA106+Data!GA139+Data!GA172+Data!GA205)/1000</f>
        <v/>
      </c>
      <c r="GB10" s="9">
        <f>(Data!GB7+Data!GB40+Data!GB73+Data!GB106+Data!GB139+Data!GB172+Data!GB205)/1000</f>
        <v/>
      </c>
      <c r="GC10" s="9">
        <f>(Data!GC7+Data!GC40+Data!GC73+Data!GC106+Data!GC139+Data!GC172+Data!GC205)/1000</f>
        <v/>
      </c>
      <c r="GD10" s="9">
        <f>(Data!GD7+Data!GD40+Data!GD73+Data!GD106+Data!GD139+Data!GD172+Data!GD205)/1000</f>
        <v/>
      </c>
      <c r="GE10" s="9">
        <f>(Data!GE7+Data!GE40+Data!GE73+Data!GE106+Data!GE139+Data!GE172+Data!GE205)/1000</f>
        <v/>
      </c>
      <c r="GF10" s="9">
        <f>(Data!GF7+Data!GF40+Data!GF73+Data!GF106+Data!GF139+Data!GF172+Data!GF205)/1000</f>
        <v/>
      </c>
      <c r="GG10" s="9">
        <f>(Data!GG7+Data!GG40+Data!GG73+Data!GG106+Data!GG139+Data!GG172+Data!GG205)/1000</f>
        <v/>
      </c>
      <c r="GH10" s="9">
        <f>(Data!GH7+Data!GH40+Data!GH73+Data!GH106+Data!GH139+Data!GH172+Data!GH205)/1000</f>
        <v/>
      </c>
      <c r="GI10" s="9">
        <f>(Data!GI7+Data!GI40+Data!GI73+Data!GI106+Data!GI139+Data!GI172+Data!GI205)/1000</f>
        <v/>
      </c>
      <c r="GJ10" s="9">
        <f>(Data!GJ7+Data!GJ40+Data!GJ73+Data!GJ106+Data!GJ139+Data!GJ172+Data!GJ205)/1000</f>
        <v/>
      </c>
      <c r="GK10" s="9">
        <f>(Data!GK7+Data!GK40+Data!GK73+Data!GK106+Data!GK139+Data!GK172+Data!GK205)/1000</f>
        <v/>
      </c>
      <c r="GL10" s="9">
        <f>(Data!GL7+Data!GL40+Data!GL73+Data!GL106+Data!GL139+Data!GL172+Data!GL205)/1000</f>
        <v/>
      </c>
      <c r="GM10" s="9">
        <f>(Data!GM7+Data!GM40+Data!GM73+Data!GM106+Data!GM139+Data!GM172+Data!GM205)/1000</f>
        <v/>
      </c>
      <c r="GN10" s="9">
        <f>(Data!GN7+Data!GN40+Data!GN73+Data!GN106+Data!GN139+Data!GN172+Data!GN205)/1000</f>
        <v/>
      </c>
      <c r="GO10" s="9">
        <f>(Data!GO7+Data!GO40+Data!GO73+Data!GO106+Data!GO139+Data!GO172+Data!GO205)/1000</f>
        <v/>
      </c>
    </row>
    <row r="11">
      <c r="A11" s="6" t="inlineStr">
        <is>
          <t>180+</t>
        </is>
      </c>
      <c r="B11" s="7">
        <f>(Data!B8+Data!B41+Data!B74+Data!B107+Data!B140+Data!B173+Data!B206)/1000</f>
        <v/>
      </c>
      <c r="C11" s="7">
        <f>(Data!C8+Data!C41+Data!C74+Data!C107+Data!C140+Data!C173+Data!C206)/1000</f>
        <v/>
      </c>
      <c r="D11" s="7">
        <f>(Data!D8+Data!D41+Data!D74+Data!D107+Data!D140+Data!D173+Data!D206)/1000</f>
        <v/>
      </c>
      <c r="E11" s="7">
        <f>(Data!E8+Data!E41+Data!E74+Data!E107+Data!E140+Data!E173+Data!E206)/1000</f>
        <v/>
      </c>
      <c r="F11" s="7">
        <f>(Data!F8+Data!F41+Data!F74+Data!F107+Data!F140+Data!F173+Data!F206)/1000</f>
        <v/>
      </c>
      <c r="G11" s="7">
        <f>(Data!G8+Data!G41+Data!G74+Data!G107+Data!G140+Data!G173+Data!G206)/1000</f>
        <v/>
      </c>
      <c r="H11" s="7">
        <f>(Data!H8+Data!H41+Data!H74+Data!H107+Data!H140+Data!H173+Data!H206)/1000</f>
        <v/>
      </c>
      <c r="I11" s="7">
        <f>(Data!I8+Data!I41+Data!I74+Data!I107+Data!I140+Data!I173+Data!I206)/1000</f>
        <v/>
      </c>
      <c r="J11" s="7">
        <f>(Data!J8+Data!J41+Data!J74+Data!J107+Data!J140+Data!J173+Data!J206)/1000</f>
        <v/>
      </c>
      <c r="K11" s="7">
        <f>(Data!K8+Data!K41+Data!K74+Data!K107+Data!K140+Data!K173+Data!K206)/1000</f>
        <v/>
      </c>
      <c r="L11" s="7">
        <f>(Data!L8+Data!L41+Data!L74+Data!L107+Data!L140+Data!L173+Data!L206)/1000</f>
        <v/>
      </c>
      <c r="M11" s="7">
        <f>(Data!M8+Data!M41+Data!M74+Data!M107+Data!M140+Data!M173+Data!M206)/1000</f>
        <v/>
      </c>
      <c r="N11" s="7">
        <f>(Data!N8+Data!N41+Data!N74+Data!N107+Data!N140+Data!N173+Data!N206)/1000</f>
        <v/>
      </c>
      <c r="O11" s="7">
        <f>(Data!O8+Data!O41+Data!O74+Data!O107+Data!O140+Data!O173+Data!O206)/1000</f>
        <v/>
      </c>
      <c r="P11" s="7">
        <f>(Data!P8+Data!P41+Data!P74+Data!P107+Data!P140+Data!P173+Data!P206)/1000</f>
        <v/>
      </c>
      <c r="Q11" s="7">
        <f>(Data!Q8+Data!Q41+Data!Q74+Data!Q107+Data!Q140+Data!Q173+Data!Q206)/1000</f>
        <v/>
      </c>
      <c r="R11" s="7">
        <f>(Data!R8+Data!R41+Data!R74+Data!R107+Data!R140+Data!R173+Data!R206)/1000</f>
        <v/>
      </c>
      <c r="S11" s="7">
        <f>(Data!S8+Data!S41+Data!S74+Data!S107+Data!S140+Data!S173+Data!S206)/1000</f>
        <v/>
      </c>
      <c r="T11" s="7">
        <f>(Data!T8+Data!T41+Data!T74+Data!T107+Data!T140+Data!T173+Data!T206)/1000</f>
        <v/>
      </c>
      <c r="U11" s="7">
        <f>(Data!U8+Data!U41+Data!U74+Data!U107+Data!U140+Data!U173+Data!U206)/1000</f>
        <v/>
      </c>
      <c r="V11" s="7">
        <f>(Data!V8+Data!V41+Data!V74+Data!V107+Data!V140+Data!V173+Data!V206)/1000</f>
        <v/>
      </c>
      <c r="W11" s="7">
        <f>(Data!W8+Data!W41+Data!W74+Data!W107+Data!W140+Data!W173+Data!W206)/1000</f>
        <v/>
      </c>
      <c r="X11" s="7">
        <f>(Data!X8+Data!X41+Data!X74+Data!X107+Data!X140+Data!X173+Data!X206)/1000</f>
        <v/>
      </c>
      <c r="Y11" s="7">
        <f>(Data!Y8+Data!Y41+Data!Y74+Data!Y107+Data!Y140+Data!Y173+Data!Y206)/1000</f>
        <v/>
      </c>
      <c r="Z11" s="7">
        <f>(Data!Z8+Data!Z41+Data!Z74+Data!Z107+Data!Z140+Data!Z173+Data!Z206)/1000</f>
        <v/>
      </c>
      <c r="AA11" s="7">
        <f>(Data!AA8+Data!AA41+Data!AA74+Data!AA107+Data!AA140+Data!AA173+Data!AA206)/1000</f>
        <v/>
      </c>
      <c r="AB11" s="7">
        <f>(Data!AB8+Data!AB41+Data!AB74+Data!AB107+Data!AB140+Data!AB173+Data!AB206)/1000</f>
        <v/>
      </c>
      <c r="AC11" s="7">
        <f>(Data!AC8+Data!AC41+Data!AC74+Data!AC107+Data!AC140+Data!AC173+Data!AC206)/1000</f>
        <v/>
      </c>
      <c r="AD11" s="7">
        <f>(Data!AD8+Data!AD41+Data!AD74+Data!AD107+Data!AD140+Data!AD173+Data!AD206)/1000</f>
        <v/>
      </c>
      <c r="AE11" s="7">
        <f>(Data!AE8+Data!AE41+Data!AE74+Data!AE107+Data!AE140+Data!AE173+Data!AE206)/1000</f>
        <v/>
      </c>
      <c r="AF11" s="7">
        <f>(Data!AF8+Data!AF41+Data!AF74+Data!AF107+Data!AF140+Data!AF173+Data!AF206)/1000</f>
        <v/>
      </c>
      <c r="AG11" s="7">
        <f>(Data!AG8+Data!AG41+Data!AG74+Data!AG107+Data!AG140+Data!AG173+Data!AG206)/1000</f>
        <v/>
      </c>
      <c r="AH11" s="7">
        <f>(Data!AH8+Data!AH41+Data!AH74+Data!AH107+Data!AH140+Data!AH173+Data!AH206)/1000</f>
        <v/>
      </c>
      <c r="AI11" s="7">
        <f>(Data!AI8+Data!AI41+Data!AI74+Data!AI107+Data!AI140+Data!AI173+Data!AI206)/1000</f>
        <v/>
      </c>
      <c r="AJ11" s="7">
        <f>(Data!AJ8+Data!AJ41+Data!AJ74+Data!AJ107+Data!AJ140+Data!AJ173+Data!AJ206)/1000</f>
        <v/>
      </c>
      <c r="AK11" s="7">
        <f>(Data!AK8+Data!AK41+Data!AK74+Data!AK107+Data!AK140+Data!AK173+Data!AK206)/1000</f>
        <v/>
      </c>
      <c r="AL11" s="7">
        <f>(Data!AL8+Data!AL41+Data!AL74+Data!AL107+Data!AL140+Data!AL173+Data!AL206)/1000</f>
        <v/>
      </c>
      <c r="AM11" s="7">
        <f>(Data!AM8+Data!AM41+Data!AM74+Data!AM107+Data!AM140+Data!AM173+Data!AM206)/1000</f>
        <v/>
      </c>
      <c r="AN11" s="7">
        <f>(Data!AN8+Data!AN41+Data!AN74+Data!AN107+Data!AN140+Data!AN173+Data!AN206)/1000</f>
        <v/>
      </c>
      <c r="AO11" s="7">
        <f>(Data!AO8+Data!AO41+Data!AO74+Data!AO107+Data!AO140+Data!AO173+Data!AO206)/1000</f>
        <v/>
      </c>
      <c r="AP11" s="7">
        <f>(Data!AP8+Data!AP41+Data!AP74+Data!AP107+Data!AP140+Data!AP173+Data!AP206)/1000</f>
        <v/>
      </c>
      <c r="AQ11" s="7">
        <f>(Data!AQ8+Data!AQ41+Data!AQ74+Data!AQ107+Data!AQ140+Data!AQ173+Data!AQ206)/1000</f>
        <v/>
      </c>
      <c r="AR11" s="7">
        <f>(Data!AR8+Data!AR41+Data!AR74+Data!AR107+Data!AR140+Data!AR173+Data!AR206)/1000</f>
        <v/>
      </c>
      <c r="AS11" s="7">
        <f>(Data!AS8+Data!AS41+Data!AS74+Data!AS107+Data!AS140+Data!AS173+Data!AS206)/1000</f>
        <v/>
      </c>
      <c r="AT11" s="7">
        <f>(Data!AT8+Data!AT41+Data!AT74+Data!AT107+Data!AT140+Data!AT173+Data!AT206)/1000</f>
        <v/>
      </c>
      <c r="AU11" s="7">
        <f>(Data!AU8+Data!AU41+Data!AU74+Data!AU107+Data!AU140+Data!AU173+Data!AU206)/1000</f>
        <v/>
      </c>
      <c r="AV11" s="7">
        <f>(Data!AV8+Data!AV41+Data!AV74+Data!AV107+Data!AV140+Data!AV173+Data!AV206)/1000</f>
        <v/>
      </c>
      <c r="AW11" s="7">
        <f>(Data!AW8+Data!AW41+Data!AW74+Data!AW107+Data!AW140+Data!AW173+Data!AW206)/1000</f>
        <v/>
      </c>
      <c r="AX11" s="7">
        <f>(Data!AX8+Data!AX41+Data!AX74+Data!AX107+Data!AX140+Data!AX173+Data!AX206)/1000</f>
        <v/>
      </c>
      <c r="AY11" s="7">
        <f>(Data!AY8+Data!AY41+Data!AY74+Data!AY107+Data!AY140+Data!AY173+Data!AY206)/1000</f>
        <v/>
      </c>
      <c r="AZ11" s="7">
        <f>(Data!AZ8+Data!AZ41+Data!AZ74+Data!AZ107+Data!AZ140+Data!AZ173+Data!AZ206)/1000</f>
        <v/>
      </c>
      <c r="BA11" s="7">
        <f>(Data!BA8+Data!BA41+Data!BA74+Data!BA107+Data!BA140+Data!BA173+Data!BA206)/1000</f>
        <v/>
      </c>
      <c r="BB11" s="7">
        <f>(Data!BB8+Data!BB41+Data!BB74+Data!BB107+Data!BB140+Data!BB173+Data!BB206)/1000</f>
        <v/>
      </c>
      <c r="BC11" s="7">
        <f>(Data!BC8+Data!BC41+Data!BC74+Data!BC107+Data!BC140+Data!BC173+Data!BC206)/1000</f>
        <v/>
      </c>
      <c r="BD11" s="7">
        <f>(Data!BD8+Data!BD41+Data!BD74+Data!BD107+Data!BD140+Data!BD173+Data!BD206)/1000</f>
        <v/>
      </c>
      <c r="BE11" s="7">
        <f>(Data!BE8+Data!BE41+Data!BE74+Data!BE107+Data!BE140+Data!BE173+Data!BE206)/1000</f>
        <v/>
      </c>
      <c r="BF11" s="7">
        <f>(Data!BF8+Data!BF41+Data!BF74+Data!BF107+Data!BF140+Data!BF173+Data!BF206)/1000</f>
        <v/>
      </c>
      <c r="BG11" s="7">
        <f>(Data!BG8+Data!BG41+Data!BG74+Data!BG107+Data!BG140+Data!BG173+Data!BG206)/1000</f>
        <v/>
      </c>
      <c r="BH11" s="7">
        <f>(Data!BH8+Data!BH41+Data!BH74+Data!BH107+Data!BH140+Data!BH173+Data!BH206)/1000</f>
        <v/>
      </c>
      <c r="BI11" s="7">
        <f>(Data!BI8+Data!BI41+Data!BI74+Data!BI107+Data!BI140+Data!BI173+Data!BI206)/1000</f>
        <v/>
      </c>
      <c r="BJ11" s="7">
        <f>(Data!BJ8+Data!BJ41+Data!BJ74+Data!BJ107+Data!BJ140+Data!BJ173+Data!BJ206)/1000</f>
        <v/>
      </c>
      <c r="BK11" s="7">
        <f>(Data!BK8+Data!BK41+Data!BK74+Data!BK107+Data!BK140+Data!BK173+Data!BK206)/1000</f>
        <v/>
      </c>
      <c r="BL11" s="7">
        <f>(Data!BL8+Data!BL41+Data!BL74+Data!BL107+Data!BL140+Data!BL173+Data!BL206)/1000</f>
        <v/>
      </c>
      <c r="BM11" s="7">
        <f>(Data!BM8+Data!BM41+Data!BM74+Data!BM107+Data!BM140+Data!BM173+Data!BM206)/1000</f>
        <v/>
      </c>
      <c r="BN11" s="7">
        <f>(Data!BN8+Data!BN41+Data!BN74+Data!BN107+Data!BN140+Data!BN173+Data!BN206)/1000</f>
        <v/>
      </c>
      <c r="BO11" s="7">
        <f>(Data!BO8+Data!BO41+Data!BO74+Data!BO107+Data!BO140+Data!BO173+Data!BO206)/1000</f>
        <v/>
      </c>
      <c r="BP11" s="7">
        <f>(Data!BP8+Data!BP41+Data!BP74+Data!BP107+Data!BP140+Data!BP173+Data!BP206)/1000</f>
        <v/>
      </c>
      <c r="BQ11" s="7">
        <f>(Data!BQ8+Data!BQ41+Data!BQ74+Data!BQ107+Data!BQ140+Data!BQ173+Data!BQ206)/1000</f>
        <v/>
      </c>
      <c r="BR11" s="7">
        <f>(Data!BR8+Data!BR41+Data!BR74+Data!BR107+Data!BR140+Data!BR173+Data!BR206)/1000</f>
        <v/>
      </c>
      <c r="BS11" s="7">
        <f>(Data!BS8+Data!BS41+Data!BS74+Data!BS107+Data!BS140+Data!BS173+Data!BS206)/1000</f>
        <v/>
      </c>
      <c r="BT11" s="7">
        <f>(Data!BT8+Data!BT41+Data!BT74+Data!BT107+Data!BT140+Data!BT173+Data!BT206)/1000</f>
        <v/>
      </c>
      <c r="BU11" s="7">
        <f>(Data!BU8+Data!BU41+Data!BU74+Data!BU107+Data!BU140+Data!BU173+Data!BU206)/1000</f>
        <v/>
      </c>
      <c r="BV11" s="7">
        <f>(Data!BV8+Data!BV41+Data!BV74+Data!BV107+Data!BV140+Data!BV173+Data!BV206)/1000</f>
        <v/>
      </c>
      <c r="BW11" s="7">
        <f>(Data!BW8+Data!BW41+Data!BW74+Data!BW107+Data!BW140+Data!BW173+Data!BW206)/1000</f>
        <v/>
      </c>
      <c r="BX11" s="7">
        <f>(Data!BX8+Data!BX41+Data!BX74+Data!BX107+Data!BX140+Data!BX173+Data!BX206)/1000</f>
        <v/>
      </c>
      <c r="BY11" s="7">
        <f>(Data!BY8+Data!BY41+Data!BY74+Data!BY107+Data!BY140+Data!BY173+Data!BY206)/1000</f>
        <v/>
      </c>
      <c r="BZ11" s="7">
        <f>(Data!BZ8+Data!BZ41+Data!BZ74+Data!BZ107+Data!BZ140+Data!BZ173+Data!BZ206)/1000</f>
        <v/>
      </c>
      <c r="CA11" s="7">
        <f>(Data!CA8+Data!CA41+Data!CA74+Data!CA107+Data!CA140+Data!CA173+Data!CA206)/1000</f>
        <v/>
      </c>
      <c r="CB11" s="7">
        <f>(Data!CB8+Data!CB41+Data!CB74+Data!CB107+Data!CB140+Data!CB173+Data!CB206)/1000</f>
        <v/>
      </c>
      <c r="CC11" s="7">
        <f>(Data!CC8+Data!CC41+Data!CC74+Data!CC107+Data!CC140+Data!CC173+Data!CC206)/1000</f>
        <v/>
      </c>
      <c r="CD11" s="7">
        <f>(Data!CD8+Data!CD41+Data!CD74+Data!CD107+Data!CD140+Data!CD173+Data!CD206)/1000</f>
        <v/>
      </c>
      <c r="CE11" s="7">
        <f>(Data!CE8+Data!CE41+Data!CE74+Data!CE107+Data!CE140+Data!CE173+Data!CE206)/1000</f>
        <v/>
      </c>
      <c r="CF11" s="7">
        <f>(Data!CF8+Data!CF41+Data!CF74+Data!CF107+Data!CF140+Data!CF173+Data!CF206)/1000</f>
        <v/>
      </c>
      <c r="CG11" s="7">
        <f>(Data!CG8+Data!CG41+Data!CG74+Data!CG107+Data!CG140+Data!CG173+Data!CG206)/1000</f>
        <v/>
      </c>
      <c r="CH11" s="7">
        <f>(Data!CH8+Data!CH41+Data!CH74+Data!CH107+Data!CH140+Data!CH173+Data!CH206)/1000</f>
        <v/>
      </c>
      <c r="CI11" s="7">
        <f>(Data!CI8+Data!CI41+Data!CI74+Data!CI107+Data!CI140+Data!CI173+Data!CI206)/1000</f>
        <v/>
      </c>
      <c r="CJ11" s="7">
        <f>(Data!CJ8+Data!CJ41+Data!CJ74+Data!CJ107+Data!CJ140+Data!CJ173+Data!CJ206)/1000</f>
        <v/>
      </c>
      <c r="CK11" s="7">
        <f>(Data!CK8+Data!CK41+Data!CK74+Data!CK107+Data!CK140+Data!CK173+Data!CK206)/1000</f>
        <v/>
      </c>
      <c r="CL11" s="7">
        <f>(Data!CL8+Data!CL41+Data!CL74+Data!CL107+Data!CL140+Data!CL173+Data!CL206)/1000</f>
        <v/>
      </c>
      <c r="CM11" s="7">
        <f>(Data!CM8+Data!CM41+Data!CM74+Data!CM107+Data!CM140+Data!CM173+Data!CM206)/1000</f>
        <v/>
      </c>
      <c r="CN11" s="7">
        <f>(Data!CN8+Data!CN41+Data!CN74+Data!CN107+Data!CN140+Data!CN173+Data!CN206)/1000</f>
        <v/>
      </c>
      <c r="CO11" s="7">
        <f>(Data!CO8+Data!CO41+Data!CO74+Data!CO107+Data!CO140+Data!CO173+Data!CO206)/1000</f>
        <v/>
      </c>
      <c r="CP11" s="7">
        <f>(Data!CP8+Data!CP41+Data!CP74+Data!CP107+Data!CP140+Data!CP173+Data!CP206)/1000</f>
        <v/>
      </c>
      <c r="CQ11" s="7">
        <f>(Data!CQ8+Data!CQ41+Data!CQ74+Data!CQ107+Data!CQ140+Data!CQ173+Data!CQ206)/1000</f>
        <v/>
      </c>
      <c r="CR11" s="7">
        <f>(Data!CR8+Data!CR41+Data!CR74+Data!CR107+Data!CR140+Data!CR173+Data!CR206)/1000</f>
        <v/>
      </c>
      <c r="CS11" s="7">
        <f>(Data!CS8+Data!CS41+Data!CS74+Data!CS107+Data!CS140+Data!CS173+Data!CS206)/1000</f>
        <v/>
      </c>
      <c r="CT11" s="7">
        <f>(Data!CT8+Data!CT41+Data!CT74+Data!CT107+Data!CT140+Data!CT173+Data!CT206)/1000</f>
        <v/>
      </c>
      <c r="CU11" s="7">
        <f>(Data!CU8+Data!CU41+Data!CU74+Data!CU107+Data!CU140+Data!CU173+Data!CU206)/1000</f>
        <v/>
      </c>
      <c r="CV11" s="7">
        <f>(Data!CV8+Data!CV41+Data!CV74+Data!CV107+Data!CV140+Data!CV173+Data!CV206)/1000</f>
        <v/>
      </c>
      <c r="CW11" s="7">
        <f>(Data!CW8+Data!CW41+Data!CW74+Data!CW107+Data!CW140+Data!CW173+Data!CW206)/1000</f>
        <v/>
      </c>
      <c r="CX11" s="7">
        <f>(Data!CX8+Data!CX41+Data!CX74+Data!CX107+Data!CX140+Data!CX173+Data!CX206)/1000</f>
        <v/>
      </c>
      <c r="CY11" s="7">
        <f>(Data!CY8+Data!CY41+Data!CY74+Data!CY107+Data!CY140+Data!CY173+Data!CY206)/1000</f>
        <v/>
      </c>
      <c r="CZ11" s="7">
        <f>(Data!CZ8+Data!CZ41+Data!CZ74+Data!CZ107+Data!CZ140+Data!CZ173+Data!CZ206)/1000</f>
        <v/>
      </c>
      <c r="DA11" s="7">
        <f>(Data!DA8+Data!DA41+Data!DA74+Data!DA107+Data!DA140+Data!DA173+Data!DA206)/1000</f>
        <v/>
      </c>
      <c r="DB11" s="7">
        <f>(Data!DB8+Data!DB41+Data!DB74+Data!DB107+Data!DB140+Data!DB173+Data!DB206)/1000</f>
        <v/>
      </c>
      <c r="DC11" s="7">
        <f>(Data!DC8+Data!DC41+Data!DC74+Data!DC107+Data!DC140+Data!DC173+Data!DC206)/1000</f>
        <v/>
      </c>
      <c r="DD11" s="7">
        <f>(Data!DD8+Data!DD41+Data!DD74+Data!DD107+Data!DD140+Data!DD173+Data!DD206)/1000</f>
        <v/>
      </c>
      <c r="DE11" s="7">
        <f>(Data!DE8+Data!DE41+Data!DE74+Data!DE107+Data!DE140+Data!DE173+Data!DE206)/1000</f>
        <v/>
      </c>
      <c r="DF11" s="7">
        <f>(Data!DF8+Data!DF41+Data!DF74+Data!DF107+Data!DF140+Data!DF173+Data!DF206)/1000</f>
        <v/>
      </c>
      <c r="DG11" s="7">
        <f>(Data!DG8+Data!DG41+Data!DG74+Data!DG107+Data!DG140+Data!DG173+Data!DG206)/1000</f>
        <v/>
      </c>
      <c r="DH11" s="7">
        <f>(Data!DH8+Data!DH41+Data!DH74+Data!DH107+Data!DH140+Data!DH173+Data!DH206)/1000</f>
        <v/>
      </c>
      <c r="DI11" s="7">
        <f>(Data!DI8+Data!DI41+Data!DI74+Data!DI107+Data!DI140+Data!DI173+Data!DI206)/1000</f>
        <v/>
      </c>
      <c r="DJ11" s="7">
        <f>(Data!DJ8+Data!DJ41+Data!DJ74+Data!DJ107+Data!DJ140+Data!DJ173+Data!DJ206)/1000</f>
        <v/>
      </c>
      <c r="DK11" s="7">
        <f>(Data!DK8+Data!DK41+Data!DK74+Data!DK107+Data!DK140+Data!DK173+Data!DK206)/1000</f>
        <v/>
      </c>
      <c r="DL11" s="7">
        <f>(Data!DL8+Data!DL41+Data!DL74+Data!DL107+Data!DL140+Data!DL173+Data!DL206)/1000</f>
        <v/>
      </c>
      <c r="DM11" s="7">
        <f>(Data!DM8+Data!DM41+Data!DM74+Data!DM107+Data!DM140+Data!DM173+Data!DM206)/1000</f>
        <v/>
      </c>
      <c r="DN11" s="7">
        <f>(Data!DN8+Data!DN41+Data!DN74+Data!DN107+Data!DN140+Data!DN173+Data!DN206)/1000</f>
        <v/>
      </c>
      <c r="DO11" s="7">
        <f>(Data!DO8+Data!DO41+Data!DO74+Data!DO107+Data!DO140+Data!DO173+Data!DO206)/1000</f>
        <v/>
      </c>
      <c r="DP11" s="7">
        <f>(Data!DP8+Data!DP41+Data!DP74+Data!DP107+Data!DP140+Data!DP173+Data!DP206)/1000</f>
        <v/>
      </c>
      <c r="DQ11" s="7">
        <f>(Data!DQ8+Data!DQ41+Data!DQ74+Data!DQ107+Data!DQ140+Data!DQ173+Data!DQ206)/1000</f>
        <v/>
      </c>
      <c r="DR11" s="7">
        <f>(Data!DR8+Data!DR41+Data!DR74+Data!DR107+Data!DR140+Data!DR173+Data!DR206)/1000</f>
        <v/>
      </c>
      <c r="DS11" s="7">
        <f>(Data!DS8+Data!DS41+Data!DS74+Data!DS107+Data!DS140+Data!DS173+Data!DS206)/1000</f>
        <v/>
      </c>
      <c r="DT11" s="7">
        <f>(Data!DT8+Data!DT41+Data!DT74+Data!DT107+Data!DT140+Data!DT173+Data!DT206)/1000</f>
        <v/>
      </c>
      <c r="DU11" s="7">
        <f>(Data!DU8+Data!DU41+Data!DU74+Data!DU107+Data!DU140+Data!DU173+Data!DU206)/1000</f>
        <v/>
      </c>
      <c r="DV11" s="7">
        <f>(Data!DV8+Data!DV41+Data!DV74+Data!DV107+Data!DV140+Data!DV173+Data!DV206)/1000</f>
        <v/>
      </c>
      <c r="DW11" s="7">
        <f>(Data!DW8+Data!DW41+Data!DW74+Data!DW107+Data!DW140+Data!DW173+Data!DW206)/1000</f>
        <v/>
      </c>
      <c r="DX11" s="7">
        <f>(Data!DX8+Data!DX41+Data!DX74+Data!DX107+Data!DX140+Data!DX173+Data!DX206)/1000</f>
        <v/>
      </c>
      <c r="DY11" s="7">
        <f>(Data!DY8+Data!DY41+Data!DY74+Data!DY107+Data!DY140+Data!DY173+Data!DY206)/1000</f>
        <v/>
      </c>
      <c r="DZ11" s="7">
        <f>(Data!DZ8+Data!DZ41+Data!DZ74+Data!DZ107+Data!DZ140+Data!DZ173+Data!DZ206)/1000</f>
        <v/>
      </c>
      <c r="EA11" s="7">
        <f>(Data!EA8+Data!EA41+Data!EA74+Data!EA107+Data!EA140+Data!EA173+Data!EA206)/1000</f>
        <v/>
      </c>
      <c r="EB11" s="7">
        <f>(Data!EB8+Data!EB41+Data!EB74+Data!EB107+Data!EB140+Data!EB173+Data!EB206)/1000</f>
        <v/>
      </c>
      <c r="EC11" s="7">
        <f>(Data!EC8+Data!EC41+Data!EC74+Data!EC107+Data!EC140+Data!EC173+Data!EC206)/1000</f>
        <v/>
      </c>
      <c r="ED11" s="7">
        <f>(Data!ED8+Data!ED41+Data!ED74+Data!ED107+Data!ED140+Data!ED173+Data!ED206)/1000</f>
        <v/>
      </c>
      <c r="EE11" s="7">
        <f>(Data!EE8+Data!EE41+Data!EE74+Data!EE107+Data!EE140+Data!EE173+Data!EE206)/1000</f>
        <v/>
      </c>
      <c r="EF11" s="7">
        <f>(Data!EF8+Data!EF41+Data!EF74+Data!EF107+Data!EF140+Data!EF173+Data!EF206)/1000</f>
        <v/>
      </c>
      <c r="EG11" s="7">
        <f>(Data!EG8+Data!EG41+Data!EG74+Data!EG107+Data!EG140+Data!EG173+Data!EG206)/1000</f>
        <v/>
      </c>
      <c r="EH11" s="7">
        <f>(Data!EH8+Data!EH41+Data!EH74+Data!EH107+Data!EH140+Data!EH173+Data!EH206)/1000</f>
        <v/>
      </c>
      <c r="EI11" s="7">
        <f>(Data!EI8+Data!EI41+Data!EI74+Data!EI107+Data!EI140+Data!EI173+Data!EI206)/1000</f>
        <v/>
      </c>
      <c r="EJ11" s="7">
        <f>(Data!EJ8+Data!EJ41+Data!EJ74+Data!EJ107+Data!EJ140+Data!EJ173+Data!EJ206)/1000</f>
        <v/>
      </c>
      <c r="EK11" s="7">
        <f>(Data!EK8+Data!EK41+Data!EK74+Data!EK107+Data!EK140+Data!EK173+Data!EK206)/1000</f>
        <v/>
      </c>
      <c r="EL11" s="7">
        <f>(Data!EL8+Data!EL41+Data!EL74+Data!EL107+Data!EL140+Data!EL173+Data!EL206)/1000</f>
        <v/>
      </c>
      <c r="EM11" s="7">
        <f>(Data!EM8+Data!EM41+Data!EM74+Data!EM107+Data!EM140+Data!EM173+Data!EM206)/1000</f>
        <v/>
      </c>
      <c r="EN11" s="7">
        <f>(Data!EN8+Data!EN41+Data!EN74+Data!EN107+Data!EN140+Data!EN173+Data!EN206)/1000</f>
        <v/>
      </c>
      <c r="EO11" s="7">
        <f>(Data!EO8+Data!EO41+Data!EO74+Data!EO107+Data!EO140+Data!EO173+Data!EO206)/1000</f>
        <v/>
      </c>
      <c r="EP11" s="7">
        <f>(Data!EP8+Data!EP41+Data!EP74+Data!EP107+Data!EP140+Data!EP173+Data!EP206)/1000</f>
        <v/>
      </c>
      <c r="EQ11" s="7">
        <f>(Data!EQ8+Data!EQ41+Data!EQ74+Data!EQ107+Data!EQ140+Data!EQ173+Data!EQ206)/1000</f>
        <v/>
      </c>
      <c r="ER11" s="7">
        <f>(Data!ER8+Data!ER41+Data!ER74+Data!ER107+Data!ER140+Data!ER173+Data!ER206)/1000</f>
        <v/>
      </c>
      <c r="ES11" s="7">
        <f>(Data!ES8+Data!ES41+Data!ES74+Data!ES107+Data!ES140+Data!ES173+Data!ES206)/1000</f>
        <v/>
      </c>
      <c r="ET11" s="7">
        <f>(Data!ET8+Data!ET41+Data!ET74+Data!ET107+Data!ET140+Data!ET173+Data!ET206)/1000</f>
        <v/>
      </c>
      <c r="EU11" s="7">
        <f>(Data!EU8+Data!EU41+Data!EU74+Data!EU107+Data!EU140+Data!EU173+Data!EU206)/1000</f>
        <v/>
      </c>
      <c r="EV11" s="7">
        <f>(Data!EV8+Data!EV41+Data!EV74+Data!EV107+Data!EV140+Data!EV173+Data!EV206)/1000</f>
        <v/>
      </c>
      <c r="EW11" s="7">
        <f>(Data!EW8+Data!EW41+Data!EW74+Data!EW107+Data!EW140+Data!EW173+Data!EW206)/1000</f>
        <v/>
      </c>
      <c r="EX11" s="7">
        <f>(Data!EX8+Data!EX41+Data!EX74+Data!EX107+Data!EX140+Data!EX173+Data!EX206)/1000</f>
        <v/>
      </c>
      <c r="EY11" s="7">
        <f>(Data!EY8+Data!EY41+Data!EY74+Data!EY107+Data!EY140+Data!EY173+Data!EY206)/1000</f>
        <v/>
      </c>
      <c r="EZ11" s="7">
        <f>(Data!EZ8+Data!EZ41+Data!EZ74+Data!EZ107+Data!EZ140+Data!EZ173+Data!EZ206)/1000</f>
        <v/>
      </c>
      <c r="FA11" s="7">
        <f>(Data!FA8+Data!FA41+Data!FA74+Data!FA107+Data!FA140+Data!FA173+Data!FA206)/1000</f>
        <v/>
      </c>
      <c r="FB11" s="7">
        <f>(Data!FB8+Data!FB41+Data!FB74+Data!FB107+Data!FB140+Data!FB173+Data!FB206)/1000</f>
        <v/>
      </c>
      <c r="FC11" s="7">
        <f>(Data!FC8+Data!FC41+Data!FC74+Data!FC107+Data!FC140+Data!FC173+Data!FC206)/1000</f>
        <v/>
      </c>
      <c r="FD11" s="7">
        <f>(Data!FD8+Data!FD41+Data!FD74+Data!FD107+Data!FD140+Data!FD173+Data!FD206)/1000</f>
        <v/>
      </c>
      <c r="FE11" s="7">
        <f>(Data!FE8+Data!FE41+Data!FE74+Data!FE107+Data!FE140+Data!FE173+Data!FE206)/1000</f>
        <v/>
      </c>
      <c r="FF11" s="7">
        <f>(Data!FF8+Data!FF41+Data!FF74+Data!FF107+Data!FF140+Data!FF173+Data!FF206)/1000</f>
        <v/>
      </c>
      <c r="FG11" s="7">
        <f>(Data!FG8+Data!FG41+Data!FG74+Data!FG107+Data!FG140+Data!FG173+Data!FG206)/1000</f>
        <v/>
      </c>
      <c r="FH11" s="7">
        <f>(Data!FH8+Data!FH41+Data!FH74+Data!FH107+Data!FH140+Data!FH173+Data!FH206)/1000</f>
        <v/>
      </c>
      <c r="FI11" s="7">
        <f>(Data!FI8+Data!FI41+Data!FI74+Data!FI107+Data!FI140+Data!FI173+Data!FI206)/1000</f>
        <v/>
      </c>
      <c r="FJ11" s="7">
        <f>(Data!FJ8+Data!FJ41+Data!FJ74+Data!FJ107+Data!FJ140+Data!FJ173+Data!FJ206)/1000</f>
        <v/>
      </c>
      <c r="FK11" s="7">
        <f>(Data!FK8+Data!FK41+Data!FK74+Data!FK107+Data!FK140+Data!FK173+Data!FK206)/1000</f>
        <v/>
      </c>
      <c r="FL11" s="7">
        <f>(Data!FL8+Data!FL41+Data!FL74+Data!FL107+Data!FL140+Data!FL173+Data!FL206)/1000</f>
        <v/>
      </c>
      <c r="FM11" s="7">
        <f>(Data!FM8+Data!FM41+Data!FM74+Data!FM107+Data!FM140+Data!FM173+Data!FM206)/1000</f>
        <v/>
      </c>
      <c r="FN11" s="7">
        <f>(Data!FN8+Data!FN41+Data!FN74+Data!FN107+Data!FN140+Data!FN173+Data!FN206)/1000</f>
        <v/>
      </c>
      <c r="FO11" s="7">
        <f>(Data!FO8+Data!FO41+Data!FO74+Data!FO107+Data!FO140+Data!FO173+Data!FO206)/1000</f>
        <v/>
      </c>
      <c r="FP11" s="7">
        <f>(Data!FP8+Data!FP41+Data!FP74+Data!FP107+Data!FP140+Data!FP173+Data!FP206)/1000</f>
        <v/>
      </c>
      <c r="FQ11" s="7">
        <f>(Data!FQ8+Data!FQ41+Data!FQ74+Data!FQ107+Data!FQ140+Data!FQ173+Data!FQ206)/1000</f>
        <v/>
      </c>
      <c r="FR11" s="7">
        <f>(Data!FR8+Data!FR41+Data!FR74+Data!FR107+Data!FR140+Data!FR173+Data!FR206)/1000</f>
        <v/>
      </c>
      <c r="FS11" s="7">
        <f>(Data!FS8+Data!FS41+Data!FS74+Data!FS107+Data!FS140+Data!FS173+Data!FS206)/1000</f>
        <v/>
      </c>
      <c r="FT11" s="7">
        <f>(Data!FT8+Data!FT41+Data!FT74+Data!FT107+Data!FT140+Data!FT173+Data!FT206)/1000</f>
        <v/>
      </c>
      <c r="FU11" s="7">
        <f>(Data!FU8+Data!FU41+Data!FU74+Data!FU107+Data!FU140+Data!FU173+Data!FU206)/1000</f>
        <v/>
      </c>
      <c r="FV11" s="7">
        <f>(Data!FV8+Data!FV41+Data!FV74+Data!FV107+Data!FV140+Data!FV173+Data!FV206)/1000</f>
        <v/>
      </c>
      <c r="FW11" s="7">
        <f>(Data!FW8+Data!FW41+Data!FW74+Data!FW107+Data!FW140+Data!FW173+Data!FW206)/1000</f>
        <v/>
      </c>
      <c r="FX11" s="7">
        <f>(Data!FX8+Data!FX41+Data!FX74+Data!FX107+Data!FX140+Data!FX173+Data!FX206)/1000</f>
        <v/>
      </c>
      <c r="FY11" s="7">
        <f>(Data!FY8+Data!FY41+Data!FY74+Data!FY107+Data!FY140+Data!FY173+Data!FY206)/1000</f>
        <v/>
      </c>
      <c r="FZ11" s="7">
        <f>(Data!FZ8+Data!FZ41+Data!FZ74+Data!FZ107+Data!FZ140+Data!FZ173+Data!FZ206)/1000</f>
        <v/>
      </c>
      <c r="GA11" s="7">
        <f>(Data!GA8+Data!GA41+Data!GA74+Data!GA107+Data!GA140+Data!GA173+Data!GA206)/1000</f>
        <v/>
      </c>
      <c r="GB11" s="7">
        <f>(Data!GB8+Data!GB41+Data!GB74+Data!GB107+Data!GB140+Data!GB173+Data!GB206)/1000</f>
        <v/>
      </c>
      <c r="GC11" s="7">
        <f>(Data!GC8+Data!GC41+Data!GC74+Data!GC107+Data!GC140+Data!GC173+Data!GC206)/1000</f>
        <v/>
      </c>
      <c r="GD11" s="7">
        <f>(Data!GD8+Data!GD41+Data!GD74+Data!GD107+Data!GD140+Data!GD173+Data!GD206)/1000</f>
        <v/>
      </c>
      <c r="GE11" s="7">
        <f>(Data!GE8+Data!GE41+Data!GE74+Data!GE107+Data!GE140+Data!GE173+Data!GE206)/1000</f>
        <v/>
      </c>
      <c r="GF11" s="7">
        <f>(Data!GF8+Data!GF41+Data!GF74+Data!GF107+Data!GF140+Data!GF173+Data!GF206)/1000</f>
        <v/>
      </c>
      <c r="GG11" s="7">
        <f>(Data!GG8+Data!GG41+Data!GG74+Data!GG107+Data!GG140+Data!GG173+Data!GG206)/1000</f>
        <v/>
      </c>
      <c r="GH11" s="7">
        <f>(Data!GH8+Data!GH41+Data!GH74+Data!GH107+Data!GH140+Data!GH173+Data!GH206)/1000</f>
        <v/>
      </c>
      <c r="GI11" s="7">
        <f>(Data!GI8+Data!GI41+Data!GI74+Data!GI107+Data!GI140+Data!GI173+Data!GI206)/1000</f>
        <v/>
      </c>
      <c r="GJ11" s="7">
        <f>(Data!GJ8+Data!GJ41+Data!GJ74+Data!GJ107+Data!GJ140+Data!GJ173+Data!GJ206)/1000</f>
        <v/>
      </c>
      <c r="GK11" s="7">
        <f>(Data!GK8+Data!GK41+Data!GK74+Data!GK107+Data!GK140+Data!GK173+Data!GK206)/1000</f>
        <v/>
      </c>
      <c r="GL11" s="7">
        <f>(Data!GL8+Data!GL41+Data!GL74+Data!GL107+Data!GL140+Data!GL173+Data!GL206)/1000</f>
        <v/>
      </c>
      <c r="GM11" s="7">
        <f>(Data!GM8+Data!GM41+Data!GM74+Data!GM107+Data!GM140+Data!GM173+Data!GM206)/1000</f>
        <v/>
      </c>
      <c r="GN11" s="7">
        <f>(Data!GN8+Data!GN41+Data!GN74+Data!GN107+Data!GN140+Data!GN173+Data!GN206)/1000</f>
        <v/>
      </c>
      <c r="GO11" s="7">
        <f>(Data!GO8+Data!GO41+Data!GO74+Data!GO107+Data!GO140+Data!GO173+Data!GO206)/1000</f>
        <v/>
      </c>
    </row>
    <row r="12">
      <c r="A12" s="8" t="inlineStr">
        <is>
          <t>GCO</t>
        </is>
      </c>
      <c r="B12" s="9">
        <f>(Data!B9+Data!B42+Data!B75+Data!B108+Data!B141+Data!B174+Data!B207)/1000</f>
        <v/>
      </c>
      <c r="C12" s="9">
        <f>(Data!C9+Data!C42+Data!C75+Data!C108+Data!C141+Data!C174+Data!C207)/1000</f>
        <v/>
      </c>
      <c r="D12" s="9">
        <f>(Data!D9+Data!D42+Data!D75+Data!D108+Data!D141+Data!D174+Data!D207)/1000</f>
        <v/>
      </c>
      <c r="E12" s="9">
        <f>(Data!E9+Data!E42+Data!E75+Data!E108+Data!E141+Data!E174+Data!E207)/1000</f>
        <v/>
      </c>
      <c r="F12" s="9">
        <f>(Data!F9+Data!F42+Data!F75+Data!F108+Data!F141+Data!F174+Data!F207)/1000</f>
        <v/>
      </c>
      <c r="G12" s="9">
        <f>(Data!G9+Data!G42+Data!G75+Data!G108+Data!G141+Data!G174+Data!G207)/1000</f>
        <v/>
      </c>
      <c r="H12" s="9">
        <f>(Data!H9+Data!H42+Data!H75+Data!H108+Data!H141+Data!H174+Data!H207)/1000</f>
        <v/>
      </c>
      <c r="I12" s="9">
        <f>(Data!I9+Data!I42+Data!I75+Data!I108+Data!I141+Data!I174+Data!I207)/1000</f>
        <v/>
      </c>
      <c r="J12" s="9">
        <f>(Data!J9+Data!J42+Data!J75+Data!J108+Data!J141+Data!J174+Data!J207)/1000</f>
        <v/>
      </c>
      <c r="K12" s="9">
        <f>(Data!K9+Data!K42+Data!K75+Data!K108+Data!K141+Data!K174+Data!K207)/1000</f>
        <v/>
      </c>
      <c r="L12" s="9">
        <f>(Data!L9+Data!L42+Data!L75+Data!L108+Data!L141+Data!L174+Data!L207)/1000</f>
        <v/>
      </c>
      <c r="M12" s="9">
        <f>(Data!M9+Data!M42+Data!M75+Data!M108+Data!M141+Data!M174+Data!M207)/1000</f>
        <v/>
      </c>
      <c r="N12" s="9">
        <f>(Data!N9+Data!N42+Data!N75+Data!N108+Data!N141+Data!N174+Data!N207)/1000</f>
        <v/>
      </c>
      <c r="O12" s="9">
        <f>(Data!O9+Data!O42+Data!O75+Data!O108+Data!O141+Data!O174+Data!O207)/1000</f>
        <v/>
      </c>
      <c r="P12" s="9">
        <f>(Data!P9+Data!P42+Data!P75+Data!P108+Data!P141+Data!P174+Data!P207)/1000</f>
        <v/>
      </c>
      <c r="Q12" s="9">
        <f>(Data!Q9+Data!Q42+Data!Q75+Data!Q108+Data!Q141+Data!Q174+Data!Q207)/1000</f>
        <v/>
      </c>
      <c r="R12" s="9">
        <f>(Data!R9+Data!R42+Data!R75+Data!R108+Data!R141+Data!R174+Data!R207)/1000</f>
        <v/>
      </c>
      <c r="S12" s="9">
        <f>(Data!S9+Data!S42+Data!S75+Data!S108+Data!S141+Data!S174+Data!S207)/1000</f>
        <v/>
      </c>
      <c r="T12" s="9">
        <f>(Data!T9+Data!T42+Data!T75+Data!T108+Data!T141+Data!T174+Data!T207)/1000</f>
        <v/>
      </c>
      <c r="U12" s="9">
        <f>(Data!U9+Data!U42+Data!U75+Data!U108+Data!U141+Data!U174+Data!U207)/1000</f>
        <v/>
      </c>
      <c r="V12" s="9">
        <f>(Data!V9+Data!V42+Data!V75+Data!V108+Data!V141+Data!V174+Data!V207)/1000</f>
        <v/>
      </c>
      <c r="W12" s="9">
        <f>(Data!W9+Data!W42+Data!W75+Data!W108+Data!W141+Data!W174+Data!W207)/1000</f>
        <v/>
      </c>
      <c r="X12" s="9">
        <f>(Data!X9+Data!X42+Data!X75+Data!X108+Data!X141+Data!X174+Data!X207)/1000</f>
        <v/>
      </c>
      <c r="Y12" s="9">
        <f>(Data!Y9+Data!Y42+Data!Y75+Data!Y108+Data!Y141+Data!Y174+Data!Y207)/1000</f>
        <v/>
      </c>
      <c r="Z12" s="9">
        <f>(Data!Z9+Data!Z42+Data!Z75+Data!Z108+Data!Z141+Data!Z174+Data!Z207)/1000</f>
        <v/>
      </c>
      <c r="AA12" s="9">
        <f>(Data!AA9+Data!AA42+Data!AA75+Data!AA108+Data!AA141+Data!AA174+Data!AA207)/1000</f>
        <v/>
      </c>
      <c r="AB12" s="9">
        <f>(Data!AB9+Data!AB42+Data!AB75+Data!AB108+Data!AB141+Data!AB174+Data!AB207)/1000</f>
        <v/>
      </c>
      <c r="AC12" s="9">
        <f>(Data!AC9+Data!AC42+Data!AC75+Data!AC108+Data!AC141+Data!AC174+Data!AC207)/1000</f>
        <v/>
      </c>
      <c r="AD12" s="9">
        <f>(Data!AD9+Data!AD42+Data!AD75+Data!AD108+Data!AD141+Data!AD174+Data!AD207)/1000</f>
        <v/>
      </c>
      <c r="AE12" s="9">
        <f>(Data!AE9+Data!AE42+Data!AE75+Data!AE108+Data!AE141+Data!AE174+Data!AE207)/1000</f>
        <v/>
      </c>
      <c r="AF12" s="9">
        <f>(Data!AF9+Data!AF42+Data!AF75+Data!AF108+Data!AF141+Data!AF174+Data!AF207)/1000</f>
        <v/>
      </c>
      <c r="AG12" s="9">
        <f>(Data!AG9+Data!AG42+Data!AG75+Data!AG108+Data!AG141+Data!AG174+Data!AG207)/1000</f>
        <v/>
      </c>
      <c r="AH12" s="9">
        <f>(Data!AH9+Data!AH42+Data!AH75+Data!AH108+Data!AH141+Data!AH174+Data!AH207)/1000</f>
        <v/>
      </c>
      <c r="AI12" s="9">
        <f>(Data!AI9+Data!AI42+Data!AI75+Data!AI108+Data!AI141+Data!AI174+Data!AI207)/1000</f>
        <v/>
      </c>
      <c r="AJ12" s="9">
        <f>(Data!AJ9+Data!AJ42+Data!AJ75+Data!AJ108+Data!AJ141+Data!AJ174+Data!AJ207)/1000</f>
        <v/>
      </c>
      <c r="AK12" s="9">
        <f>(Data!AK9+Data!AK42+Data!AK75+Data!AK108+Data!AK141+Data!AK174+Data!AK207)/1000</f>
        <v/>
      </c>
      <c r="AL12" s="9">
        <f>(Data!AL9+Data!AL42+Data!AL75+Data!AL108+Data!AL141+Data!AL174+Data!AL207)/1000</f>
        <v/>
      </c>
      <c r="AM12" s="9">
        <f>(Data!AM9+Data!AM42+Data!AM75+Data!AM108+Data!AM141+Data!AM174+Data!AM207)/1000</f>
        <v/>
      </c>
      <c r="AN12" s="9">
        <f>(Data!AN9+Data!AN42+Data!AN75+Data!AN108+Data!AN141+Data!AN174+Data!AN207)/1000</f>
        <v/>
      </c>
      <c r="AO12" s="9">
        <f>(Data!AO9+Data!AO42+Data!AO75+Data!AO108+Data!AO141+Data!AO174+Data!AO207)/1000</f>
        <v/>
      </c>
      <c r="AP12" s="9">
        <f>(Data!AP9+Data!AP42+Data!AP75+Data!AP108+Data!AP141+Data!AP174+Data!AP207)/1000</f>
        <v/>
      </c>
      <c r="AQ12" s="9">
        <f>(Data!AQ9+Data!AQ42+Data!AQ75+Data!AQ108+Data!AQ141+Data!AQ174+Data!AQ207)/1000</f>
        <v/>
      </c>
      <c r="AR12" s="9">
        <f>(Data!AR9+Data!AR42+Data!AR75+Data!AR108+Data!AR141+Data!AR174+Data!AR207)/1000</f>
        <v/>
      </c>
      <c r="AS12" s="9">
        <f>(Data!AS9+Data!AS42+Data!AS75+Data!AS108+Data!AS141+Data!AS174+Data!AS207)/1000</f>
        <v/>
      </c>
      <c r="AT12" s="9">
        <f>(Data!AT9+Data!AT42+Data!AT75+Data!AT108+Data!AT141+Data!AT174+Data!AT207)/1000</f>
        <v/>
      </c>
      <c r="AU12" s="9">
        <f>(Data!AU9+Data!AU42+Data!AU75+Data!AU108+Data!AU141+Data!AU174+Data!AU207)/1000</f>
        <v/>
      </c>
      <c r="AV12" s="9">
        <f>(Data!AV9+Data!AV42+Data!AV75+Data!AV108+Data!AV141+Data!AV174+Data!AV207)/1000</f>
        <v/>
      </c>
      <c r="AW12" s="9">
        <f>(Data!AW9+Data!AW42+Data!AW75+Data!AW108+Data!AW141+Data!AW174+Data!AW207)/1000</f>
        <v/>
      </c>
      <c r="AX12" s="9">
        <f>(Data!AX9+Data!AX42+Data!AX75+Data!AX108+Data!AX141+Data!AX174+Data!AX207)/1000</f>
        <v/>
      </c>
      <c r="AY12" s="9">
        <f>(Data!AY9+Data!AY42+Data!AY75+Data!AY108+Data!AY141+Data!AY174+Data!AY207)/1000</f>
        <v/>
      </c>
      <c r="AZ12" s="9">
        <f>(Data!AZ9+Data!AZ42+Data!AZ75+Data!AZ108+Data!AZ141+Data!AZ174+Data!AZ207)/1000</f>
        <v/>
      </c>
      <c r="BA12" s="9">
        <f>(Data!BA9+Data!BA42+Data!BA75+Data!BA108+Data!BA141+Data!BA174+Data!BA207)/1000</f>
        <v/>
      </c>
      <c r="BB12" s="9">
        <f>(Data!BB9+Data!BB42+Data!BB75+Data!BB108+Data!BB141+Data!BB174+Data!BB207)/1000</f>
        <v/>
      </c>
      <c r="BC12" s="9">
        <f>(Data!BC9+Data!BC42+Data!BC75+Data!BC108+Data!BC141+Data!BC174+Data!BC207)/1000</f>
        <v/>
      </c>
      <c r="BD12" s="9">
        <f>(Data!BD9+Data!BD42+Data!BD75+Data!BD108+Data!BD141+Data!BD174+Data!BD207)/1000</f>
        <v/>
      </c>
      <c r="BE12" s="9">
        <f>(Data!BE9+Data!BE42+Data!BE75+Data!BE108+Data!BE141+Data!BE174+Data!BE207)/1000</f>
        <v/>
      </c>
      <c r="BF12" s="9">
        <f>(Data!BF9+Data!BF42+Data!BF75+Data!BF108+Data!BF141+Data!BF174+Data!BF207)/1000</f>
        <v/>
      </c>
      <c r="BG12" s="9">
        <f>(Data!BG9+Data!BG42+Data!BG75+Data!BG108+Data!BG141+Data!BG174+Data!BG207)/1000</f>
        <v/>
      </c>
      <c r="BH12" s="9">
        <f>(Data!BH9+Data!BH42+Data!BH75+Data!BH108+Data!BH141+Data!BH174+Data!BH207)/1000</f>
        <v/>
      </c>
      <c r="BI12" s="9">
        <f>(Data!BI9+Data!BI42+Data!BI75+Data!BI108+Data!BI141+Data!BI174+Data!BI207)/1000</f>
        <v/>
      </c>
      <c r="BJ12" s="9">
        <f>(Data!BJ9+Data!BJ42+Data!BJ75+Data!BJ108+Data!BJ141+Data!BJ174+Data!BJ207)/1000</f>
        <v/>
      </c>
      <c r="BK12" s="9">
        <f>(Data!BK9+Data!BK42+Data!BK75+Data!BK108+Data!BK141+Data!BK174+Data!BK207)/1000</f>
        <v/>
      </c>
      <c r="BL12" s="9">
        <f>(Data!BL9+Data!BL42+Data!BL75+Data!BL108+Data!BL141+Data!BL174+Data!BL207)/1000</f>
        <v/>
      </c>
      <c r="BM12" s="9">
        <f>(Data!BM9+Data!BM42+Data!BM75+Data!BM108+Data!BM141+Data!BM174+Data!BM207)/1000</f>
        <v/>
      </c>
      <c r="BN12" s="9">
        <f>(Data!BN9+Data!BN42+Data!BN75+Data!BN108+Data!BN141+Data!BN174+Data!BN207)/1000</f>
        <v/>
      </c>
      <c r="BO12" s="9">
        <f>(Data!BO9+Data!BO42+Data!BO75+Data!BO108+Data!BO141+Data!BO174+Data!BO207)/1000</f>
        <v/>
      </c>
      <c r="BP12" s="9">
        <f>(Data!BP9+Data!BP42+Data!BP75+Data!BP108+Data!BP141+Data!BP174+Data!BP207)/1000</f>
        <v/>
      </c>
      <c r="BQ12" s="9">
        <f>(Data!BQ9+Data!BQ42+Data!BQ75+Data!BQ108+Data!BQ141+Data!BQ174+Data!BQ207)/1000</f>
        <v/>
      </c>
      <c r="BR12" s="9">
        <f>(Data!BR9+Data!BR42+Data!BR75+Data!BR108+Data!BR141+Data!BR174+Data!BR207)/1000</f>
        <v/>
      </c>
      <c r="BS12" s="9">
        <f>(Data!BS9+Data!BS42+Data!BS75+Data!BS108+Data!BS141+Data!BS174+Data!BS207)/1000</f>
        <v/>
      </c>
      <c r="BT12" s="9">
        <f>(Data!BT9+Data!BT42+Data!BT75+Data!BT108+Data!BT141+Data!BT174+Data!BT207)/1000</f>
        <v/>
      </c>
      <c r="BU12" s="9">
        <f>(Data!BU9+Data!BU42+Data!BU75+Data!BU108+Data!BU141+Data!BU174+Data!BU207)/1000</f>
        <v/>
      </c>
      <c r="BV12" s="9">
        <f>(Data!BV9+Data!BV42+Data!BV75+Data!BV108+Data!BV141+Data!BV174+Data!BV207)/1000</f>
        <v/>
      </c>
      <c r="BW12" s="9">
        <f>(Data!BW9+Data!BW42+Data!BW75+Data!BW108+Data!BW141+Data!BW174+Data!BW207)/1000</f>
        <v/>
      </c>
      <c r="BX12" s="9">
        <f>(Data!BX9+Data!BX42+Data!BX75+Data!BX108+Data!BX141+Data!BX174+Data!BX207)/1000</f>
        <v/>
      </c>
      <c r="BY12" s="9">
        <f>(Data!BY9+Data!BY42+Data!BY75+Data!BY108+Data!BY141+Data!BY174+Data!BY207)/1000</f>
        <v/>
      </c>
      <c r="BZ12" s="9">
        <f>(Data!BZ9+Data!BZ42+Data!BZ75+Data!BZ108+Data!BZ141+Data!BZ174+Data!BZ207)/1000</f>
        <v/>
      </c>
      <c r="CA12" s="9">
        <f>(Data!CA9+Data!CA42+Data!CA75+Data!CA108+Data!CA141+Data!CA174+Data!CA207)/1000</f>
        <v/>
      </c>
      <c r="CB12" s="9">
        <f>(Data!CB9+Data!CB42+Data!CB75+Data!CB108+Data!CB141+Data!CB174+Data!CB207)/1000</f>
        <v/>
      </c>
      <c r="CC12" s="9">
        <f>(Data!CC9+Data!CC42+Data!CC75+Data!CC108+Data!CC141+Data!CC174+Data!CC207)/1000</f>
        <v/>
      </c>
      <c r="CD12" s="9">
        <f>(Data!CD9+Data!CD42+Data!CD75+Data!CD108+Data!CD141+Data!CD174+Data!CD207)/1000</f>
        <v/>
      </c>
      <c r="CE12" s="9">
        <f>(Data!CE9+Data!CE42+Data!CE75+Data!CE108+Data!CE141+Data!CE174+Data!CE207)/1000</f>
        <v/>
      </c>
      <c r="CF12" s="9">
        <f>(Data!CF9+Data!CF42+Data!CF75+Data!CF108+Data!CF141+Data!CF174+Data!CF207)/1000</f>
        <v/>
      </c>
      <c r="CG12" s="9">
        <f>(Data!CG9+Data!CG42+Data!CG75+Data!CG108+Data!CG141+Data!CG174+Data!CG207)/1000</f>
        <v/>
      </c>
      <c r="CH12" s="9">
        <f>(Data!CH9+Data!CH42+Data!CH75+Data!CH108+Data!CH141+Data!CH174+Data!CH207)/1000</f>
        <v/>
      </c>
      <c r="CI12" s="9">
        <f>(Data!CI9+Data!CI42+Data!CI75+Data!CI108+Data!CI141+Data!CI174+Data!CI207)/1000</f>
        <v/>
      </c>
      <c r="CJ12" s="9">
        <f>(Data!CJ9+Data!CJ42+Data!CJ75+Data!CJ108+Data!CJ141+Data!CJ174+Data!CJ207)/1000</f>
        <v/>
      </c>
      <c r="CK12" s="9">
        <f>(Data!CK9+Data!CK42+Data!CK75+Data!CK108+Data!CK141+Data!CK174+Data!CK207)/1000</f>
        <v/>
      </c>
      <c r="CL12" s="9">
        <f>(Data!CL9+Data!CL42+Data!CL75+Data!CL108+Data!CL141+Data!CL174+Data!CL207)/1000</f>
        <v/>
      </c>
      <c r="CM12" s="9">
        <f>(Data!CM9+Data!CM42+Data!CM75+Data!CM108+Data!CM141+Data!CM174+Data!CM207)/1000</f>
        <v/>
      </c>
      <c r="CN12" s="9">
        <f>(Data!CN9+Data!CN42+Data!CN75+Data!CN108+Data!CN141+Data!CN174+Data!CN207)/1000</f>
        <v/>
      </c>
      <c r="CO12" s="9">
        <f>(Data!CO9+Data!CO42+Data!CO75+Data!CO108+Data!CO141+Data!CO174+Data!CO207)/1000</f>
        <v/>
      </c>
      <c r="CP12" s="9">
        <f>(Data!CP9+Data!CP42+Data!CP75+Data!CP108+Data!CP141+Data!CP174+Data!CP207)/1000</f>
        <v/>
      </c>
      <c r="CQ12" s="9">
        <f>(Data!CQ9+Data!CQ42+Data!CQ75+Data!CQ108+Data!CQ141+Data!CQ174+Data!CQ207)/1000</f>
        <v/>
      </c>
      <c r="CR12" s="9">
        <f>(Data!CR9+Data!CR42+Data!CR75+Data!CR108+Data!CR141+Data!CR174+Data!CR207)/1000</f>
        <v/>
      </c>
      <c r="CS12" s="9">
        <f>(Data!CS9+Data!CS42+Data!CS75+Data!CS108+Data!CS141+Data!CS174+Data!CS207)/1000</f>
        <v/>
      </c>
      <c r="CT12" s="9">
        <f>(Data!CT9+Data!CT42+Data!CT75+Data!CT108+Data!CT141+Data!CT174+Data!CT207)/1000</f>
        <v/>
      </c>
      <c r="CU12" s="9">
        <f>(Data!CU9+Data!CU42+Data!CU75+Data!CU108+Data!CU141+Data!CU174+Data!CU207)/1000</f>
        <v/>
      </c>
      <c r="CV12" s="9">
        <f>(Data!CV9+Data!CV42+Data!CV75+Data!CV108+Data!CV141+Data!CV174+Data!CV207)/1000</f>
        <v/>
      </c>
      <c r="CW12" s="9">
        <f>(Data!CW9+Data!CW42+Data!CW75+Data!CW108+Data!CW141+Data!CW174+Data!CW207)/1000</f>
        <v/>
      </c>
      <c r="CX12" s="9">
        <f>(Data!CX9+Data!CX42+Data!CX75+Data!CX108+Data!CX141+Data!CX174+Data!CX207)/1000</f>
        <v/>
      </c>
      <c r="CY12" s="9">
        <f>(Data!CY9+Data!CY42+Data!CY75+Data!CY108+Data!CY141+Data!CY174+Data!CY207)/1000</f>
        <v/>
      </c>
      <c r="CZ12" s="9">
        <f>(Data!CZ9+Data!CZ42+Data!CZ75+Data!CZ108+Data!CZ141+Data!CZ174+Data!CZ207)/1000</f>
        <v/>
      </c>
      <c r="DA12" s="9">
        <f>(Data!DA9+Data!DA42+Data!DA75+Data!DA108+Data!DA141+Data!DA174+Data!DA207)/1000</f>
        <v/>
      </c>
      <c r="DB12" s="9">
        <f>(Data!DB9+Data!DB42+Data!DB75+Data!DB108+Data!DB141+Data!DB174+Data!DB207)/1000</f>
        <v/>
      </c>
      <c r="DC12" s="9">
        <f>(Data!DC9+Data!DC42+Data!DC75+Data!DC108+Data!DC141+Data!DC174+Data!DC207)/1000</f>
        <v/>
      </c>
      <c r="DD12" s="9">
        <f>(Data!DD9+Data!DD42+Data!DD75+Data!DD108+Data!DD141+Data!DD174+Data!DD207)/1000</f>
        <v/>
      </c>
      <c r="DE12" s="9">
        <f>(Data!DE9+Data!DE42+Data!DE75+Data!DE108+Data!DE141+Data!DE174+Data!DE207)/1000</f>
        <v/>
      </c>
      <c r="DF12" s="9">
        <f>(Data!DF9+Data!DF42+Data!DF75+Data!DF108+Data!DF141+Data!DF174+Data!DF207)/1000</f>
        <v/>
      </c>
      <c r="DG12" s="9">
        <f>(Data!DG9+Data!DG42+Data!DG75+Data!DG108+Data!DG141+Data!DG174+Data!DG207)/1000</f>
        <v/>
      </c>
      <c r="DH12" s="9">
        <f>(Data!DH9+Data!DH42+Data!DH75+Data!DH108+Data!DH141+Data!DH174+Data!DH207)/1000</f>
        <v/>
      </c>
      <c r="DI12" s="9">
        <f>(Data!DI9+Data!DI42+Data!DI75+Data!DI108+Data!DI141+Data!DI174+Data!DI207)/1000</f>
        <v/>
      </c>
      <c r="DJ12" s="9">
        <f>(Data!DJ9+Data!DJ42+Data!DJ75+Data!DJ108+Data!DJ141+Data!DJ174+Data!DJ207)/1000</f>
        <v/>
      </c>
      <c r="DK12" s="9">
        <f>(Data!DK9+Data!DK42+Data!DK75+Data!DK108+Data!DK141+Data!DK174+Data!DK207)/1000</f>
        <v/>
      </c>
      <c r="DL12" s="9">
        <f>(Data!DL9+Data!DL42+Data!DL75+Data!DL108+Data!DL141+Data!DL174+Data!DL207)/1000</f>
        <v/>
      </c>
      <c r="DM12" s="9">
        <f>(Data!DM9+Data!DM42+Data!DM75+Data!DM108+Data!DM141+Data!DM174+Data!DM207)/1000</f>
        <v/>
      </c>
      <c r="DN12" s="9">
        <f>(Data!DN9+Data!DN42+Data!DN75+Data!DN108+Data!DN141+Data!DN174+Data!DN207)/1000</f>
        <v/>
      </c>
      <c r="DO12" s="9">
        <f>(Data!DO9+Data!DO42+Data!DO75+Data!DO108+Data!DO141+Data!DO174+Data!DO207)/1000</f>
        <v/>
      </c>
      <c r="DP12" s="9">
        <f>(Data!DP9+Data!DP42+Data!DP75+Data!DP108+Data!DP141+Data!DP174+Data!DP207)/1000</f>
        <v/>
      </c>
      <c r="DQ12" s="9">
        <f>(Data!DQ9+Data!DQ42+Data!DQ75+Data!DQ108+Data!DQ141+Data!DQ174+Data!DQ207)/1000</f>
        <v/>
      </c>
      <c r="DR12" s="9">
        <f>(Data!DR9+Data!DR42+Data!DR75+Data!DR108+Data!DR141+Data!DR174+Data!DR207)/1000</f>
        <v/>
      </c>
      <c r="DS12" s="9">
        <f>(Data!DS9+Data!DS42+Data!DS75+Data!DS108+Data!DS141+Data!DS174+Data!DS207)/1000</f>
        <v/>
      </c>
      <c r="DT12" s="9">
        <f>(Data!DT9+Data!DT42+Data!DT75+Data!DT108+Data!DT141+Data!DT174+Data!DT207)/1000</f>
        <v/>
      </c>
      <c r="DU12" s="9">
        <f>(Data!DU9+Data!DU42+Data!DU75+Data!DU108+Data!DU141+Data!DU174+Data!DU207)/1000</f>
        <v/>
      </c>
      <c r="DV12" s="9">
        <f>(Data!DV9+Data!DV42+Data!DV75+Data!DV108+Data!DV141+Data!DV174+Data!DV207)/1000</f>
        <v/>
      </c>
      <c r="DW12" s="9">
        <f>(Data!DW9+Data!DW42+Data!DW75+Data!DW108+Data!DW141+Data!DW174+Data!DW207)/1000</f>
        <v/>
      </c>
      <c r="DX12" s="9">
        <f>(Data!DX9+Data!DX42+Data!DX75+Data!DX108+Data!DX141+Data!DX174+Data!DX207)/1000</f>
        <v/>
      </c>
      <c r="DY12" s="9">
        <f>(Data!DY9+Data!DY42+Data!DY75+Data!DY108+Data!DY141+Data!DY174+Data!DY207)/1000</f>
        <v/>
      </c>
      <c r="DZ12" s="9">
        <f>(Data!DZ9+Data!DZ42+Data!DZ75+Data!DZ108+Data!DZ141+Data!DZ174+Data!DZ207)/1000</f>
        <v/>
      </c>
      <c r="EA12" s="9">
        <f>(Data!EA9+Data!EA42+Data!EA75+Data!EA108+Data!EA141+Data!EA174+Data!EA207)/1000</f>
        <v/>
      </c>
      <c r="EB12" s="9">
        <f>(Data!EB9+Data!EB42+Data!EB75+Data!EB108+Data!EB141+Data!EB174+Data!EB207)/1000</f>
        <v/>
      </c>
      <c r="EC12" s="9">
        <f>(Data!EC9+Data!EC42+Data!EC75+Data!EC108+Data!EC141+Data!EC174+Data!EC207)/1000</f>
        <v/>
      </c>
      <c r="ED12" s="9">
        <f>(Data!ED9+Data!ED42+Data!ED75+Data!ED108+Data!ED141+Data!ED174+Data!ED207)/1000</f>
        <v/>
      </c>
      <c r="EE12" s="9">
        <f>(Data!EE9+Data!EE42+Data!EE75+Data!EE108+Data!EE141+Data!EE174+Data!EE207)/1000</f>
        <v/>
      </c>
      <c r="EF12" s="9">
        <f>(Data!EF9+Data!EF42+Data!EF75+Data!EF108+Data!EF141+Data!EF174+Data!EF207)/1000</f>
        <v/>
      </c>
      <c r="EG12" s="9">
        <f>(Data!EG9+Data!EG42+Data!EG75+Data!EG108+Data!EG141+Data!EG174+Data!EG207)/1000</f>
        <v/>
      </c>
      <c r="EH12" s="9">
        <f>(Data!EH9+Data!EH42+Data!EH75+Data!EH108+Data!EH141+Data!EH174+Data!EH207)/1000</f>
        <v/>
      </c>
      <c r="EI12" s="9">
        <f>(Data!EI9+Data!EI42+Data!EI75+Data!EI108+Data!EI141+Data!EI174+Data!EI207)/1000</f>
        <v/>
      </c>
      <c r="EJ12" s="9">
        <f>(Data!EJ9+Data!EJ42+Data!EJ75+Data!EJ108+Data!EJ141+Data!EJ174+Data!EJ207)/1000</f>
        <v/>
      </c>
      <c r="EK12" s="9">
        <f>(Data!EK9+Data!EK42+Data!EK75+Data!EK108+Data!EK141+Data!EK174+Data!EK207)/1000</f>
        <v/>
      </c>
      <c r="EL12" s="9">
        <f>(Data!EL9+Data!EL42+Data!EL75+Data!EL108+Data!EL141+Data!EL174+Data!EL207)/1000</f>
        <v/>
      </c>
      <c r="EM12" s="9">
        <f>(Data!EM9+Data!EM42+Data!EM75+Data!EM108+Data!EM141+Data!EM174+Data!EM207)/1000</f>
        <v/>
      </c>
      <c r="EN12" s="9">
        <f>(Data!EN9+Data!EN42+Data!EN75+Data!EN108+Data!EN141+Data!EN174+Data!EN207)/1000</f>
        <v/>
      </c>
      <c r="EO12" s="9">
        <f>(Data!EO9+Data!EO42+Data!EO75+Data!EO108+Data!EO141+Data!EO174+Data!EO207)/1000</f>
        <v/>
      </c>
      <c r="EP12" s="9">
        <f>(Data!EP9+Data!EP42+Data!EP75+Data!EP108+Data!EP141+Data!EP174+Data!EP207)/1000</f>
        <v/>
      </c>
      <c r="EQ12" s="9">
        <f>(Data!EQ9+Data!EQ42+Data!EQ75+Data!EQ108+Data!EQ141+Data!EQ174+Data!EQ207)/1000</f>
        <v/>
      </c>
      <c r="ER12" s="9">
        <f>(Data!ER9+Data!ER42+Data!ER75+Data!ER108+Data!ER141+Data!ER174+Data!ER207)/1000</f>
        <v/>
      </c>
      <c r="ES12" s="9">
        <f>(Data!ES9+Data!ES42+Data!ES75+Data!ES108+Data!ES141+Data!ES174+Data!ES207)/1000</f>
        <v/>
      </c>
      <c r="ET12" s="9">
        <f>(Data!ET9+Data!ET42+Data!ET75+Data!ET108+Data!ET141+Data!ET174+Data!ET207)/1000</f>
        <v/>
      </c>
      <c r="EU12" s="9">
        <f>(Data!EU9+Data!EU42+Data!EU75+Data!EU108+Data!EU141+Data!EU174+Data!EU207)/1000</f>
        <v/>
      </c>
      <c r="EV12" s="9">
        <f>(Data!EV9+Data!EV42+Data!EV75+Data!EV108+Data!EV141+Data!EV174+Data!EV207)/1000</f>
        <v/>
      </c>
      <c r="EW12" s="9">
        <f>(Data!EW9+Data!EW42+Data!EW75+Data!EW108+Data!EW141+Data!EW174+Data!EW207)/1000</f>
        <v/>
      </c>
      <c r="EX12" s="9">
        <f>(Data!EX9+Data!EX42+Data!EX75+Data!EX108+Data!EX141+Data!EX174+Data!EX207)/1000</f>
        <v/>
      </c>
      <c r="EY12" s="9">
        <f>(Data!EY9+Data!EY42+Data!EY75+Data!EY108+Data!EY141+Data!EY174+Data!EY207)/1000</f>
        <v/>
      </c>
      <c r="EZ12" s="9">
        <f>(Data!EZ9+Data!EZ42+Data!EZ75+Data!EZ108+Data!EZ141+Data!EZ174+Data!EZ207)/1000</f>
        <v/>
      </c>
      <c r="FA12" s="9">
        <f>(Data!FA9+Data!FA42+Data!FA75+Data!FA108+Data!FA141+Data!FA174+Data!FA207)/1000</f>
        <v/>
      </c>
      <c r="FB12" s="9">
        <f>(Data!FB9+Data!FB42+Data!FB75+Data!FB108+Data!FB141+Data!FB174+Data!FB207)/1000</f>
        <v/>
      </c>
      <c r="FC12" s="9">
        <f>(Data!FC9+Data!FC42+Data!FC75+Data!FC108+Data!FC141+Data!FC174+Data!FC207)/1000</f>
        <v/>
      </c>
      <c r="FD12" s="9">
        <f>(Data!FD9+Data!FD42+Data!FD75+Data!FD108+Data!FD141+Data!FD174+Data!FD207)/1000</f>
        <v/>
      </c>
      <c r="FE12" s="9">
        <f>(Data!FE9+Data!FE42+Data!FE75+Data!FE108+Data!FE141+Data!FE174+Data!FE207)/1000</f>
        <v/>
      </c>
      <c r="FF12" s="9">
        <f>(Data!FF9+Data!FF42+Data!FF75+Data!FF108+Data!FF141+Data!FF174+Data!FF207)/1000</f>
        <v/>
      </c>
      <c r="FG12" s="9">
        <f>(Data!FG9+Data!FG42+Data!FG75+Data!FG108+Data!FG141+Data!FG174+Data!FG207)/1000</f>
        <v/>
      </c>
      <c r="FH12" s="9">
        <f>(Data!FH9+Data!FH42+Data!FH75+Data!FH108+Data!FH141+Data!FH174+Data!FH207)/1000</f>
        <v/>
      </c>
      <c r="FI12" s="9">
        <f>(Data!FI9+Data!FI42+Data!FI75+Data!FI108+Data!FI141+Data!FI174+Data!FI207)/1000</f>
        <v/>
      </c>
      <c r="FJ12" s="9">
        <f>(Data!FJ9+Data!FJ42+Data!FJ75+Data!FJ108+Data!FJ141+Data!FJ174+Data!FJ207)/1000</f>
        <v/>
      </c>
      <c r="FK12" s="9">
        <f>(Data!FK9+Data!FK42+Data!FK75+Data!FK108+Data!FK141+Data!FK174+Data!FK207)/1000</f>
        <v/>
      </c>
      <c r="FL12" s="9">
        <f>(Data!FL9+Data!FL42+Data!FL75+Data!FL108+Data!FL141+Data!FL174+Data!FL207)/1000</f>
        <v/>
      </c>
      <c r="FM12" s="9">
        <f>(Data!FM9+Data!FM42+Data!FM75+Data!FM108+Data!FM141+Data!FM174+Data!FM207)/1000</f>
        <v/>
      </c>
      <c r="FN12" s="9">
        <f>(Data!FN9+Data!FN42+Data!FN75+Data!FN108+Data!FN141+Data!FN174+Data!FN207)/1000</f>
        <v/>
      </c>
      <c r="FO12" s="9">
        <f>(Data!FO9+Data!FO42+Data!FO75+Data!FO108+Data!FO141+Data!FO174+Data!FO207)/1000</f>
        <v/>
      </c>
      <c r="FP12" s="9">
        <f>(Data!FP9+Data!FP42+Data!FP75+Data!FP108+Data!FP141+Data!FP174+Data!FP207)/1000</f>
        <v/>
      </c>
      <c r="FQ12" s="9">
        <f>(Data!FQ9+Data!FQ42+Data!FQ75+Data!FQ108+Data!FQ141+Data!FQ174+Data!FQ207)/1000</f>
        <v/>
      </c>
      <c r="FR12" s="9">
        <f>(Data!FR9+Data!FR42+Data!FR75+Data!FR108+Data!FR141+Data!FR174+Data!FR207)/1000</f>
        <v/>
      </c>
      <c r="FS12" s="9">
        <f>(Data!FS9+Data!FS42+Data!FS75+Data!FS108+Data!FS141+Data!FS174+Data!FS207)/1000</f>
        <v/>
      </c>
      <c r="FT12" s="9">
        <f>(Data!FT9+Data!FT42+Data!FT75+Data!FT108+Data!FT141+Data!FT174+Data!FT207)/1000</f>
        <v/>
      </c>
      <c r="FU12" s="9">
        <f>(Data!FU9+Data!FU42+Data!FU75+Data!FU108+Data!FU141+Data!FU174+Data!FU207)/1000</f>
        <v/>
      </c>
      <c r="FV12" s="9">
        <f>(Data!FV9+Data!FV42+Data!FV75+Data!FV108+Data!FV141+Data!FV174+Data!FV207)/1000</f>
        <v/>
      </c>
      <c r="FW12" s="9">
        <f>(Data!FW9+Data!FW42+Data!FW75+Data!FW108+Data!FW141+Data!FW174+Data!FW207)/1000</f>
        <v/>
      </c>
      <c r="FX12" s="9">
        <f>(Data!FX9+Data!FX42+Data!FX75+Data!FX108+Data!FX141+Data!FX174+Data!FX207)/1000</f>
        <v/>
      </c>
      <c r="FY12" s="9">
        <f>(Data!FY9+Data!FY42+Data!FY75+Data!FY108+Data!FY141+Data!FY174+Data!FY207)/1000</f>
        <v/>
      </c>
      <c r="FZ12" s="9">
        <f>(Data!FZ9+Data!FZ42+Data!FZ75+Data!FZ108+Data!FZ141+Data!FZ174+Data!FZ207)/1000</f>
        <v/>
      </c>
      <c r="GA12" s="9">
        <f>(Data!GA9+Data!GA42+Data!GA75+Data!GA108+Data!GA141+Data!GA174+Data!GA207)/1000</f>
        <v/>
      </c>
      <c r="GB12" s="9">
        <f>(Data!GB9+Data!GB42+Data!GB75+Data!GB108+Data!GB141+Data!GB174+Data!GB207)/1000</f>
        <v/>
      </c>
      <c r="GC12" s="9">
        <f>(Data!GC9+Data!GC42+Data!GC75+Data!GC108+Data!GC141+Data!GC174+Data!GC207)/1000</f>
        <v/>
      </c>
      <c r="GD12" s="9">
        <f>(Data!GD9+Data!GD42+Data!GD75+Data!GD108+Data!GD141+Data!GD174+Data!GD207)/1000</f>
        <v/>
      </c>
      <c r="GE12" s="9">
        <f>(Data!GE9+Data!GE42+Data!GE75+Data!GE108+Data!GE141+Data!GE174+Data!GE207)/1000</f>
        <v/>
      </c>
      <c r="GF12" s="9">
        <f>(Data!GF9+Data!GF42+Data!GF75+Data!GF108+Data!GF141+Data!GF174+Data!GF207)/1000</f>
        <v/>
      </c>
      <c r="GG12" s="9">
        <f>(Data!GG9+Data!GG42+Data!GG75+Data!GG108+Data!GG141+Data!GG174+Data!GG207)/1000</f>
        <v/>
      </c>
      <c r="GH12" s="9">
        <f>(Data!GH9+Data!GH42+Data!GH75+Data!GH108+Data!GH141+Data!GH174+Data!GH207)/1000</f>
        <v/>
      </c>
      <c r="GI12" s="9">
        <f>(Data!GI9+Data!GI42+Data!GI75+Data!GI108+Data!GI141+Data!GI174+Data!GI207)/1000</f>
        <v/>
      </c>
      <c r="GJ12" s="9">
        <f>(Data!GJ9+Data!GJ42+Data!GJ75+Data!GJ108+Data!GJ141+Data!GJ174+Data!GJ207)/1000</f>
        <v/>
      </c>
      <c r="GK12" s="9">
        <f>(Data!GK9+Data!GK42+Data!GK75+Data!GK108+Data!GK141+Data!GK174+Data!GK207)/1000</f>
        <v/>
      </c>
      <c r="GL12" s="9">
        <f>(Data!GL9+Data!GL42+Data!GL75+Data!GL108+Data!GL141+Data!GL174+Data!GL207)/1000</f>
        <v/>
      </c>
      <c r="GM12" s="9">
        <f>(Data!GM9+Data!GM42+Data!GM75+Data!GM108+Data!GM141+Data!GM174+Data!GM207)/1000</f>
        <v/>
      </c>
      <c r="GN12" s="9">
        <f>(Data!GN9+Data!GN42+Data!GN75+Data!GN108+Data!GN141+Data!GN174+Data!GN207)/1000</f>
        <v/>
      </c>
      <c r="GO12" s="9">
        <f>(Data!GO9+Data!GO42+Data!GO75+Data!GO108+Data!GO141+Data!GO174+Data!GO207)/1000</f>
        <v/>
      </c>
    </row>
    <row r="14">
      <c r="A14" s="4" t="inlineStr">
        <is>
          <t>Loss Metrics ($000s)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  <c r="DB14" s="5" t="n"/>
      <c r="DC14" s="5" t="n"/>
      <c r="DD14" s="5" t="n"/>
      <c r="DE14" s="5" t="n"/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</row>
    <row r="15">
      <c r="A15" t="inlineStr">
        <is>
          <t>GCO</t>
        </is>
      </c>
      <c r="B15" s="9">
        <f>(Data!B24+Data!B57+Data!B90+Data!B123+Data!B156+Data!B189+Data!B222)/1000</f>
        <v/>
      </c>
      <c r="C15" s="9">
        <f>(Data!C24+Data!C57+Data!C90+Data!C123+Data!C156+Data!C189+Data!C222)/1000</f>
        <v/>
      </c>
      <c r="D15" s="9">
        <f>(Data!D24+Data!D57+Data!D90+Data!D123+Data!D156+Data!D189+Data!D222)/1000</f>
        <v/>
      </c>
      <c r="E15" s="9">
        <f>(Data!E24+Data!E57+Data!E90+Data!E123+Data!E156+Data!E189+Data!E222)/1000</f>
        <v/>
      </c>
      <c r="F15" s="9">
        <f>(Data!F24+Data!F57+Data!F90+Data!F123+Data!F156+Data!F189+Data!F222)/1000</f>
        <v/>
      </c>
      <c r="G15" s="9">
        <f>(Data!G24+Data!G57+Data!G90+Data!G123+Data!G156+Data!G189+Data!G222)/1000</f>
        <v/>
      </c>
      <c r="H15" s="9">
        <f>(Data!H24+Data!H57+Data!H90+Data!H123+Data!H156+Data!H189+Data!H222)/1000</f>
        <v/>
      </c>
      <c r="I15" s="9">
        <f>(Data!I24+Data!I57+Data!I90+Data!I123+Data!I156+Data!I189+Data!I222)/1000</f>
        <v/>
      </c>
      <c r="J15" s="9">
        <f>(Data!J24+Data!J57+Data!J90+Data!J123+Data!J156+Data!J189+Data!J222)/1000</f>
        <v/>
      </c>
      <c r="K15" s="9">
        <f>(Data!K24+Data!K57+Data!K90+Data!K123+Data!K156+Data!K189+Data!K222)/1000</f>
        <v/>
      </c>
      <c r="L15" s="9">
        <f>(Data!L24+Data!L57+Data!L90+Data!L123+Data!L156+Data!L189+Data!L222)/1000</f>
        <v/>
      </c>
      <c r="M15" s="9">
        <f>(Data!M24+Data!M57+Data!M90+Data!M123+Data!M156+Data!M189+Data!M222)/1000</f>
        <v/>
      </c>
      <c r="N15" s="9">
        <f>(Data!N24+Data!N57+Data!N90+Data!N123+Data!N156+Data!N189+Data!N222)/1000</f>
        <v/>
      </c>
      <c r="O15" s="9">
        <f>(Data!O24+Data!O57+Data!O90+Data!O123+Data!O156+Data!O189+Data!O222)/1000</f>
        <v/>
      </c>
      <c r="P15" s="9">
        <f>(Data!P24+Data!P57+Data!P90+Data!P123+Data!P156+Data!P189+Data!P222)/1000</f>
        <v/>
      </c>
      <c r="Q15" s="9">
        <f>(Data!Q24+Data!Q57+Data!Q90+Data!Q123+Data!Q156+Data!Q189+Data!Q222)/1000</f>
        <v/>
      </c>
      <c r="R15" s="9">
        <f>(Data!R24+Data!R57+Data!R90+Data!R123+Data!R156+Data!R189+Data!R222)/1000</f>
        <v/>
      </c>
      <c r="S15" s="9">
        <f>(Data!S24+Data!S57+Data!S90+Data!S123+Data!S156+Data!S189+Data!S222)/1000</f>
        <v/>
      </c>
      <c r="T15" s="9">
        <f>(Data!T24+Data!T57+Data!T90+Data!T123+Data!T156+Data!T189+Data!T222)/1000</f>
        <v/>
      </c>
      <c r="U15" s="9">
        <f>(Data!U24+Data!U57+Data!U90+Data!U123+Data!U156+Data!U189+Data!U222)/1000</f>
        <v/>
      </c>
      <c r="V15" s="9">
        <f>(Data!V24+Data!V57+Data!V90+Data!V123+Data!V156+Data!V189+Data!V222)/1000</f>
        <v/>
      </c>
      <c r="W15" s="9">
        <f>(Data!W24+Data!W57+Data!W90+Data!W123+Data!W156+Data!W189+Data!W222)/1000</f>
        <v/>
      </c>
      <c r="X15" s="9">
        <f>(Data!X24+Data!X57+Data!X90+Data!X123+Data!X156+Data!X189+Data!X222)/1000</f>
        <v/>
      </c>
      <c r="Y15" s="9">
        <f>(Data!Y24+Data!Y57+Data!Y90+Data!Y123+Data!Y156+Data!Y189+Data!Y222)/1000</f>
        <v/>
      </c>
      <c r="Z15" s="9">
        <f>(Data!Z24+Data!Z57+Data!Z90+Data!Z123+Data!Z156+Data!Z189+Data!Z222)/1000</f>
        <v/>
      </c>
      <c r="AA15" s="9">
        <f>(Data!AA24+Data!AA57+Data!AA90+Data!AA123+Data!AA156+Data!AA189+Data!AA222)/1000</f>
        <v/>
      </c>
      <c r="AB15" s="9">
        <f>(Data!AB24+Data!AB57+Data!AB90+Data!AB123+Data!AB156+Data!AB189+Data!AB222)/1000</f>
        <v/>
      </c>
      <c r="AC15" s="9">
        <f>(Data!AC24+Data!AC57+Data!AC90+Data!AC123+Data!AC156+Data!AC189+Data!AC222)/1000</f>
        <v/>
      </c>
      <c r="AD15" s="9">
        <f>(Data!AD24+Data!AD57+Data!AD90+Data!AD123+Data!AD156+Data!AD189+Data!AD222)/1000</f>
        <v/>
      </c>
      <c r="AE15" s="9">
        <f>(Data!AE24+Data!AE57+Data!AE90+Data!AE123+Data!AE156+Data!AE189+Data!AE222)/1000</f>
        <v/>
      </c>
      <c r="AF15" s="9">
        <f>(Data!AF24+Data!AF57+Data!AF90+Data!AF123+Data!AF156+Data!AF189+Data!AF222)/1000</f>
        <v/>
      </c>
      <c r="AG15" s="9">
        <f>(Data!AG24+Data!AG57+Data!AG90+Data!AG123+Data!AG156+Data!AG189+Data!AG222)/1000</f>
        <v/>
      </c>
      <c r="AH15" s="9">
        <f>(Data!AH24+Data!AH57+Data!AH90+Data!AH123+Data!AH156+Data!AH189+Data!AH222)/1000</f>
        <v/>
      </c>
      <c r="AI15" s="9">
        <f>(Data!AI24+Data!AI57+Data!AI90+Data!AI123+Data!AI156+Data!AI189+Data!AI222)/1000</f>
        <v/>
      </c>
      <c r="AJ15" s="9">
        <f>(Data!AJ24+Data!AJ57+Data!AJ90+Data!AJ123+Data!AJ156+Data!AJ189+Data!AJ222)/1000</f>
        <v/>
      </c>
      <c r="AK15" s="9">
        <f>(Data!AK24+Data!AK57+Data!AK90+Data!AK123+Data!AK156+Data!AK189+Data!AK222)/1000</f>
        <v/>
      </c>
      <c r="AL15" s="9">
        <f>(Data!AL24+Data!AL57+Data!AL90+Data!AL123+Data!AL156+Data!AL189+Data!AL222)/1000</f>
        <v/>
      </c>
      <c r="AM15" s="9">
        <f>(Data!AM24+Data!AM57+Data!AM90+Data!AM123+Data!AM156+Data!AM189+Data!AM222)/1000</f>
        <v/>
      </c>
      <c r="AN15" s="9">
        <f>(Data!AN24+Data!AN57+Data!AN90+Data!AN123+Data!AN156+Data!AN189+Data!AN222)/1000</f>
        <v/>
      </c>
      <c r="AO15" s="9">
        <f>(Data!AO24+Data!AO57+Data!AO90+Data!AO123+Data!AO156+Data!AO189+Data!AO222)/1000</f>
        <v/>
      </c>
      <c r="AP15" s="9">
        <f>(Data!AP24+Data!AP57+Data!AP90+Data!AP123+Data!AP156+Data!AP189+Data!AP222)/1000</f>
        <v/>
      </c>
      <c r="AQ15" s="9">
        <f>(Data!AQ24+Data!AQ57+Data!AQ90+Data!AQ123+Data!AQ156+Data!AQ189+Data!AQ222)/1000</f>
        <v/>
      </c>
      <c r="AR15" s="9">
        <f>(Data!AR24+Data!AR57+Data!AR90+Data!AR123+Data!AR156+Data!AR189+Data!AR222)/1000</f>
        <v/>
      </c>
      <c r="AS15" s="9">
        <f>(Data!AS24+Data!AS57+Data!AS90+Data!AS123+Data!AS156+Data!AS189+Data!AS222)/1000</f>
        <v/>
      </c>
      <c r="AT15" s="9">
        <f>(Data!AT24+Data!AT57+Data!AT90+Data!AT123+Data!AT156+Data!AT189+Data!AT222)/1000</f>
        <v/>
      </c>
      <c r="AU15" s="9">
        <f>(Data!AU24+Data!AU57+Data!AU90+Data!AU123+Data!AU156+Data!AU189+Data!AU222)/1000</f>
        <v/>
      </c>
      <c r="AV15" s="9">
        <f>(Data!AV24+Data!AV57+Data!AV90+Data!AV123+Data!AV156+Data!AV189+Data!AV222)/1000</f>
        <v/>
      </c>
      <c r="AW15" s="9">
        <f>(Data!AW24+Data!AW57+Data!AW90+Data!AW123+Data!AW156+Data!AW189+Data!AW222)/1000</f>
        <v/>
      </c>
      <c r="AX15" s="9">
        <f>(Data!AX24+Data!AX57+Data!AX90+Data!AX123+Data!AX156+Data!AX189+Data!AX222)/1000</f>
        <v/>
      </c>
      <c r="AY15" s="9">
        <f>(Data!AY24+Data!AY57+Data!AY90+Data!AY123+Data!AY156+Data!AY189+Data!AY222)/1000</f>
        <v/>
      </c>
      <c r="AZ15" s="9">
        <f>(Data!AZ24+Data!AZ57+Data!AZ90+Data!AZ123+Data!AZ156+Data!AZ189+Data!AZ222)/1000</f>
        <v/>
      </c>
      <c r="BA15" s="9">
        <f>(Data!BA24+Data!BA57+Data!BA90+Data!BA123+Data!BA156+Data!BA189+Data!BA222)/1000</f>
        <v/>
      </c>
      <c r="BB15" s="9">
        <f>(Data!BB24+Data!BB57+Data!BB90+Data!BB123+Data!BB156+Data!BB189+Data!BB222)/1000</f>
        <v/>
      </c>
      <c r="BC15" s="9">
        <f>(Data!BC24+Data!BC57+Data!BC90+Data!BC123+Data!BC156+Data!BC189+Data!BC222)/1000</f>
        <v/>
      </c>
      <c r="BD15" s="9">
        <f>(Data!BD24+Data!BD57+Data!BD90+Data!BD123+Data!BD156+Data!BD189+Data!BD222)/1000</f>
        <v/>
      </c>
      <c r="BE15" s="9">
        <f>(Data!BE24+Data!BE57+Data!BE90+Data!BE123+Data!BE156+Data!BE189+Data!BE222)/1000</f>
        <v/>
      </c>
      <c r="BF15" s="9">
        <f>(Data!BF24+Data!BF57+Data!BF90+Data!BF123+Data!BF156+Data!BF189+Data!BF222)/1000</f>
        <v/>
      </c>
      <c r="BG15" s="9">
        <f>(Data!BG24+Data!BG57+Data!BG90+Data!BG123+Data!BG156+Data!BG189+Data!BG222)/1000</f>
        <v/>
      </c>
      <c r="BH15" s="9">
        <f>(Data!BH24+Data!BH57+Data!BH90+Data!BH123+Data!BH156+Data!BH189+Data!BH222)/1000</f>
        <v/>
      </c>
      <c r="BI15" s="9">
        <f>(Data!BI24+Data!BI57+Data!BI90+Data!BI123+Data!BI156+Data!BI189+Data!BI222)/1000</f>
        <v/>
      </c>
      <c r="BJ15" s="9">
        <f>(Data!BJ24+Data!BJ57+Data!BJ90+Data!BJ123+Data!BJ156+Data!BJ189+Data!BJ222)/1000</f>
        <v/>
      </c>
      <c r="BK15" s="9">
        <f>(Data!BK24+Data!BK57+Data!BK90+Data!BK123+Data!BK156+Data!BK189+Data!BK222)/1000</f>
        <v/>
      </c>
      <c r="BL15" s="9">
        <f>(Data!BL24+Data!BL57+Data!BL90+Data!BL123+Data!BL156+Data!BL189+Data!BL222)/1000</f>
        <v/>
      </c>
      <c r="BM15" s="9">
        <f>(Data!BM24+Data!BM57+Data!BM90+Data!BM123+Data!BM156+Data!BM189+Data!BM222)/1000</f>
        <v/>
      </c>
      <c r="BN15" s="9">
        <f>(Data!BN24+Data!BN57+Data!BN90+Data!BN123+Data!BN156+Data!BN189+Data!BN222)/1000</f>
        <v/>
      </c>
      <c r="BO15" s="9">
        <f>(Data!BO24+Data!BO57+Data!BO90+Data!BO123+Data!BO156+Data!BO189+Data!BO222)/1000</f>
        <v/>
      </c>
      <c r="BP15" s="9">
        <f>(Data!BP24+Data!BP57+Data!BP90+Data!BP123+Data!BP156+Data!BP189+Data!BP222)/1000</f>
        <v/>
      </c>
      <c r="BQ15" s="9">
        <f>(Data!BQ24+Data!BQ57+Data!BQ90+Data!BQ123+Data!BQ156+Data!BQ189+Data!BQ222)/1000</f>
        <v/>
      </c>
      <c r="BR15" s="9">
        <f>(Data!BR24+Data!BR57+Data!BR90+Data!BR123+Data!BR156+Data!BR189+Data!BR222)/1000</f>
        <v/>
      </c>
      <c r="BS15" s="9">
        <f>(Data!BS24+Data!BS57+Data!BS90+Data!BS123+Data!BS156+Data!BS189+Data!BS222)/1000</f>
        <v/>
      </c>
      <c r="BT15" s="9">
        <f>(Data!BT24+Data!BT57+Data!BT90+Data!BT123+Data!BT156+Data!BT189+Data!BT222)/1000</f>
        <v/>
      </c>
      <c r="BU15" s="9">
        <f>(Data!BU24+Data!BU57+Data!BU90+Data!BU123+Data!BU156+Data!BU189+Data!BU222)/1000</f>
        <v/>
      </c>
      <c r="BV15" s="9">
        <f>(Data!BV24+Data!BV57+Data!BV90+Data!BV123+Data!BV156+Data!BV189+Data!BV222)/1000</f>
        <v/>
      </c>
      <c r="BW15" s="9">
        <f>(Data!BW24+Data!BW57+Data!BW90+Data!BW123+Data!BW156+Data!BW189+Data!BW222)/1000</f>
        <v/>
      </c>
      <c r="BX15" s="9">
        <f>(Data!BX24+Data!BX57+Data!BX90+Data!BX123+Data!BX156+Data!BX189+Data!BX222)/1000</f>
        <v/>
      </c>
      <c r="BY15" s="9">
        <f>(Data!BY24+Data!BY57+Data!BY90+Data!BY123+Data!BY156+Data!BY189+Data!BY222)/1000</f>
        <v/>
      </c>
      <c r="BZ15" s="9">
        <f>(Data!BZ24+Data!BZ57+Data!BZ90+Data!BZ123+Data!BZ156+Data!BZ189+Data!BZ222)/1000</f>
        <v/>
      </c>
      <c r="CA15" s="9">
        <f>(Data!CA24+Data!CA57+Data!CA90+Data!CA123+Data!CA156+Data!CA189+Data!CA222)/1000</f>
        <v/>
      </c>
      <c r="CB15" s="9">
        <f>(Data!CB24+Data!CB57+Data!CB90+Data!CB123+Data!CB156+Data!CB189+Data!CB222)/1000</f>
        <v/>
      </c>
      <c r="CC15" s="9">
        <f>(Data!CC24+Data!CC57+Data!CC90+Data!CC123+Data!CC156+Data!CC189+Data!CC222)/1000</f>
        <v/>
      </c>
      <c r="CD15" s="9">
        <f>(Data!CD24+Data!CD57+Data!CD90+Data!CD123+Data!CD156+Data!CD189+Data!CD222)/1000</f>
        <v/>
      </c>
      <c r="CE15" s="9">
        <f>(Data!CE24+Data!CE57+Data!CE90+Data!CE123+Data!CE156+Data!CE189+Data!CE222)/1000</f>
        <v/>
      </c>
      <c r="CF15" s="9">
        <f>(Data!CF24+Data!CF57+Data!CF90+Data!CF123+Data!CF156+Data!CF189+Data!CF222)/1000</f>
        <v/>
      </c>
      <c r="CG15" s="9">
        <f>(Data!CG24+Data!CG57+Data!CG90+Data!CG123+Data!CG156+Data!CG189+Data!CG222)/1000</f>
        <v/>
      </c>
      <c r="CH15" s="9">
        <f>(Data!CH24+Data!CH57+Data!CH90+Data!CH123+Data!CH156+Data!CH189+Data!CH222)/1000</f>
        <v/>
      </c>
      <c r="CI15" s="9">
        <f>(Data!CI24+Data!CI57+Data!CI90+Data!CI123+Data!CI156+Data!CI189+Data!CI222)/1000</f>
        <v/>
      </c>
      <c r="CJ15" s="9">
        <f>(Data!CJ24+Data!CJ57+Data!CJ90+Data!CJ123+Data!CJ156+Data!CJ189+Data!CJ222)/1000</f>
        <v/>
      </c>
      <c r="CK15" s="9">
        <f>(Data!CK24+Data!CK57+Data!CK90+Data!CK123+Data!CK156+Data!CK189+Data!CK222)/1000</f>
        <v/>
      </c>
      <c r="CL15" s="9">
        <f>(Data!CL24+Data!CL57+Data!CL90+Data!CL123+Data!CL156+Data!CL189+Data!CL222)/1000</f>
        <v/>
      </c>
      <c r="CM15" s="9">
        <f>(Data!CM24+Data!CM57+Data!CM90+Data!CM123+Data!CM156+Data!CM189+Data!CM222)/1000</f>
        <v/>
      </c>
      <c r="CN15" s="9">
        <f>(Data!CN24+Data!CN57+Data!CN90+Data!CN123+Data!CN156+Data!CN189+Data!CN222)/1000</f>
        <v/>
      </c>
      <c r="CO15" s="9">
        <f>(Data!CO24+Data!CO57+Data!CO90+Data!CO123+Data!CO156+Data!CO189+Data!CO222)/1000</f>
        <v/>
      </c>
      <c r="CP15" s="9">
        <f>(Data!CP24+Data!CP57+Data!CP90+Data!CP123+Data!CP156+Data!CP189+Data!CP222)/1000</f>
        <v/>
      </c>
      <c r="CQ15" s="9">
        <f>(Data!CQ24+Data!CQ57+Data!CQ90+Data!CQ123+Data!CQ156+Data!CQ189+Data!CQ222)/1000</f>
        <v/>
      </c>
      <c r="CR15" s="9">
        <f>(Data!CR24+Data!CR57+Data!CR90+Data!CR123+Data!CR156+Data!CR189+Data!CR222)/1000</f>
        <v/>
      </c>
      <c r="CS15" s="9">
        <f>(Data!CS24+Data!CS57+Data!CS90+Data!CS123+Data!CS156+Data!CS189+Data!CS222)/1000</f>
        <v/>
      </c>
      <c r="CT15" s="9">
        <f>(Data!CT24+Data!CT57+Data!CT90+Data!CT123+Data!CT156+Data!CT189+Data!CT222)/1000</f>
        <v/>
      </c>
      <c r="CU15" s="9">
        <f>(Data!CU24+Data!CU57+Data!CU90+Data!CU123+Data!CU156+Data!CU189+Data!CU222)/1000</f>
        <v/>
      </c>
      <c r="CV15" s="9">
        <f>(Data!CV24+Data!CV57+Data!CV90+Data!CV123+Data!CV156+Data!CV189+Data!CV222)/1000</f>
        <v/>
      </c>
      <c r="CW15" s="9">
        <f>(Data!CW24+Data!CW57+Data!CW90+Data!CW123+Data!CW156+Data!CW189+Data!CW222)/1000</f>
        <v/>
      </c>
      <c r="CX15" s="9">
        <f>(Data!CX24+Data!CX57+Data!CX90+Data!CX123+Data!CX156+Data!CX189+Data!CX222)/1000</f>
        <v/>
      </c>
      <c r="CY15" s="9">
        <f>(Data!CY24+Data!CY57+Data!CY90+Data!CY123+Data!CY156+Data!CY189+Data!CY222)/1000</f>
        <v/>
      </c>
      <c r="CZ15" s="9">
        <f>(Data!CZ24+Data!CZ57+Data!CZ90+Data!CZ123+Data!CZ156+Data!CZ189+Data!CZ222)/1000</f>
        <v/>
      </c>
      <c r="DA15" s="9">
        <f>(Data!DA24+Data!DA57+Data!DA90+Data!DA123+Data!DA156+Data!DA189+Data!DA222)/1000</f>
        <v/>
      </c>
      <c r="DB15" s="9">
        <f>(Data!DB24+Data!DB57+Data!DB90+Data!DB123+Data!DB156+Data!DB189+Data!DB222)/1000</f>
        <v/>
      </c>
      <c r="DC15" s="9">
        <f>(Data!DC24+Data!DC57+Data!DC90+Data!DC123+Data!DC156+Data!DC189+Data!DC222)/1000</f>
        <v/>
      </c>
      <c r="DD15" s="9">
        <f>(Data!DD24+Data!DD57+Data!DD90+Data!DD123+Data!DD156+Data!DD189+Data!DD222)/1000</f>
        <v/>
      </c>
      <c r="DE15" s="9">
        <f>(Data!DE24+Data!DE57+Data!DE90+Data!DE123+Data!DE156+Data!DE189+Data!DE222)/1000</f>
        <v/>
      </c>
      <c r="DF15" s="9">
        <f>(Data!DF24+Data!DF57+Data!DF90+Data!DF123+Data!DF156+Data!DF189+Data!DF222)/1000</f>
        <v/>
      </c>
      <c r="DG15" s="9">
        <f>(Data!DG24+Data!DG57+Data!DG90+Data!DG123+Data!DG156+Data!DG189+Data!DG222)/1000</f>
        <v/>
      </c>
      <c r="DH15" s="9">
        <f>(Data!DH24+Data!DH57+Data!DH90+Data!DH123+Data!DH156+Data!DH189+Data!DH222)/1000</f>
        <v/>
      </c>
      <c r="DI15" s="9">
        <f>(Data!DI24+Data!DI57+Data!DI90+Data!DI123+Data!DI156+Data!DI189+Data!DI222)/1000</f>
        <v/>
      </c>
      <c r="DJ15" s="9">
        <f>(Data!DJ24+Data!DJ57+Data!DJ90+Data!DJ123+Data!DJ156+Data!DJ189+Data!DJ222)/1000</f>
        <v/>
      </c>
      <c r="DK15" s="9">
        <f>(Data!DK24+Data!DK57+Data!DK90+Data!DK123+Data!DK156+Data!DK189+Data!DK222)/1000</f>
        <v/>
      </c>
      <c r="DL15" s="9">
        <f>(Data!DL24+Data!DL57+Data!DL90+Data!DL123+Data!DL156+Data!DL189+Data!DL222)/1000</f>
        <v/>
      </c>
      <c r="DM15" s="9">
        <f>(Data!DM24+Data!DM57+Data!DM90+Data!DM123+Data!DM156+Data!DM189+Data!DM222)/1000</f>
        <v/>
      </c>
      <c r="DN15" s="9">
        <f>(Data!DN24+Data!DN57+Data!DN90+Data!DN123+Data!DN156+Data!DN189+Data!DN222)/1000</f>
        <v/>
      </c>
      <c r="DO15" s="9">
        <f>(Data!DO24+Data!DO57+Data!DO90+Data!DO123+Data!DO156+Data!DO189+Data!DO222)/1000</f>
        <v/>
      </c>
      <c r="DP15" s="9">
        <f>(Data!DP24+Data!DP57+Data!DP90+Data!DP123+Data!DP156+Data!DP189+Data!DP222)/1000</f>
        <v/>
      </c>
      <c r="DQ15" s="9">
        <f>(Data!DQ24+Data!DQ57+Data!DQ90+Data!DQ123+Data!DQ156+Data!DQ189+Data!DQ222)/1000</f>
        <v/>
      </c>
      <c r="DR15" s="9">
        <f>(Data!DR24+Data!DR57+Data!DR90+Data!DR123+Data!DR156+Data!DR189+Data!DR222)/1000</f>
        <v/>
      </c>
      <c r="DS15" s="9">
        <f>(Data!DS24+Data!DS57+Data!DS90+Data!DS123+Data!DS156+Data!DS189+Data!DS222)/1000</f>
        <v/>
      </c>
      <c r="DT15" s="9">
        <f>(Data!DT24+Data!DT57+Data!DT90+Data!DT123+Data!DT156+Data!DT189+Data!DT222)/1000</f>
        <v/>
      </c>
      <c r="DU15" s="9">
        <f>(Data!DU24+Data!DU57+Data!DU90+Data!DU123+Data!DU156+Data!DU189+Data!DU222)/1000</f>
        <v/>
      </c>
      <c r="DV15" s="9">
        <f>(Data!DV24+Data!DV57+Data!DV90+Data!DV123+Data!DV156+Data!DV189+Data!DV222)/1000</f>
        <v/>
      </c>
      <c r="DW15" s="9">
        <f>(Data!DW24+Data!DW57+Data!DW90+Data!DW123+Data!DW156+Data!DW189+Data!DW222)/1000</f>
        <v/>
      </c>
      <c r="DX15" s="9">
        <f>(Data!DX24+Data!DX57+Data!DX90+Data!DX123+Data!DX156+Data!DX189+Data!DX222)/1000</f>
        <v/>
      </c>
      <c r="DY15" s="9">
        <f>(Data!DY24+Data!DY57+Data!DY90+Data!DY123+Data!DY156+Data!DY189+Data!DY222)/1000</f>
        <v/>
      </c>
      <c r="DZ15" s="9">
        <f>(Data!DZ24+Data!DZ57+Data!DZ90+Data!DZ123+Data!DZ156+Data!DZ189+Data!DZ222)/1000</f>
        <v/>
      </c>
      <c r="EA15" s="9">
        <f>(Data!EA24+Data!EA57+Data!EA90+Data!EA123+Data!EA156+Data!EA189+Data!EA222)/1000</f>
        <v/>
      </c>
      <c r="EB15" s="9">
        <f>(Data!EB24+Data!EB57+Data!EB90+Data!EB123+Data!EB156+Data!EB189+Data!EB222)/1000</f>
        <v/>
      </c>
      <c r="EC15" s="9">
        <f>(Data!EC24+Data!EC57+Data!EC90+Data!EC123+Data!EC156+Data!EC189+Data!EC222)/1000</f>
        <v/>
      </c>
      <c r="ED15" s="9">
        <f>(Data!ED24+Data!ED57+Data!ED90+Data!ED123+Data!ED156+Data!ED189+Data!ED222)/1000</f>
        <v/>
      </c>
      <c r="EE15" s="9">
        <f>(Data!EE24+Data!EE57+Data!EE90+Data!EE123+Data!EE156+Data!EE189+Data!EE222)/1000</f>
        <v/>
      </c>
      <c r="EF15" s="9">
        <f>(Data!EF24+Data!EF57+Data!EF90+Data!EF123+Data!EF156+Data!EF189+Data!EF222)/1000</f>
        <v/>
      </c>
      <c r="EG15" s="9">
        <f>(Data!EG24+Data!EG57+Data!EG90+Data!EG123+Data!EG156+Data!EG189+Data!EG222)/1000</f>
        <v/>
      </c>
      <c r="EH15" s="9">
        <f>(Data!EH24+Data!EH57+Data!EH90+Data!EH123+Data!EH156+Data!EH189+Data!EH222)/1000</f>
        <v/>
      </c>
      <c r="EI15" s="9">
        <f>(Data!EI24+Data!EI57+Data!EI90+Data!EI123+Data!EI156+Data!EI189+Data!EI222)/1000</f>
        <v/>
      </c>
      <c r="EJ15" s="9">
        <f>(Data!EJ24+Data!EJ57+Data!EJ90+Data!EJ123+Data!EJ156+Data!EJ189+Data!EJ222)/1000</f>
        <v/>
      </c>
      <c r="EK15" s="9">
        <f>(Data!EK24+Data!EK57+Data!EK90+Data!EK123+Data!EK156+Data!EK189+Data!EK222)/1000</f>
        <v/>
      </c>
      <c r="EL15" s="9">
        <f>(Data!EL24+Data!EL57+Data!EL90+Data!EL123+Data!EL156+Data!EL189+Data!EL222)/1000</f>
        <v/>
      </c>
      <c r="EM15" s="9">
        <f>(Data!EM24+Data!EM57+Data!EM90+Data!EM123+Data!EM156+Data!EM189+Data!EM222)/1000</f>
        <v/>
      </c>
      <c r="EN15" s="9">
        <f>(Data!EN24+Data!EN57+Data!EN90+Data!EN123+Data!EN156+Data!EN189+Data!EN222)/1000</f>
        <v/>
      </c>
      <c r="EO15" s="9">
        <f>(Data!EO24+Data!EO57+Data!EO90+Data!EO123+Data!EO156+Data!EO189+Data!EO222)/1000</f>
        <v/>
      </c>
      <c r="EP15" s="9">
        <f>(Data!EP24+Data!EP57+Data!EP90+Data!EP123+Data!EP156+Data!EP189+Data!EP222)/1000</f>
        <v/>
      </c>
      <c r="EQ15" s="9">
        <f>(Data!EQ24+Data!EQ57+Data!EQ90+Data!EQ123+Data!EQ156+Data!EQ189+Data!EQ222)/1000</f>
        <v/>
      </c>
      <c r="ER15" s="9">
        <f>(Data!ER24+Data!ER57+Data!ER90+Data!ER123+Data!ER156+Data!ER189+Data!ER222)/1000</f>
        <v/>
      </c>
      <c r="ES15" s="9">
        <f>(Data!ES24+Data!ES57+Data!ES90+Data!ES123+Data!ES156+Data!ES189+Data!ES222)/1000</f>
        <v/>
      </c>
      <c r="ET15" s="9">
        <f>(Data!ET24+Data!ET57+Data!ET90+Data!ET123+Data!ET156+Data!ET189+Data!ET222)/1000</f>
        <v/>
      </c>
      <c r="EU15" s="9">
        <f>(Data!EU24+Data!EU57+Data!EU90+Data!EU123+Data!EU156+Data!EU189+Data!EU222)/1000</f>
        <v/>
      </c>
      <c r="EV15" s="9">
        <f>(Data!EV24+Data!EV57+Data!EV90+Data!EV123+Data!EV156+Data!EV189+Data!EV222)/1000</f>
        <v/>
      </c>
      <c r="EW15" s="9">
        <f>(Data!EW24+Data!EW57+Data!EW90+Data!EW123+Data!EW156+Data!EW189+Data!EW222)/1000</f>
        <v/>
      </c>
      <c r="EX15" s="9">
        <f>(Data!EX24+Data!EX57+Data!EX90+Data!EX123+Data!EX156+Data!EX189+Data!EX222)/1000</f>
        <v/>
      </c>
      <c r="EY15" s="9">
        <f>(Data!EY24+Data!EY57+Data!EY90+Data!EY123+Data!EY156+Data!EY189+Data!EY222)/1000</f>
        <v/>
      </c>
      <c r="EZ15" s="9">
        <f>(Data!EZ24+Data!EZ57+Data!EZ90+Data!EZ123+Data!EZ156+Data!EZ189+Data!EZ222)/1000</f>
        <v/>
      </c>
      <c r="FA15" s="9">
        <f>(Data!FA24+Data!FA57+Data!FA90+Data!FA123+Data!FA156+Data!FA189+Data!FA222)/1000</f>
        <v/>
      </c>
      <c r="FB15" s="9">
        <f>(Data!FB24+Data!FB57+Data!FB90+Data!FB123+Data!FB156+Data!FB189+Data!FB222)/1000</f>
        <v/>
      </c>
      <c r="FC15" s="9">
        <f>(Data!FC24+Data!FC57+Data!FC90+Data!FC123+Data!FC156+Data!FC189+Data!FC222)/1000</f>
        <v/>
      </c>
      <c r="FD15" s="9">
        <f>(Data!FD24+Data!FD57+Data!FD90+Data!FD123+Data!FD156+Data!FD189+Data!FD222)/1000</f>
        <v/>
      </c>
      <c r="FE15" s="9">
        <f>(Data!FE24+Data!FE57+Data!FE90+Data!FE123+Data!FE156+Data!FE189+Data!FE222)/1000</f>
        <v/>
      </c>
      <c r="FF15" s="9">
        <f>(Data!FF24+Data!FF57+Data!FF90+Data!FF123+Data!FF156+Data!FF189+Data!FF222)/1000</f>
        <v/>
      </c>
      <c r="FG15" s="9">
        <f>(Data!FG24+Data!FG57+Data!FG90+Data!FG123+Data!FG156+Data!FG189+Data!FG222)/1000</f>
        <v/>
      </c>
      <c r="FH15" s="9">
        <f>(Data!FH24+Data!FH57+Data!FH90+Data!FH123+Data!FH156+Data!FH189+Data!FH222)/1000</f>
        <v/>
      </c>
      <c r="FI15" s="9">
        <f>(Data!FI24+Data!FI57+Data!FI90+Data!FI123+Data!FI156+Data!FI189+Data!FI222)/1000</f>
        <v/>
      </c>
      <c r="FJ15" s="9">
        <f>(Data!FJ24+Data!FJ57+Data!FJ90+Data!FJ123+Data!FJ156+Data!FJ189+Data!FJ222)/1000</f>
        <v/>
      </c>
      <c r="FK15" s="9">
        <f>(Data!FK24+Data!FK57+Data!FK90+Data!FK123+Data!FK156+Data!FK189+Data!FK222)/1000</f>
        <v/>
      </c>
      <c r="FL15" s="9">
        <f>(Data!FL24+Data!FL57+Data!FL90+Data!FL123+Data!FL156+Data!FL189+Data!FL222)/1000</f>
        <v/>
      </c>
      <c r="FM15" s="9">
        <f>(Data!FM24+Data!FM57+Data!FM90+Data!FM123+Data!FM156+Data!FM189+Data!FM222)/1000</f>
        <v/>
      </c>
      <c r="FN15" s="9">
        <f>(Data!FN24+Data!FN57+Data!FN90+Data!FN123+Data!FN156+Data!FN189+Data!FN222)/1000</f>
        <v/>
      </c>
      <c r="FO15" s="9">
        <f>(Data!FO24+Data!FO57+Data!FO90+Data!FO123+Data!FO156+Data!FO189+Data!FO222)/1000</f>
        <v/>
      </c>
      <c r="FP15" s="9">
        <f>(Data!FP24+Data!FP57+Data!FP90+Data!FP123+Data!FP156+Data!FP189+Data!FP222)/1000</f>
        <v/>
      </c>
      <c r="FQ15" s="9">
        <f>(Data!FQ24+Data!FQ57+Data!FQ90+Data!FQ123+Data!FQ156+Data!FQ189+Data!FQ222)/1000</f>
        <v/>
      </c>
      <c r="FR15" s="9">
        <f>(Data!FR24+Data!FR57+Data!FR90+Data!FR123+Data!FR156+Data!FR189+Data!FR222)/1000</f>
        <v/>
      </c>
      <c r="FS15" s="9">
        <f>(Data!FS24+Data!FS57+Data!FS90+Data!FS123+Data!FS156+Data!FS189+Data!FS222)/1000</f>
        <v/>
      </c>
      <c r="FT15" s="9">
        <f>(Data!FT24+Data!FT57+Data!FT90+Data!FT123+Data!FT156+Data!FT189+Data!FT222)/1000</f>
        <v/>
      </c>
      <c r="FU15" s="9">
        <f>(Data!FU24+Data!FU57+Data!FU90+Data!FU123+Data!FU156+Data!FU189+Data!FU222)/1000</f>
        <v/>
      </c>
      <c r="FV15" s="9">
        <f>(Data!FV24+Data!FV57+Data!FV90+Data!FV123+Data!FV156+Data!FV189+Data!FV222)/1000</f>
        <v/>
      </c>
      <c r="FW15" s="9">
        <f>(Data!FW24+Data!FW57+Data!FW90+Data!FW123+Data!FW156+Data!FW189+Data!FW222)/1000</f>
        <v/>
      </c>
      <c r="FX15" s="9">
        <f>(Data!FX24+Data!FX57+Data!FX90+Data!FX123+Data!FX156+Data!FX189+Data!FX222)/1000</f>
        <v/>
      </c>
      <c r="FY15" s="9">
        <f>(Data!FY24+Data!FY57+Data!FY90+Data!FY123+Data!FY156+Data!FY189+Data!FY222)/1000</f>
        <v/>
      </c>
      <c r="FZ15" s="9">
        <f>(Data!FZ24+Data!FZ57+Data!FZ90+Data!FZ123+Data!FZ156+Data!FZ189+Data!FZ222)/1000</f>
        <v/>
      </c>
      <c r="GA15" s="9">
        <f>(Data!GA24+Data!GA57+Data!GA90+Data!GA123+Data!GA156+Data!GA189+Data!GA222)/1000</f>
        <v/>
      </c>
      <c r="GB15" s="9">
        <f>(Data!GB24+Data!GB57+Data!GB90+Data!GB123+Data!GB156+Data!GB189+Data!GB222)/1000</f>
        <v/>
      </c>
      <c r="GC15" s="9">
        <f>(Data!GC24+Data!GC57+Data!GC90+Data!GC123+Data!GC156+Data!GC189+Data!GC222)/1000</f>
        <v/>
      </c>
      <c r="GD15" s="9">
        <f>(Data!GD24+Data!GD57+Data!GD90+Data!GD123+Data!GD156+Data!GD189+Data!GD222)/1000</f>
        <v/>
      </c>
      <c r="GE15" s="9">
        <f>(Data!GE24+Data!GE57+Data!GE90+Data!GE123+Data!GE156+Data!GE189+Data!GE222)/1000</f>
        <v/>
      </c>
      <c r="GF15" s="9">
        <f>(Data!GF24+Data!GF57+Data!GF90+Data!GF123+Data!GF156+Data!GF189+Data!GF222)/1000</f>
        <v/>
      </c>
      <c r="GG15" s="9">
        <f>(Data!GG24+Data!GG57+Data!GG90+Data!GG123+Data!GG156+Data!GG189+Data!GG222)/1000</f>
        <v/>
      </c>
      <c r="GH15" s="9">
        <f>(Data!GH24+Data!GH57+Data!GH90+Data!GH123+Data!GH156+Data!GH189+Data!GH222)/1000</f>
        <v/>
      </c>
      <c r="GI15" s="9">
        <f>(Data!GI24+Data!GI57+Data!GI90+Data!GI123+Data!GI156+Data!GI189+Data!GI222)/1000</f>
        <v/>
      </c>
      <c r="GJ15" s="9">
        <f>(Data!GJ24+Data!GJ57+Data!GJ90+Data!GJ123+Data!GJ156+Data!GJ189+Data!GJ222)/1000</f>
        <v/>
      </c>
      <c r="GK15" s="9">
        <f>(Data!GK24+Data!GK57+Data!GK90+Data!GK123+Data!GK156+Data!GK189+Data!GK222)/1000</f>
        <v/>
      </c>
      <c r="GL15" s="9">
        <f>(Data!GL24+Data!GL57+Data!GL90+Data!GL123+Data!GL156+Data!GL189+Data!GL222)/1000</f>
        <v/>
      </c>
      <c r="GM15" s="9">
        <f>(Data!GM24+Data!GM57+Data!GM90+Data!GM123+Data!GM156+Data!GM189+Data!GM222)/1000</f>
        <v/>
      </c>
      <c r="GN15" s="9">
        <f>(Data!GN24+Data!GN57+Data!GN90+Data!GN123+Data!GN156+Data!GN189+Data!GN222)/1000</f>
        <v/>
      </c>
      <c r="GO15" s="9">
        <f>(Data!GO24+Data!GO57+Data!GO90+Data!GO123+Data!GO156+Data!GO189+Data!GO222)/1000</f>
        <v/>
      </c>
    </row>
    <row r="16">
      <c r="A16" t="inlineStr">
        <is>
          <t>Recovery</t>
        </is>
      </c>
      <c r="B16" s="9">
        <f>(Data!B25+Data!B58+Data!B91+Data!B124+Data!B157+Data!B190+Data!B223)/1000</f>
        <v/>
      </c>
      <c r="C16" s="9">
        <f>(Data!C25+Data!C58+Data!C91+Data!C124+Data!C157+Data!C190+Data!C223)/1000</f>
        <v/>
      </c>
      <c r="D16" s="9">
        <f>(Data!D25+Data!D58+Data!D91+Data!D124+Data!D157+Data!D190+Data!D223)/1000</f>
        <v/>
      </c>
      <c r="E16" s="9">
        <f>(Data!E25+Data!E58+Data!E91+Data!E124+Data!E157+Data!E190+Data!E223)/1000</f>
        <v/>
      </c>
      <c r="F16" s="9">
        <f>(Data!F25+Data!F58+Data!F91+Data!F124+Data!F157+Data!F190+Data!F223)/1000</f>
        <v/>
      </c>
      <c r="G16" s="9">
        <f>(Data!G25+Data!G58+Data!G91+Data!G124+Data!G157+Data!G190+Data!G223)/1000</f>
        <v/>
      </c>
      <c r="H16" s="9">
        <f>(Data!H25+Data!H58+Data!H91+Data!H124+Data!H157+Data!H190+Data!H223)/1000</f>
        <v/>
      </c>
      <c r="I16" s="9">
        <f>(Data!I25+Data!I58+Data!I91+Data!I124+Data!I157+Data!I190+Data!I223)/1000</f>
        <v/>
      </c>
      <c r="J16" s="9">
        <f>(Data!J25+Data!J58+Data!J91+Data!J124+Data!J157+Data!J190+Data!J223)/1000</f>
        <v/>
      </c>
      <c r="K16" s="9">
        <f>(Data!K25+Data!K58+Data!K91+Data!K124+Data!K157+Data!K190+Data!K223)/1000</f>
        <v/>
      </c>
      <c r="L16" s="9">
        <f>(Data!L25+Data!L58+Data!L91+Data!L124+Data!L157+Data!L190+Data!L223)/1000</f>
        <v/>
      </c>
      <c r="M16" s="9">
        <f>(Data!M25+Data!M58+Data!M91+Data!M124+Data!M157+Data!M190+Data!M223)/1000</f>
        <v/>
      </c>
      <c r="N16" s="9">
        <f>(Data!N25+Data!N58+Data!N91+Data!N124+Data!N157+Data!N190+Data!N223)/1000</f>
        <v/>
      </c>
      <c r="O16" s="9">
        <f>(Data!O25+Data!O58+Data!O91+Data!O124+Data!O157+Data!O190+Data!O223)/1000</f>
        <v/>
      </c>
      <c r="P16" s="9">
        <f>(Data!P25+Data!P58+Data!P91+Data!P124+Data!P157+Data!P190+Data!P223)/1000</f>
        <v/>
      </c>
      <c r="Q16" s="9">
        <f>(Data!Q25+Data!Q58+Data!Q91+Data!Q124+Data!Q157+Data!Q190+Data!Q223)/1000</f>
        <v/>
      </c>
      <c r="R16" s="9">
        <f>(Data!R25+Data!R58+Data!R91+Data!R124+Data!R157+Data!R190+Data!R223)/1000</f>
        <v/>
      </c>
      <c r="S16" s="9">
        <f>(Data!S25+Data!S58+Data!S91+Data!S124+Data!S157+Data!S190+Data!S223)/1000</f>
        <v/>
      </c>
      <c r="T16" s="9">
        <f>(Data!T25+Data!T58+Data!T91+Data!T124+Data!T157+Data!T190+Data!T223)/1000</f>
        <v/>
      </c>
      <c r="U16" s="9">
        <f>(Data!U25+Data!U58+Data!U91+Data!U124+Data!U157+Data!U190+Data!U223)/1000</f>
        <v/>
      </c>
      <c r="V16" s="9">
        <f>(Data!V25+Data!V58+Data!V91+Data!V124+Data!V157+Data!V190+Data!V223)/1000</f>
        <v/>
      </c>
      <c r="W16" s="9">
        <f>(Data!W25+Data!W58+Data!W91+Data!W124+Data!W157+Data!W190+Data!W223)/1000</f>
        <v/>
      </c>
      <c r="X16" s="9">
        <f>(Data!X25+Data!X58+Data!X91+Data!X124+Data!X157+Data!X190+Data!X223)/1000</f>
        <v/>
      </c>
      <c r="Y16" s="9">
        <f>(Data!Y25+Data!Y58+Data!Y91+Data!Y124+Data!Y157+Data!Y190+Data!Y223)/1000</f>
        <v/>
      </c>
      <c r="Z16" s="9">
        <f>(Data!Z25+Data!Z58+Data!Z91+Data!Z124+Data!Z157+Data!Z190+Data!Z223)/1000</f>
        <v/>
      </c>
      <c r="AA16" s="9">
        <f>(Data!AA25+Data!AA58+Data!AA91+Data!AA124+Data!AA157+Data!AA190+Data!AA223)/1000</f>
        <v/>
      </c>
      <c r="AB16" s="9">
        <f>(Data!AB25+Data!AB58+Data!AB91+Data!AB124+Data!AB157+Data!AB190+Data!AB223)/1000</f>
        <v/>
      </c>
      <c r="AC16" s="9">
        <f>(Data!AC25+Data!AC58+Data!AC91+Data!AC124+Data!AC157+Data!AC190+Data!AC223)/1000</f>
        <v/>
      </c>
      <c r="AD16" s="9">
        <f>(Data!AD25+Data!AD58+Data!AD91+Data!AD124+Data!AD157+Data!AD190+Data!AD223)/1000</f>
        <v/>
      </c>
      <c r="AE16" s="9">
        <f>(Data!AE25+Data!AE58+Data!AE91+Data!AE124+Data!AE157+Data!AE190+Data!AE223)/1000</f>
        <v/>
      </c>
      <c r="AF16" s="9">
        <f>(Data!AF25+Data!AF58+Data!AF91+Data!AF124+Data!AF157+Data!AF190+Data!AF223)/1000</f>
        <v/>
      </c>
      <c r="AG16" s="9">
        <f>(Data!AG25+Data!AG58+Data!AG91+Data!AG124+Data!AG157+Data!AG190+Data!AG223)/1000</f>
        <v/>
      </c>
      <c r="AH16" s="9">
        <f>(Data!AH25+Data!AH58+Data!AH91+Data!AH124+Data!AH157+Data!AH190+Data!AH223)/1000</f>
        <v/>
      </c>
      <c r="AI16" s="9">
        <f>(Data!AI25+Data!AI58+Data!AI91+Data!AI124+Data!AI157+Data!AI190+Data!AI223)/1000</f>
        <v/>
      </c>
      <c r="AJ16" s="9">
        <f>(Data!AJ25+Data!AJ58+Data!AJ91+Data!AJ124+Data!AJ157+Data!AJ190+Data!AJ223)/1000</f>
        <v/>
      </c>
      <c r="AK16" s="9">
        <f>(Data!AK25+Data!AK58+Data!AK91+Data!AK124+Data!AK157+Data!AK190+Data!AK223)/1000</f>
        <v/>
      </c>
      <c r="AL16" s="9">
        <f>(Data!AL25+Data!AL58+Data!AL91+Data!AL124+Data!AL157+Data!AL190+Data!AL223)/1000</f>
        <v/>
      </c>
      <c r="AM16" s="9">
        <f>(Data!AM25+Data!AM58+Data!AM91+Data!AM124+Data!AM157+Data!AM190+Data!AM223)/1000</f>
        <v/>
      </c>
      <c r="AN16" s="9">
        <f>(Data!AN25+Data!AN58+Data!AN91+Data!AN124+Data!AN157+Data!AN190+Data!AN223)/1000</f>
        <v/>
      </c>
      <c r="AO16" s="9">
        <f>(Data!AO25+Data!AO58+Data!AO91+Data!AO124+Data!AO157+Data!AO190+Data!AO223)/1000</f>
        <v/>
      </c>
      <c r="AP16" s="9">
        <f>(Data!AP25+Data!AP58+Data!AP91+Data!AP124+Data!AP157+Data!AP190+Data!AP223)/1000</f>
        <v/>
      </c>
      <c r="AQ16" s="9">
        <f>(Data!AQ25+Data!AQ58+Data!AQ91+Data!AQ124+Data!AQ157+Data!AQ190+Data!AQ223)/1000</f>
        <v/>
      </c>
      <c r="AR16" s="9">
        <f>(Data!AR25+Data!AR58+Data!AR91+Data!AR124+Data!AR157+Data!AR190+Data!AR223)/1000</f>
        <v/>
      </c>
      <c r="AS16" s="9">
        <f>(Data!AS25+Data!AS58+Data!AS91+Data!AS124+Data!AS157+Data!AS190+Data!AS223)/1000</f>
        <v/>
      </c>
      <c r="AT16" s="9">
        <f>(Data!AT25+Data!AT58+Data!AT91+Data!AT124+Data!AT157+Data!AT190+Data!AT223)/1000</f>
        <v/>
      </c>
      <c r="AU16" s="9">
        <f>(Data!AU25+Data!AU58+Data!AU91+Data!AU124+Data!AU157+Data!AU190+Data!AU223)/1000</f>
        <v/>
      </c>
      <c r="AV16" s="9">
        <f>(Data!AV25+Data!AV58+Data!AV91+Data!AV124+Data!AV157+Data!AV190+Data!AV223)/1000</f>
        <v/>
      </c>
      <c r="AW16" s="9">
        <f>(Data!AW25+Data!AW58+Data!AW91+Data!AW124+Data!AW157+Data!AW190+Data!AW223)/1000</f>
        <v/>
      </c>
      <c r="AX16" s="9">
        <f>(Data!AX25+Data!AX58+Data!AX91+Data!AX124+Data!AX157+Data!AX190+Data!AX223)/1000</f>
        <v/>
      </c>
      <c r="AY16" s="9">
        <f>(Data!AY25+Data!AY58+Data!AY91+Data!AY124+Data!AY157+Data!AY190+Data!AY223)/1000</f>
        <v/>
      </c>
      <c r="AZ16" s="9">
        <f>(Data!AZ25+Data!AZ58+Data!AZ91+Data!AZ124+Data!AZ157+Data!AZ190+Data!AZ223)/1000</f>
        <v/>
      </c>
      <c r="BA16" s="9">
        <f>(Data!BA25+Data!BA58+Data!BA91+Data!BA124+Data!BA157+Data!BA190+Data!BA223)/1000</f>
        <v/>
      </c>
      <c r="BB16" s="9">
        <f>(Data!BB25+Data!BB58+Data!BB91+Data!BB124+Data!BB157+Data!BB190+Data!BB223)/1000</f>
        <v/>
      </c>
      <c r="BC16" s="9">
        <f>(Data!BC25+Data!BC58+Data!BC91+Data!BC124+Data!BC157+Data!BC190+Data!BC223)/1000</f>
        <v/>
      </c>
      <c r="BD16" s="9">
        <f>(Data!BD25+Data!BD58+Data!BD91+Data!BD124+Data!BD157+Data!BD190+Data!BD223)/1000</f>
        <v/>
      </c>
      <c r="BE16" s="9">
        <f>(Data!BE25+Data!BE58+Data!BE91+Data!BE124+Data!BE157+Data!BE190+Data!BE223)/1000</f>
        <v/>
      </c>
      <c r="BF16" s="9">
        <f>(Data!BF25+Data!BF58+Data!BF91+Data!BF124+Data!BF157+Data!BF190+Data!BF223)/1000</f>
        <v/>
      </c>
      <c r="BG16" s="9">
        <f>(Data!BG25+Data!BG58+Data!BG91+Data!BG124+Data!BG157+Data!BG190+Data!BG223)/1000</f>
        <v/>
      </c>
      <c r="BH16" s="9">
        <f>(Data!BH25+Data!BH58+Data!BH91+Data!BH124+Data!BH157+Data!BH190+Data!BH223)/1000</f>
        <v/>
      </c>
      <c r="BI16" s="9">
        <f>(Data!BI25+Data!BI58+Data!BI91+Data!BI124+Data!BI157+Data!BI190+Data!BI223)/1000</f>
        <v/>
      </c>
      <c r="BJ16" s="9">
        <f>(Data!BJ25+Data!BJ58+Data!BJ91+Data!BJ124+Data!BJ157+Data!BJ190+Data!BJ223)/1000</f>
        <v/>
      </c>
      <c r="BK16" s="9">
        <f>(Data!BK25+Data!BK58+Data!BK91+Data!BK124+Data!BK157+Data!BK190+Data!BK223)/1000</f>
        <v/>
      </c>
      <c r="BL16" s="9">
        <f>(Data!BL25+Data!BL58+Data!BL91+Data!BL124+Data!BL157+Data!BL190+Data!BL223)/1000</f>
        <v/>
      </c>
      <c r="BM16" s="9">
        <f>(Data!BM25+Data!BM58+Data!BM91+Data!BM124+Data!BM157+Data!BM190+Data!BM223)/1000</f>
        <v/>
      </c>
      <c r="BN16" s="9">
        <f>(Data!BN25+Data!BN58+Data!BN91+Data!BN124+Data!BN157+Data!BN190+Data!BN223)/1000</f>
        <v/>
      </c>
      <c r="BO16" s="9">
        <f>(Data!BO25+Data!BO58+Data!BO91+Data!BO124+Data!BO157+Data!BO190+Data!BO223)/1000</f>
        <v/>
      </c>
      <c r="BP16" s="9">
        <f>(Data!BP25+Data!BP58+Data!BP91+Data!BP124+Data!BP157+Data!BP190+Data!BP223)/1000</f>
        <v/>
      </c>
      <c r="BQ16" s="9">
        <f>(Data!BQ25+Data!BQ58+Data!BQ91+Data!BQ124+Data!BQ157+Data!BQ190+Data!BQ223)/1000</f>
        <v/>
      </c>
      <c r="BR16" s="9">
        <f>(Data!BR25+Data!BR58+Data!BR91+Data!BR124+Data!BR157+Data!BR190+Data!BR223)/1000</f>
        <v/>
      </c>
      <c r="BS16" s="9">
        <f>(Data!BS25+Data!BS58+Data!BS91+Data!BS124+Data!BS157+Data!BS190+Data!BS223)/1000</f>
        <v/>
      </c>
      <c r="BT16" s="9">
        <f>(Data!BT25+Data!BT58+Data!BT91+Data!BT124+Data!BT157+Data!BT190+Data!BT223)/1000</f>
        <v/>
      </c>
      <c r="BU16" s="9">
        <f>(Data!BU25+Data!BU58+Data!BU91+Data!BU124+Data!BU157+Data!BU190+Data!BU223)/1000</f>
        <v/>
      </c>
      <c r="BV16" s="9">
        <f>(Data!BV25+Data!BV58+Data!BV91+Data!BV124+Data!BV157+Data!BV190+Data!BV223)/1000</f>
        <v/>
      </c>
      <c r="BW16" s="9">
        <f>(Data!BW25+Data!BW58+Data!BW91+Data!BW124+Data!BW157+Data!BW190+Data!BW223)/1000</f>
        <v/>
      </c>
      <c r="BX16" s="9">
        <f>(Data!BX25+Data!BX58+Data!BX91+Data!BX124+Data!BX157+Data!BX190+Data!BX223)/1000</f>
        <v/>
      </c>
      <c r="BY16" s="9">
        <f>(Data!BY25+Data!BY58+Data!BY91+Data!BY124+Data!BY157+Data!BY190+Data!BY223)/1000</f>
        <v/>
      </c>
      <c r="BZ16" s="9">
        <f>(Data!BZ25+Data!BZ58+Data!BZ91+Data!BZ124+Data!BZ157+Data!BZ190+Data!BZ223)/1000</f>
        <v/>
      </c>
      <c r="CA16" s="9">
        <f>(Data!CA25+Data!CA58+Data!CA91+Data!CA124+Data!CA157+Data!CA190+Data!CA223)/1000</f>
        <v/>
      </c>
      <c r="CB16" s="9">
        <f>(Data!CB25+Data!CB58+Data!CB91+Data!CB124+Data!CB157+Data!CB190+Data!CB223)/1000</f>
        <v/>
      </c>
      <c r="CC16" s="9">
        <f>(Data!CC25+Data!CC58+Data!CC91+Data!CC124+Data!CC157+Data!CC190+Data!CC223)/1000</f>
        <v/>
      </c>
      <c r="CD16" s="9">
        <f>(Data!CD25+Data!CD58+Data!CD91+Data!CD124+Data!CD157+Data!CD190+Data!CD223)/1000</f>
        <v/>
      </c>
      <c r="CE16" s="9">
        <f>(Data!CE25+Data!CE58+Data!CE91+Data!CE124+Data!CE157+Data!CE190+Data!CE223)/1000</f>
        <v/>
      </c>
      <c r="CF16" s="9">
        <f>(Data!CF25+Data!CF58+Data!CF91+Data!CF124+Data!CF157+Data!CF190+Data!CF223)/1000</f>
        <v/>
      </c>
      <c r="CG16" s="9">
        <f>(Data!CG25+Data!CG58+Data!CG91+Data!CG124+Data!CG157+Data!CG190+Data!CG223)/1000</f>
        <v/>
      </c>
      <c r="CH16" s="9">
        <f>(Data!CH25+Data!CH58+Data!CH91+Data!CH124+Data!CH157+Data!CH190+Data!CH223)/1000</f>
        <v/>
      </c>
      <c r="CI16" s="9">
        <f>(Data!CI25+Data!CI58+Data!CI91+Data!CI124+Data!CI157+Data!CI190+Data!CI223)/1000</f>
        <v/>
      </c>
      <c r="CJ16" s="9">
        <f>(Data!CJ25+Data!CJ58+Data!CJ91+Data!CJ124+Data!CJ157+Data!CJ190+Data!CJ223)/1000</f>
        <v/>
      </c>
      <c r="CK16" s="9">
        <f>(Data!CK25+Data!CK58+Data!CK91+Data!CK124+Data!CK157+Data!CK190+Data!CK223)/1000</f>
        <v/>
      </c>
      <c r="CL16" s="9">
        <f>(Data!CL25+Data!CL58+Data!CL91+Data!CL124+Data!CL157+Data!CL190+Data!CL223)/1000</f>
        <v/>
      </c>
      <c r="CM16" s="9">
        <f>(Data!CM25+Data!CM58+Data!CM91+Data!CM124+Data!CM157+Data!CM190+Data!CM223)/1000</f>
        <v/>
      </c>
      <c r="CN16" s="9">
        <f>(Data!CN25+Data!CN58+Data!CN91+Data!CN124+Data!CN157+Data!CN190+Data!CN223)/1000</f>
        <v/>
      </c>
      <c r="CO16" s="9">
        <f>(Data!CO25+Data!CO58+Data!CO91+Data!CO124+Data!CO157+Data!CO190+Data!CO223)/1000</f>
        <v/>
      </c>
      <c r="CP16" s="9">
        <f>(Data!CP25+Data!CP58+Data!CP91+Data!CP124+Data!CP157+Data!CP190+Data!CP223)/1000</f>
        <v/>
      </c>
      <c r="CQ16" s="9">
        <f>(Data!CQ25+Data!CQ58+Data!CQ91+Data!CQ124+Data!CQ157+Data!CQ190+Data!CQ223)/1000</f>
        <v/>
      </c>
      <c r="CR16" s="9">
        <f>(Data!CR25+Data!CR58+Data!CR91+Data!CR124+Data!CR157+Data!CR190+Data!CR223)/1000</f>
        <v/>
      </c>
      <c r="CS16" s="9">
        <f>(Data!CS25+Data!CS58+Data!CS91+Data!CS124+Data!CS157+Data!CS190+Data!CS223)/1000</f>
        <v/>
      </c>
      <c r="CT16" s="9">
        <f>(Data!CT25+Data!CT58+Data!CT91+Data!CT124+Data!CT157+Data!CT190+Data!CT223)/1000</f>
        <v/>
      </c>
      <c r="CU16" s="9">
        <f>(Data!CU25+Data!CU58+Data!CU91+Data!CU124+Data!CU157+Data!CU190+Data!CU223)/1000</f>
        <v/>
      </c>
      <c r="CV16" s="9">
        <f>(Data!CV25+Data!CV58+Data!CV91+Data!CV124+Data!CV157+Data!CV190+Data!CV223)/1000</f>
        <v/>
      </c>
      <c r="CW16" s="9">
        <f>(Data!CW25+Data!CW58+Data!CW91+Data!CW124+Data!CW157+Data!CW190+Data!CW223)/1000</f>
        <v/>
      </c>
      <c r="CX16" s="9">
        <f>(Data!CX25+Data!CX58+Data!CX91+Data!CX124+Data!CX157+Data!CX190+Data!CX223)/1000</f>
        <v/>
      </c>
      <c r="CY16" s="9">
        <f>(Data!CY25+Data!CY58+Data!CY91+Data!CY124+Data!CY157+Data!CY190+Data!CY223)/1000</f>
        <v/>
      </c>
      <c r="CZ16" s="9">
        <f>(Data!CZ25+Data!CZ58+Data!CZ91+Data!CZ124+Data!CZ157+Data!CZ190+Data!CZ223)/1000</f>
        <v/>
      </c>
      <c r="DA16" s="9">
        <f>(Data!DA25+Data!DA58+Data!DA91+Data!DA124+Data!DA157+Data!DA190+Data!DA223)/1000</f>
        <v/>
      </c>
      <c r="DB16" s="9">
        <f>(Data!DB25+Data!DB58+Data!DB91+Data!DB124+Data!DB157+Data!DB190+Data!DB223)/1000</f>
        <v/>
      </c>
      <c r="DC16" s="9">
        <f>(Data!DC25+Data!DC58+Data!DC91+Data!DC124+Data!DC157+Data!DC190+Data!DC223)/1000</f>
        <v/>
      </c>
      <c r="DD16" s="9">
        <f>(Data!DD25+Data!DD58+Data!DD91+Data!DD124+Data!DD157+Data!DD190+Data!DD223)/1000</f>
        <v/>
      </c>
      <c r="DE16" s="9">
        <f>(Data!DE25+Data!DE58+Data!DE91+Data!DE124+Data!DE157+Data!DE190+Data!DE223)/1000</f>
        <v/>
      </c>
      <c r="DF16" s="9">
        <f>(Data!DF25+Data!DF58+Data!DF91+Data!DF124+Data!DF157+Data!DF190+Data!DF223)/1000</f>
        <v/>
      </c>
      <c r="DG16" s="9">
        <f>(Data!DG25+Data!DG58+Data!DG91+Data!DG124+Data!DG157+Data!DG190+Data!DG223)/1000</f>
        <v/>
      </c>
      <c r="DH16" s="9">
        <f>(Data!DH25+Data!DH58+Data!DH91+Data!DH124+Data!DH157+Data!DH190+Data!DH223)/1000</f>
        <v/>
      </c>
      <c r="DI16" s="9">
        <f>(Data!DI25+Data!DI58+Data!DI91+Data!DI124+Data!DI157+Data!DI190+Data!DI223)/1000</f>
        <v/>
      </c>
      <c r="DJ16" s="9">
        <f>(Data!DJ25+Data!DJ58+Data!DJ91+Data!DJ124+Data!DJ157+Data!DJ190+Data!DJ223)/1000</f>
        <v/>
      </c>
      <c r="DK16" s="9">
        <f>(Data!DK25+Data!DK58+Data!DK91+Data!DK124+Data!DK157+Data!DK190+Data!DK223)/1000</f>
        <v/>
      </c>
      <c r="DL16" s="9">
        <f>(Data!DL25+Data!DL58+Data!DL91+Data!DL124+Data!DL157+Data!DL190+Data!DL223)/1000</f>
        <v/>
      </c>
      <c r="DM16" s="9">
        <f>(Data!DM25+Data!DM58+Data!DM91+Data!DM124+Data!DM157+Data!DM190+Data!DM223)/1000</f>
        <v/>
      </c>
      <c r="DN16" s="9">
        <f>(Data!DN25+Data!DN58+Data!DN91+Data!DN124+Data!DN157+Data!DN190+Data!DN223)/1000</f>
        <v/>
      </c>
      <c r="DO16" s="9">
        <f>(Data!DO25+Data!DO58+Data!DO91+Data!DO124+Data!DO157+Data!DO190+Data!DO223)/1000</f>
        <v/>
      </c>
      <c r="DP16" s="9">
        <f>(Data!DP25+Data!DP58+Data!DP91+Data!DP124+Data!DP157+Data!DP190+Data!DP223)/1000</f>
        <v/>
      </c>
      <c r="DQ16" s="9">
        <f>(Data!DQ25+Data!DQ58+Data!DQ91+Data!DQ124+Data!DQ157+Data!DQ190+Data!DQ223)/1000</f>
        <v/>
      </c>
      <c r="DR16" s="9">
        <f>(Data!DR25+Data!DR58+Data!DR91+Data!DR124+Data!DR157+Data!DR190+Data!DR223)/1000</f>
        <v/>
      </c>
      <c r="DS16" s="9">
        <f>(Data!DS25+Data!DS58+Data!DS91+Data!DS124+Data!DS157+Data!DS190+Data!DS223)/1000</f>
        <v/>
      </c>
      <c r="DT16" s="9">
        <f>(Data!DT25+Data!DT58+Data!DT91+Data!DT124+Data!DT157+Data!DT190+Data!DT223)/1000</f>
        <v/>
      </c>
      <c r="DU16" s="9">
        <f>(Data!DU25+Data!DU58+Data!DU91+Data!DU124+Data!DU157+Data!DU190+Data!DU223)/1000</f>
        <v/>
      </c>
      <c r="DV16" s="9">
        <f>(Data!DV25+Data!DV58+Data!DV91+Data!DV124+Data!DV157+Data!DV190+Data!DV223)/1000</f>
        <v/>
      </c>
      <c r="DW16" s="9">
        <f>(Data!DW25+Data!DW58+Data!DW91+Data!DW124+Data!DW157+Data!DW190+Data!DW223)/1000</f>
        <v/>
      </c>
      <c r="DX16" s="9">
        <f>(Data!DX25+Data!DX58+Data!DX91+Data!DX124+Data!DX157+Data!DX190+Data!DX223)/1000</f>
        <v/>
      </c>
      <c r="DY16" s="9">
        <f>(Data!DY25+Data!DY58+Data!DY91+Data!DY124+Data!DY157+Data!DY190+Data!DY223)/1000</f>
        <v/>
      </c>
      <c r="DZ16" s="9">
        <f>(Data!DZ25+Data!DZ58+Data!DZ91+Data!DZ124+Data!DZ157+Data!DZ190+Data!DZ223)/1000</f>
        <v/>
      </c>
      <c r="EA16" s="9">
        <f>(Data!EA25+Data!EA58+Data!EA91+Data!EA124+Data!EA157+Data!EA190+Data!EA223)/1000</f>
        <v/>
      </c>
      <c r="EB16" s="9">
        <f>(Data!EB25+Data!EB58+Data!EB91+Data!EB124+Data!EB157+Data!EB190+Data!EB223)/1000</f>
        <v/>
      </c>
      <c r="EC16" s="9">
        <f>(Data!EC25+Data!EC58+Data!EC91+Data!EC124+Data!EC157+Data!EC190+Data!EC223)/1000</f>
        <v/>
      </c>
      <c r="ED16" s="9">
        <f>(Data!ED25+Data!ED58+Data!ED91+Data!ED124+Data!ED157+Data!ED190+Data!ED223)/1000</f>
        <v/>
      </c>
      <c r="EE16" s="9">
        <f>(Data!EE25+Data!EE58+Data!EE91+Data!EE124+Data!EE157+Data!EE190+Data!EE223)/1000</f>
        <v/>
      </c>
      <c r="EF16" s="9">
        <f>(Data!EF25+Data!EF58+Data!EF91+Data!EF124+Data!EF157+Data!EF190+Data!EF223)/1000</f>
        <v/>
      </c>
      <c r="EG16" s="9">
        <f>(Data!EG25+Data!EG58+Data!EG91+Data!EG124+Data!EG157+Data!EG190+Data!EG223)/1000</f>
        <v/>
      </c>
      <c r="EH16" s="9">
        <f>(Data!EH25+Data!EH58+Data!EH91+Data!EH124+Data!EH157+Data!EH190+Data!EH223)/1000</f>
        <v/>
      </c>
      <c r="EI16" s="9">
        <f>(Data!EI25+Data!EI58+Data!EI91+Data!EI124+Data!EI157+Data!EI190+Data!EI223)/1000</f>
        <v/>
      </c>
      <c r="EJ16" s="9">
        <f>(Data!EJ25+Data!EJ58+Data!EJ91+Data!EJ124+Data!EJ157+Data!EJ190+Data!EJ223)/1000</f>
        <v/>
      </c>
      <c r="EK16" s="9">
        <f>(Data!EK25+Data!EK58+Data!EK91+Data!EK124+Data!EK157+Data!EK190+Data!EK223)/1000</f>
        <v/>
      </c>
      <c r="EL16" s="9">
        <f>(Data!EL25+Data!EL58+Data!EL91+Data!EL124+Data!EL157+Data!EL190+Data!EL223)/1000</f>
        <v/>
      </c>
      <c r="EM16" s="9">
        <f>(Data!EM25+Data!EM58+Data!EM91+Data!EM124+Data!EM157+Data!EM190+Data!EM223)/1000</f>
        <v/>
      </c>
      <c r="EN16" s="9">
        <f>(Data!EN25+Data!EN58+Data!EN91+Data!EN124+Data!EN157+Data!EN190+Data!EN223)/1000</f>
        <v/>
      </c>
      <c r="EO16" s="9">
        <f>(Data!EO25+Data!EO58+Data!EO91+Data!EO124+Data!EO157+Data!EO190+Data!EO223)/1000</f>
        <v/>
      </c>
      <c r="EP16" s="9">
        <f>(Data!EP25+Data!EP58+Data!EP91+Data!EP124+Data!EP157+Data!EP190+Data!EP223)/1000</f>
        <v/>
      </c>
      <c r="EQ16" s="9">
        <f>(Data!EQ25+Data!EQ58+Data!EQ91+Data!EQ124+Data!EQ157+Data!EQ190+Data!EQ223)/1000</f>
        <v/>
      </c>
      <c r="ER16" s="9">
        <f>(Data!ER25+Data!ER58+Data!ER91+Data!ER124+Data!ER157+Data!ER190+Data!ER223)/1000</f>
        <v/>
      </c>
      <c r="ES16" s="9">
        <f>(Data!ES25+Data!ES58+Data!ES91+Data!ES124+Data!ES157+Data!ES190+Data!ES223)/1000</f>
        <v/>
      </c>
      <c r="ET16" s="9">
        <f>(Data!ET25+Data!ET58+Data!ET91+Data!ET124+Data!ET157+Data!ET190+Data!ET223)/1000</f>
        <v/>
      </c>
      <c r="EU16" s="9">
        <f>(Data!EU25+Data!EU58+Data!EU91+Data!EU124+Data!EU157+Data!EU190+Data!EU223)/1000</f>
        <v/>
      </c>
      <c r="EV16" s="9">
        <f>(Data!EV25+Data!EV58+Data!EV91+Data!EV124+Data!EV157+Data!EV190+Data!EV223)/1000</f>
        <v/>
      </c>
      <c r="EW16" s="9">
        <f>(Data!EW25+Data!EW58+Data!EW91+Data!EW124+Data!EW157+Data!EW190+Data!EW223)/1000</f>
        <v/>
      </c>
      <c r="EX16" s="9">
        <f>(Data!EX25+Data!EX58+Data!EX91+Data!EX124+Data!EX157+Data!EX190+Data!EX223)/1000</f>
        <v/>
      </c>
      <c r="EY16" s="9">
        <f>(Data!EY25+Data!EY58+Data!EY91+Data!EY124+Data!EY157+Data!EY190+Data!EY223)/1000</f>
        <v/>
      </c>
      <c r="EZ16" s="9">
        <f>(Data!EZ25+Data!EZ58+Data!EZ91+Data!EZ124+Data!EZ157+Data!EZ190+Data!EZ223)/1000</f>
        <v/>
      </c>
      <c r="FA16" s="9">
        <f>(Data!FA25+Data!FA58+Data!FA91+Data!FA124+Data!FA157+Data!FA190+Data!FA223)/1000</f>
        <v/>
      </c>
      <c r="FB16" s="9">
        <f>(Data!FB25+Data!FB58+Data!FB91+Data!FB124+Data!FB157+Data!FB190+Data!FB223)/1000</f>
        <v/>
      </c>
      <c r="FC16" s="9">
        <f>(Data!FC25+Data!FC58+Data!FC91+Data!FC124+Data!FC157+Data!FC190+Data!FC223)/1000</f>
        <v/>
      </c>
      <c r="FD16" s="9">
        <f>(Data!FD25+Data!FD58+Data!FD91+Data!FD124+Data!FD157+Data!FD190+Data!FD223)/1000</f>
        <v/>
      </c>
      <c r="FE16" s="9">
        <f>(Data!FE25+Data!FE58+Data!FE91+Data!FE124+Data!FE157+Data!FE190+Data!FE223)/1000</f>
        <v/>
      </c>
      <c r="FF16" s="9">
        <f>(Data!FF25+Data!FF58+Data!FF91+Data!FF124+Data!FF157+Data!FF190+Data!FF223)/1000</f>
        <v/>
      </c>
      <c r="FG16" s="9">
        <f>(Data!FG25+Data!FG58+Data!FG91+Data!FG124+Data!FG157+Data!FG190+Data!FG223)/1000</f>
        <v/>
      </c>
      <c r="FH16" s="9">
        <f>(Data!FH25+Data!FH58+Data!FH91+Data!FH124+Data!FH157+Data!FH190+Data!FH223)/1000</f>
        <v/>
      </c>
      <c r="FI16" s="9">
        <f>(Data!FI25+Data!FI58+Data!FI91+Data!FI124+Data!FI157+Data!FI190+Data!FI223)/1000</f>
        <v/>
      </c>
      <c r="FJ16" s="9">
        <f>(Data!FJ25+Data!FJ58+Data!FJ91+Data!FJ124+Data!FJ157+Data!FJ190+Data!FJ223)/1000</f>
        <v/>
      </c>
      <c r="FK16" s="9">
        <f>(Data!FK25+Data!FK58+Data!FK91+Data!FK124+Data!FK157+Data!FK190+Data!FK223)/1000</f>
        <v/>
      </c>
      <c r="FL16" s="9">
        <f>(Data!FL25+Data!FL58+Data!FL91+Data!FL124+Data!FL157+Data!FL190+Data!FL223)/1000</f>
        <v/>
      </c>
      <c r="FM16" s="9">
        <f>(Data!FM25+Data!FM58+Data!FM91+Data!FM124+Data!FM157+Data!FM190+Data!FM223)/1000</f>
        <v/>
      </c>
      <c r="FN16" s="9">
        <f>(Data!FN25+Data!FN58+Data!FN91+Data!FN124+Data!FN157+Data!FN190+Data!FN223)/1000</f>
        <v/>
      </c>
      <c r="FO16" s="9">
        <f>(Data!FO25+Data!FO58+Data!FO91+Data!FO124+Data!FO157+Data!FO190+Data!FO223)/1000</f>
        <v/>
      </c>
      <c r="FP16" s="9">
        <f>(Data!FP25+Data!FP58+Data!FP91+Data!FP124+Data!FP157+Data!FP190+Data!FP223)/1000</f>
        <v/>
      </c>
      <c r="FQ16" s="9">
        <f>(Data!FQ25+Data!FQ58+Data!FQ91+Data!FQ124+Data!FQ157+Data!FQ190+Data!FQ223)/1000</f>
        <v/>
      </c>
      <c r="FR16" s="9">
        <f>(Data!FR25+Data!FR58+Data!FR91+Data!FR124+Data!FR157+Data!FR190+Data!FR223)/1000</f>
        <v/>
      </c>
      <c r="FS16" s="9">
        <f>(Data!FS25+Data!FS58+Data!FS91+Data!FS124+Data!FS157+Data!FS190+Data!FS223)/1000</f>
        <v/>
      </c>
      <c r="FT16" s="9">
        <f>(Data!FT25+Data!FT58+Data!FT91+Data!FT124+Data!FT157+Data!FT190+Data!FT223)/1000</f>
        <v/>
      </c>
      <c r="FU16" s="9">
        <f>(Data!FU25+Data!FU58+Data!FU91+Data!FU124+Data!FU157+Data!FU190+Data!FU223)/1000</f>
        <v/>
      </c>
      <c r="FV16" s="9">
        <f>(Data!FV25+Data!FV58+Data!FV91+Data!FV124+Data!FV157+Data!FV190+Data!FV223)/1000</f>
        <v/>
      </c>
      <c r="FW16" s="9">
        <f>(Data!FW25+Data!FW58+Data!FW91+Data!FW124+Data!FW157+Data!FW190+Data!FW223)/1000</f>
        <v/>
      </c>
      <c r="FX16" s="9">
        <f>(Data!FX25+Data!FX58+Data!FX91+Data!FX124+Data!FX157+Data!FX190+Data!FX223)/1000</f>
        <v/>
      </c>
      <c r="FY16" s="9">
        <f>(Data!FY25+Data!FY58+Data!FY91+Data!FY124+Data!FY157+Data!FY190+Data!FY223)/1000</f>
        <v/>
      </c>
      <c r="FZ16" s="9">
        <f>(Data!FZ25+Data!FZ58+Data!FZ91+Data!FZ124+Data!FZ157+Data!FZ190+Data!FZ223)/1000</f>
        <v/>
      </c>
      <c r="GA16" s="9">
        <f>(Data!GA25+Data!GA58+Data!GA91+Data!GA124+Data!GA157+Data!GA190+Data!GA223)/1000</f>
        <v/>
      </c>
      <c r="GB16" s="9">
        <f>(Data!GB25+Data!GB58+Data!GB91+Data!GB124+Data!GB157+Data!GB190+Data!GB223)/1000</f>
        <v/>
      </c>
      <c r="GC16" s="9">
        <f>(Data!GC25+Data!GC58+Data!GC91+Data!GC124+Data!GC157+Data!GC190+Data!GC223)/1000</f>
        <v/>
      </c>
      <c r="GD16" s="9">
        <f>(Data!GD25+Data!GD58+Data!GD91+Data!GD124+Data!GD157+Data!GD190+Data!GD223)/1000</f>
        <v/>
      </c>
      <c r="GE16" s="9">
        <f>(Data!GE25+Data!GE58+Data!GE91+Data!GE124+Data!GE157+Data!GE190+Data!GE223)/1000</f>
        <v/>
      </c>
      <c r="GF16" s="9">
        <f>(Data!GF25+Data!GF58+Data!GF91+Data!GF124+Data!GF157+Data!GF190+Data!GF223)/1000</f>
        <v/>
      </c>
      <c r="GG16" s="9">
        <f>(Data!GG25+Data!GG58+Data!GG91+Data!GG124+Data!GG157+Data!GG190+Data!GG223)/1000</f>
        <v/>
      </c>
      <c r="GH16" s="9">
        <f>(Data!GH25+Data!GH58+Data!GH91+Data!GH124+Data!GH157+Data!GH190+Data!GH223)/1000</f>
        <v/>
      </c>
      <c r="GI16" s="9">
        <f>(Data!GI25+Data!GI58+Data!GI91+Data!GI124+Data!GI157+Data!GI190+Data!GI223)/1000</f>
        <v/>
      </c>
      <c r="GJ16" s="9">
        <f>(Data!GJ25+Data!GJ58+Data!GJ91+Data!GJ124+Data!GJ157+Data!GJ190+Data!GJ223)/1000</f>
        <v/>
      </c>
      <c r="GK16" s="9">
        <f>(Data!GK25+Data!GK58+Data!GK91+Data!GK124+Data!GK157+Data!GK190+Data!GK223)/1000</f>
        <v/>
      </c>
      <c r="GL16" s="9">
        <f>(Data!GL25+Data!GL58+Data!GL91+Data!GL124+Data!GL157+Data!GL190+Data!GL223)/1000</f>
        <v/>
      </c>
      <c r="GM16" s="9">
        <f>(Data!GM25+Data!GM58+Data!GM91+Data!GM124+Data!GM157+Data!GM190+Data!GM223)/1000</f>
        <v/>
      </c>
      <c r="GN16" s="9">
        <f>(Data!GN25+Data!GN58+Data!GN91+Data!GN124+Data!GN157+Data!GN190+Data!GN223)/1000</f>
        <v/>
      </c>
      <c r="GO16" s="9">
        <f>(Data!GO25+Data!GO58+Data!GO91+Data!GO124+Data!GO157+Data!GO190+Data!GO223)/1000</f>
        <v/>
      </c>
    </row>
    <row r="17">
      <c r="A17" t="inlineStr">
        <is>
          <t>NCO</t>
        </is>
      </c>
      <c r="B17" s="9">
        <f>(Data!B26+Data!B59+Data!B92+Data!B125+Data!B158+Data!B191+Data!B224)/1000</f>
        <v/>
      </c>
      <c r="C17" s="9">
        <f>(Data!C26+Data!C59+Data!C92+Data!C125+Data!C158+Data!C191+Data!C224)/1000</f>
        <v/>
      </c>
      <c r="D17" s="9">
        <f>(Data!D26+Data!D59+Data!D92+Data!D125+Data!D158+Data!D191+Data!D224)/1000</f>
        <v/>
      </c>
      <c r="E17" s="9">
        <f>(Data!E26+Data!E59+Data!E92+Data!E125+Data!E158+Data!E191+Data!E224)/1000</f>
        <v/>
      </c>
      <c r="F17" s="9">
        <f>(Data!F26+Data!F59+Data!F92+Data!F125+Data!F158+Data!F191+Data!F224)/1000</f>
        <v/>
      </c>
      <c r="G17" s="9">
        <f>(Data!G26+Data!G59+Data!G92+Data!G125+Data!G158+Data!G191+Data!G224)/1000</f>
        <v/>
      </c>
      <c r="H17" s="9">
        <f>(Data!H26+Data!H59+Data!H92+Data!H125+Data!H158+Data!H191+Data!H224)/1000</f>
        <v/>
      </c>
      <c r="I17" s="9">
        <f>(Data!I26+Data!I59+Data!I92+Data!I125+Data!I158+Data!I191+Data!I224)/1000</f>
        <v/>
      </c>
      <c r="J17" s="9">
        <f>(Data!J26+Data!J59+Data!J92+Data!J125+Data!J158+Data!J191+Data!J224)/1000</f>
        <v/>
      </c>
      <c r="K17" s="9">
        <f>(Data!K26+Data!K59+Data!K92+Data!K125+Data!K158+Data!K191+Data!K224)/1000</f>
        <v/>
      </c>
      <c r="L17" s="9">
        <f>(Data!L26+Data!L59+Data!L92+Data!L125+Data!L158+Data!L191+Data!L224)/1000</f>
        <v/>
      </c>
      <c r="M17" s="9">
        <f>(Data!M26+Data!M59+Data!M92+Data!M125+Data!M158+Data!M191+Data!M224)/1000</f>
        <v/>
      </c>
      <c r="N17" s="9">
        <f>(Data!N26+Data!N59+Data!N92+Data!N125+Data!N158+Data!N191+Data!N224)/1000</f>
        <v/>
      </c>
      <c r="O17" s="9">
        <f>(Data!O26+Data!O59+Data!O92+Data!O125+Data!O158+Data!O191+Data!O224)/1000</f>
        <v/>
      </c>
      <c r="P17" s="9">
        <f>(Data!P26+Data!P59+Data!P92+Data!P125+Data!P158+Data!P191+Data!P224)/1000</f>
        <v/>
      </c>
      <c r="Q17" s="9">
        <f>(Data!Q26+Data!Q59+Data!Q92+Data!Q125+Data!Q158+Data!Q191+Data!Q224)/1000</f>
        <v/>
      </c>
      <c r="R17" s="9">
        <f>(Data!R26+Data!R59+Data!R92+Data!R125+Data!R158+Data!R191+Data!R224)/1000</f>
        <v/>
      </c>
      <c r="S17" s="9">
        <f>(Data!S26+Data!S59+Data!S92+Data!S125+Data!S158+Data!S191+Data!S224)/1000</f>
        <v/>
      </c>
      <c r="T17" s="9">
        <f>(Data!T26+Data!T59+Data!T92+Data!T125+Data!T158+Data!T191+Data!T224)/1000</f>
        <v/>
      </c>
      <c r="U17" s="9">
        <f>(Data!U26+Data!U59+Data!U92+Data!U125+Data!U158+Data!U191+Data!U224)/1000</f>
        <v/>
      </c>
      <c r="V17" s="9">
        <f>(Data!V26+Data!V59+Data!V92+Data!V125+Data!V158+Data!V191+Data!V224)/1000</f>
        <v/>
      </c>
      <c r="W17" s="9">
        <f>(Data!W26+Data!W59+Data!W92+Data!W125+Data!W158+Data!W191+Data!W224)/1000</f>
        <v/>
      </c>
      <c r="X17" s="9">
        <f>(Data!X26+Data!X59+Data!X92+Data!X125+Data!X158+Data!X191+Data!X224)/1000</f>
        <v/>
      </c>
      <c r="Y17" s="9">
        <f>(Data!Y26+Data!Y59+Data!Y92+Data!Y125+Data!Y158+Data!Y191+Data!Y224)/1000</f>
        <v/>
      </c>
      <c r="Z17" s="9">
        <f>(Data!Z26+Data!Z59+Data!Z92+Data!Z125+Data!Z158+Data!Z191+Data!Z224)/1000</f>
        <v/>
      </c>
      <c r="AA17" s="9">
        <f>(Data!AA26+Data!AA59+Data!AA92+Data!AA125+Data!AA158+Data!AA191+Data!AA224)/1000</f>
        <v/>
      </c>
      <c r="AB17" s="9">
        <f>(Data!AB26+Data!AB59+Data!AB92+Data!AB125+Data!AB158+Data!AB191+Data!AB224)/1000</f>
        <v/>
      </c>
      <c r="AC17" s="9">
        <f>(Data!AC26+Data!AC59+Data!AC92+Data!AC125+Data!AC158+Data!AC191+Data!AC224)/1000</f>
        <v/>
      </c>
      <c r="AD17" s="9">
        <f>(Data!AD26+Data!AD59+Data!AD92+Data!AD125+Data!AD158+Data!AD191+Data!AD224)/1000</f>
        <v/>
      </c>
      <c r="AE17" s="9">
        <f>(Data!AE26+Data!AE59+Data!AE92+Data!AE125+Data!AE158+Data!AE191+Data!AE224)/1000</f>
        <v/>
      </c>
      <c r="AF17" s="9">
        <f>(Data!AF26+Data!AF59+Data!AF92+Data!AF125+Data!AF158+Data!AF191+Data!AF224)/1000</f>
        <v/>
      </c>
      <c r="AG17" s="9">
        <f>(Data!AG26+Data!AG59+Data!AG92+Data!AG125+Data!AG158+Data!AG191+Data!AG224)/1000</f>
        <v/>
      </c>
      <c r="AH17" s="9">
        <f>(Data!AH26+Data!AH59+Data!AH92+Data!AH125+Data!AH158+Data!AH191+Data!AH224)/1000</f>
        <v/>
      </c>
      <c r="AI17" s="9">
        <f>(Data!AI26+Data!AI59+Data!AI92+Data!AI125+Data!AI158+Data!AI191+Data!AI224)/1000</f>
        <v/>
      </c>
      <c r="AJ17" s="9">
        <f>(Data!AJ26+Data!AJ59+Data!AJ92+Data!AJ125+Data!AJ158+Data!AJ191+Data!AJ224)/1000</f>
        <v/>
      </c>
      <c r="AK17" s="9">
        <f>(Data!AK26+Data!AK59+Data!AK92+Data!AK125+Data!AK158+Data!AK191+Data!AK224)/1000</f>
        <v/>
      </c>
      <c r="AL17" s="9">
        <f>(Data!AL26+Data!AL59+Data!AL92+Data!AL125+Data!AL158+Data!AL191+Data!AL224)/1000</f>
        <v/>
      </c>
      <c r="AM17" s="9">
        <f>(Data!AM26+Data!AM59+Data!AM92+Data!AM125+Data!AM158+Data!AM191+Data!AM224)/1000</f>
        <v/>
      </c>
      <c r="AN17" s="9">
        <f>(Data!AN26+Data!AN59+Data!AN92+Data!AN125+Data!AN158+Data!AN191+Data!AN224)/1000</f>
        <v/>
      </c>
      <c r="AO17" s="9">
        <f>(Data!AO26+Data!AO59+Data!AO92+Data!AO125+Data!AO158+Data!AO191+Data!AO224)/1000</f>
        <v/>
      </c>
      <c r="AP17" s="9">
        <f>(Data!AP26+Data!AP59+Data!AP92+Data!AP125+Data!AP158+Data!AP191+Data!AP224)/1000</f>
        <v/>
      </c>
      <c r="AQ17" s="9">
        <f>(Data!AQ26+Data!AQ59+Data!AQ92+Data!AQ125+Data!AQ158+Data!AQ191+Data!AQ224)/1000</f>
        <v/>
      </c>
      <c r="AR17" s="9">
        <f>(Data!AR26+Data!AR59+Data!AR92+Data!AR125+Data!AR158+Data!AR191+Data!AR224)/1000</f>
        <v/>
      </c>
      <c r="AS17" s="9">
        <f>(Data!AS26+Data!AS59+Data!AS92+Data!AS125+Data!AS158+Data!AS191+Data!AS224)/1000</f>
        <v/>
      </c>
      <c r="AT17" s="9">
        <f>(Data!AT26+Data!AT59+Data!AT92+Data!AT125+Data!AT158+Data!AT191+Data!AT224)/1000</f>
        <v/>
      </c>
      <c r="AU17" s="9">
        <f>(Data!AU26+Data!AU59+Data!AU92+Data!AU125+Data!AU158+Data!AU191+Data!AU224)/1000</f>
        <v/>
      </c>
      <c r="AV17" s="9">
        <f>(Data!AV26+Data!AV59+Data!AV92+Data!AV125+Data!AV158+Data!AV191+Data!AV224)/1000</f>
        <v/>
      </c>
      <c r="AW17" s="9">
        <f>(Data!AW26+Data!AW59+Data!AW92+Data!AW125+Data!AW158+Data!AW191+Data!AW224)/1000</f>
        <v/>
      </c>
      <c r="AX17" s="9">
        <f>(Data!AX26+Data!AX59+Data!AX92+Data!AX125+Data!AX158+Data!AX191+Data!AX224)/1000</f>
        <v/>
      </c>
      <c r="AY17" s="9">
        <f>(Data!AY26+Data!AY59+Data!AY92+Data!AY125+Data!AY158+Data!AY191+Data!AY224)/1000</f>
        <v/>
      </c>
      <c r="AZ17" s="9">
        <f>(Data!AZ26+Data!AZ59+Data!AZ92+Data!AZ125+Data!AZ158+Data!AZ191+Data!AZ224)/1000</f>
        <v/>
      </c>
      <c r="BA17" s="9">
        <f>(Data!BA26+Data!BA59+Data!BA92+Data!BA125+Data!BA158+Data!BA191+Data!BA224)/1000</f>
        <v/>
      </c>
      <c r="BB17" s="9">
        <f>(Data!BB26+Data!BB59+Data!BB92+Data!BB125+Data!BB158+Data!BB191+Data!BB224)/1000</f>
        <v/>
      </c>
      <c r="BC17" s="9">
        <f>(Data!BC26+Data!BC59+Data!BC92+Data!BC125+Data!BC158+Data!BC191+Data!BC224)/1000</f>
        <v/>
      </c>
      <c r="BD17" s="9">
        <f>(Data!BD26+Data!BD59+Data!BD92+Data!BD125+Data!BD158+Data!BD191+Data!BD224)/1000</f>
        <v/>
      </c>
      <c r="BE17" s="9">
        <f>(Data!BE26+Data!BE59+Data!BE92+Data!BE125+Data!BE158+Data!BE191+Data!BE224)/1000</f>
        <v/>
      </c>
      <c r="BF17" s="9">
        <f>(Data!BF26+Data!BF59+Data!BF92+Data!BF125+Data!BF158+Data!BF191+Data!BF224)/1000</f>
        <v/>
      </c>
      <c r="BG17" s="9">
        <f>(Data!BG26+Data!BG59+Data!BG92+Data!BG125+Data!BG158+Data!BG191+Data!BG224)/1000</f>
        <v/>
      </c>
      <c r="BH17" s="9">
        <f>(Data!BH26+Data!BH59+Data!BH92+Data!BH125+Data!BH158+Data!BH191+Data!BH224)/1000</f>
        <v/>
      </c>
      <c r="BI17" s="9">
        <f>(Data!BI26+Data!BI59+Data!BI92+Data!BI125+Data!BI158+Data!BI191+Data!BI224)/1000</f>
        <v/>
      </c>
      <c r="BJ17" s="9">
        <f>(Data!BJ26+Data!BJ59+Data!BJ92+Data!BJ125+Data!BJ158+Data!BJ191+Data!BJ224)/1000</f>
        <v/>
      </c>
      <c r="BK17" s="9">
        <f>(Data!BK26+Data!BK59+Data!BK92+Data!BK125+Data!BK158+Data!BK191+Data!BK224)/1000</f>
        <v/>
      </c>
      <c r="BL17" s="9">
        <f>(Data!BL26+Data!BL59+Data!BL92+Data!BL125+Data!BL158+Data!BL191+Data!BL224)/1000</f>
        <v/>
      </c>
      <c r="BM17" s="9">
        <f>(Data!BM26+Data!BM59+Data!BM92+Data!BM125+Data!BM158+Data!BM191+Data!BM224)/1000</f>
        <v/>
      </c>
      <c r="BN17" s="9">
        <f>(Data!BN26+Data!BN59+Data!BN92+Data!BN125+Data!BN158+Data!BN191+Data!BN224)/1000</f>
        <v/>
      </c>
      <c r="BO17" s="9">
        <f>(Data!BO26+Data!BO59+Data!BO92+Data!BO125+Data!BO158+Data!BO191+Data!BO224)/1000</f>
        <v/>
      </c>
      <c r="BP17" s="9">
        <f>(Data!BP26+Data!BP59+Data!BP92+Data!BP125+Data!BP158+Data!BP191+Data!BP224)/1000</f>
        <v/>
      </c>
      <c r="BQ17" s="9">
        <f>(Data!BQ26+Data!BQ59+Data!BQ92+Data!BQ125+Data!BQ158+Data!BQ191+Data!BQ224)/1000</f>
        <v/>
      </c>
      <c r="BR17" s="9">
        <f>(Data!BR26+Data!BR59+Data!BR92+Data!BR125+Data!BR158+Data!BR191+Data!BR224)/1000</f>
        <v/>
      </c>
      <c r="BS17" s="9">
        <f>(Data!BS26+Data!BS59+Data!BS92+Data!BS125+Data!BS158+Data!BS191+Data!BS224)/1000</f>
        <v/>
      </c>
      <c r="BT17" s="9">
        <f>(Data!BT26+Data!BT59+Data!BT92+Data!BT125+Data!BT158+Data!BT191+Data!BT224)/1000</f>
        <v/>
      </c>
      <c r="BU17" s="9">
        <f>(Data!BU26+Data!BU59+Data!BU92+Data!BU125+Data!BU158+Data!BU191+Data!BU224)/1000</f>
        <v/>
      </c>
      <c r="BV17" s="9">
        <f>(Data!BV26+Data!BV59+Data!BV92+Data!BV125+Data!BV158+Data!BV191+Data!BV224)/1000</f>
        <v/>
      </c>
      <c r="BW17" s="9">
        <f>(Data!BW26+Data!BW59+Data!BW92+Data!BW125+Data!BW158+Data!BW191+Data!BW224)/1000</f>
        <v/>
      </c>
      <c r="BX17" s="9">
        <f>(Data!BX26+Data!BX59+Data!BX92+Data!BX125+Data!BX158+Data!BX191+Data!BX224)/1000</f>
        <v/>
      </c>
      <c r="BY17" s="9">
        <f>(Data!BY26+Data!BY59+Data!BY92+Data!BY125+Data!BY158+Data!BY191+Data!BY224)/1000</f>
        <v/>
      </c>
      <c r="BZ17" s="9">
        <f>(Data!BZ26+Data!BZ59+Data!BZ92+Data!BZ125+Data!BZ158+Data!BZ191+Data!BZ224)/1000</f>
        <v/>
      </c>
      <c r="CA17" s="9">
        <f>(Data!CA26+Data!CA59+Data!CA92+Data!CA125+Data!CA158+Data!CA191+Data!CA224)/1000</f>
        <v/>
      </c>
      <c r="CB17" s="9">
        <f>(Data!CB26+Data!CB59+Data!CB92+Data!CB125+Data!CB158+Data!CB191+Data!CB224)/1000</f>
        <v/>
      </c>
      <c r="CC17" s="9">
        <f>(Data!CC26+Data!CC59+Data!CC92+Data!CC125+Data!CC158+Data!CC191+Data!CC224)/1000</f>
        <v/>
      </c>
      <c r="CD17" s="9">
        <f>(Data!CD26+Data!CD59+Data!CD92+Data!CD125+Data!CD158+Data!CD191+Data!CD224)/1000</f>
        <v/>
      </c>
      <c r="CE17" s="9">
        <f>(Data!CE26+Data!CE59+Data!CE92+Data!CE125+Data!CE158+Data!CE191+Data!CE224)/1000</f>
        <v/>
      </c>
      <c r="CF17" s="9">
        <f>(Data!CF26+Data!CF59+Data!CF92+Data!CF125+Data!CF158+Data!CF191+Data!CF224)/1000</f>
        <v/>
      </c>
      <c r="CG17" s="9">
        <f>(Data!CG26+Data!CG59+Data!CG92+Data!CG125+Data!CG158+Data!CG191+Data!CG224)/1000</f>
        <v/>
      </c>
      <c r="CH17" s="9">
        <f>(Data!CH26+Data!CH59+Data!CH92+Data!CH125+Data!CH158+Data!CH191+Data!CH224)/1000</f>
        <v/>
      </c>
      <c r="CI17" s="9">
        <f>(Data!CI26+Data!CI59+Data!CI92+Data!CI125+Data!CI158+Data!CI191+Data!CI224)/1000</f>
        <v/>
      </c>
      <c r="CJ17" s="9">
        <f>(Data!CJ26+Data!CJ59+Data!CJ92+Data!CJ125+Data!CJ158+Data!CJ191+Data!CJ224)/1000</f>
        <v/>
      </c>
      <c r="CK17" s="9">
        <f>(Data!CK26+Data!CK59+Data!CK92+Data!CK125+Data!CK158+Data!CK191+Data!CK224)/1000</f>
        <v/>
      </c>
      <c r="CL17" s="9">
        <f>(Data!CL26+Data!CL59+Data!CL92+Data!CL125+Data!CL158+Data!CL191+Data!CL224)/1000</f>
        <v/>
      </c>
      <c r="CM17" s="9">
        <f>(Data!CM26+Data!CM59+Data!CM92+Data!CM125+Data!CM158+Data!CM191+Data!CM224)/1000</f>
        <v/>
      </c>
      <c r="CN17" s="9">
        <f>(Data!CN26+Data!CN59+Data!CN92+Data!CN125+Data!CN158+Data!CN191+Data!CN224)/1000</f>
        <v/>
      </c>
      <c r="CO17" s="9">
        <f>(Data!CO26+Data!CO59+Data!CO92+Data!CO125+Data!CO158+Data!CO191+Data!CO224)/1000</f>
        <v/>
      </c>
      <c r="CP17" s="9">
        <f>(Data!CP26+Data!CP59+Data!CP92+Data!CP125+Data!CP158+Data!CP191+Data!CP224)/1000</f>
        <v/>
      </c>
      <c r="CQ17" s="9">
        <f>(Data!CQ26+Data!CQ59+Data!CQ92+Data!CQ125+Data!CQ158+Data!CQ191+Data!CQ224)/1000</f>
        <v/>
      </c>
      <c r="CR17" s="9">
        <f>(Data!CR26+Data!CR59+Data!CR92+Data!CR125+Data!CR158+Data!CR191+Data!CR224)/1000</f>
        <v/>
      </c>
      <c r="CS17" s="9">
        <f>(Data!CS26+Data!CS59+Data!CS92+Data!CS125+Data!CS158+Data!CS191+Data!CS224)/1000</f>
        <v/>
      </c>
      <c r="CT17" s="9">
        <f>(Data!CT26+Data!CT59+Data!CT92+Data!CT125+Data!CT158+Data!CT191+Data!CT224)/1000</f>
        <v/>
      </c>
      <c r="CU17" s="9">
        <f>(Data!CU26+Data!CU59+Data!CU92+Data!CU125+Data!CU158+Data!CU191+Data!CU224)/1000</f>
        <v/>
      </c>
      <c r="CV17" s="9">
        <f>(Data!CV26+Data!CV59+Data!CV92+Data!CV125+Data!CV158+Data!CV191+Data!CV224)/1000</f>
        <v/>
      </c>
      <c r="CW17" s="9">
        <f>(Data!CW26+Data!CW59+Data!CW92+Data!CW125+Data!CW158+Data!CW191+Data!CW224)/1000</f>
        <v/>
      </c>
      <c r="CX17" s="9">
        <f>(Data!CX26+Data!CX59+Data!CX92+Data!CX125+Data!CX158+Data!CX191+Data!CX224)/1000</f>
        <v/>
      </c>
      <c r="CY17" s="9">
        <f>(Data!CY26+Data!CY59+Data!CY92+Data!CY125+Data!CY158+Data!CY191+Data!CY224)/1000</f>
        <v/>
      </c>
      <c r="CZ17" s="9">
        <f>(Data!CZ26+Data!CZ59+Data!CZ92+Data!CZ125+Data!CZ158+Data!CZ191+Data!CZ224)/1000</f>
        <v/>
      </c>
      <c r="DA17" s="9">
        <f>(Data!DA26+Data!DA59+Data!DA92+Data!DA125+Data!DA158+Data!DA191+Data!DA224)/1000</f>
        <v/>
      </c>
      <c r="DB17" s="9">
        <f>(Data!DB26+Data!DB59+Data!DB92+Data!DB125+Data!DB158+Data!DB191+Data!DB224)/1000</f>
        <v/>
      </c>
      <c r="DC17" s="9">
        <f>(Data!DC26+Data!DC59+Data!DC92+Data!DC125+Data!DC158+Data!DC191+Data!DC224)/1000</f>
        <v/>
      </c>
      <c r="DD17" s="9">
        <f>(Data!DD26+Data!DD59+Data!DD92+Data!DD125+Data!DD158+Data!DD191+Data!DD224)/1000</f>
        <v/>
      </c>
      <c r="DE17" s="9">
        <f>(Data!DE26+Data!DE59+Data!DE92+Data!DE125+Data!DE158+Data!DE191+Data!DE224)/1000</f>
        <v/>
      </c>
      <c r="DF17" s="9">
        <f>(Data!DF26+Data!DF59+Data!DF92+Data!DF125+Data!DF158+Data!DF191+Data!DF224)/1000</f>
        <v/>
      </c>
      <c r="DG17" s="9">
        <f>(Data!DG26+Data!DG59+Data!DG92+Data!DG125+Data!DG158+Data!DG191+Data!DG224)/1000</f>
        <v/>
      </c>
      <c r="DH17" s="9">
        <f>(Data!DH26+Data!DH59+Data!DH92+Data!DH125+Data!DH158+Data!DH191+Data!DH224)/1000</f>
        <v/>
      </c>
      <c r="DI17" s="9">
        <f>(Data!DI26+Data!DI59+Data!DI92+Data!DI125+Data!DI158+Data!DI191+Data!DI224)/1000</f>
        <v/>
      </c>
      <c r="DJ17" s="9">
        <f>(Data!DJ26+Data!DJ59+Data!DJ92+Data!DJ125+Data!DJ158+Data!DJ191+Data!DJ224)/1000</f>
        <v/>
      </c>
      <c r="DK17" s="9">
        <f>(Data!DK26+Data!DK59+Data!DK92+Data!DK125+Data!DK158+Data!DK191+Data!DK224)/1000</f>
        <v/>
      </c>
      <c r="DL17" s="9">
        <f>(Data!DL26+Data!DL59+Data!DL92+Data!DL125+Data!DL158+Data!DL191+Data!DL224)/1000</f>
        <v/>
      </c>
      <c r="DM17" s="9">
        <f>(Data!DM26+Data!DM59+Data!DM92+Data!DM125+Data!DM158+Data!DM191+Data!DM224)/1000</f>
        <v/>
      </c>
      <c r="DN17" s="9">
        <f>(Data!DN26+Data!DN59+Data!DN92+Data!DN125+Data!DN158+Data!DN191+Data!DN224)/1000</f>
        <v/>
      </c>
      <c r="DO17" s="9">
        <f>(Data!DO26+Data!DO59+Data!DO92+Data!DO125+Data!DO158+Data!DO191+Data!DO224)/1000</f>
        <v/>
      </c>
      <c r="DP17" s="9">
        <f>(Data!DP26+Data!DP59+Data!DP92+Data!DP125+Data!DP158+Data!DP191+Data!DP224)/1000</f>
        <v/>
      </c>
      <c r="DQ17" s="9">
        <f>(Data!DQ26+Data!DQ59+Data!DQ92+Data!DQ125+Data!DQ158+Data!DQ191+Data!DQ224)/1000</f>
        <v/>
      </c>
      <c r="DR17" s="9">
        <f>(Data!DR26+Data!DR59+Data!DR92+Data!DR125+Data!DR158+Data!DR191+Data!DR224)/1000</f>
        <v/>
      </c>
      <c r="DS17" s="9">
        <f>(Data!DS26+Data!DS59+Data!DS92+Data!DS125+Data!DS158+Data!DS191+Data!DS224)/1000</f>
        <v/>
      </c>
      <c r="DT17" s="9">
        <f>(Data!DT26+Data!DT59+Data!DT92+Data!DT125+Data!DT158+Data!DT191+Data!DT224)/1000</f>
        <v/>
      </c>
      <c r="DU17" s="9">
        <f>(Data!DU26+Data!DU59+Data!DU92+Data!DU125+Data!DU158+Data!DU191+Data!DU224)/1000</f>
        <v/>
      </c>
      <c r="DV17" s="9">
        <f>(Data!DV26+Data!DV59+Data!DV92+Data!DV125+Data!DV158+Data!DV191+Data!DV224)/1000</f>
        <v/>
      </c>
      <c r="DW17" s="9">
        <f>(Data!DW26+Data!DW59+Data!DW92+Data!DW125+Data!DW158+Data!DW191+Data!DW224)/1000</f>
        <v/>
      </c>
      <c r="DX17" s="9">
        <f>(Data!DX26+Data!DX59+Data!DX92+Data!DX125+Data!DX158+Data!DX191+Data!DX224)/1000</f>
        <v/>
      </c>
      <c r="DY17" s="9">
        <f>(Data!DY26+Data!DY59+Data!DY92+Data!DY125+Data!DY158+Data!DY191+Data!DY224)/1000</f>
        <v/>
      </c>
      <c r="DZ17" s="9">
        <f>(Data!DZ26+Data!DZ59+Data!DZ92+Data!DZ125+Data!DZ158+Data!DZ191+Data!DZ224)/1000</f>
        <v/>
      </c>
      <c r="EA17" s="9">
        <f>(Data!EA26+Data!EA59+Data!EA92+Data!EA125+Data!EA158+Data!EA191+Data!EA224)/1000</f>
        <v/>
      </c>
      <c r="EB17" s="9">
        <f>(Data!EB26+Data!EB59+Data!EB92+Data!EB125+Data!EB158+Data!EB191+Data!EB224)/1000</f>
        <v/>
      </c>
      <c r="EC17" s="9">
        <f>(Data!EC26+Data!EC59+Data!EC92+Data!EC125+Data!EC158+Data!EC191+Data!EC224)/1000</f>
        <v/>
      </c>
      <c r="ED17" s="9">
        <f>(Data!ED26+Data!ED59+Data!ED92+Data!ED125+Data!ED158+Data!ED191+Data!ED224)/1000</f>
        <v/>
      </c>
      <c r="EE17" s="9">
        <f>(Data!EE26+Data!EE59+Data!EE92+Data!EE125+Data!EE158+Data!EE191+Data!EE224)/1000</f>
        <v/>
      </c>
      <c r="EF17" s="9">
        <f>(Data!EF26+Data!EF59+Data!EF92+Data!EF125+Data!EF158+Data!EF191+Data!EF224)/1000</f>
        <v/>
      </c>
      <c r="EG17" s="9">
        <f>(Data!EG26+Data!EG59+Data!EG92+Data!EG125+Data!EG158+Data!EG191+Data!EG224)/1000</f>
        <v/>
      </c>
      <c r="EH17" s="9">
        <f>(Data!EH26+Data!EH59+Data!EH92+Data!EH125+Data!EH158+Data!EH191+Data!EH224)/1000</f>
        <v/>
      </c>
      <c r="EI17" s="9">
        <f>(Data!EI26+Data!EI59+Data!EI92+Data!EI125+Data!EI158+Data!EI191+Data!EI224)/1000</f>
        <v/>
      </c>
      <c r="EJ17" s="9">
        <f>(Data!EJ26+Data!EJ59+Data!EJ92+Data!EJ125+Data!EJ158+Data!EJ191+Data!EJ224)/1000</f>
        <v/>
      </c>
      <c r="EK17" s="9">
        <f>(Data!EK26+Data!EK59+Data!EK92+Data!EK125+Data!EK158+Data!EK191+Data!EK224)/1000</f>
        <v/>
      </c>
      <c r="EL17" s="9">
        <f>(Data!EL26+Data!EL59+Data!EL92+Data!EL125+Data!EL158+Data!EL191+Data!EL224)/1000</f>
        <v/>
      </c>
      <c r="EM17" s="9">
        <f>(Data!EM26+Data!EM59+Data!EM92+Data!EM125+Data!EM158+Data!EM191+Data!EM224)/1000</f>
        <v/>
      </c>
      <c r="EN17" s="9">
        <f>(Data!EN26+Data!EN59+Data!EN92+Data!EN125+Data!EN158+Data!EN191+Data!EN224)/1000</f>
        <v/>
      </c>
      <c r="EO17" s="9">
        <f>(Data!EO26+Data!EO59+Data!EO92+Data!EO125+Data!EO158+Data!EO191+Data!EO224)/1000</f>
        <v/>
      </c>
      <c r="EP17" s="9">
        <f>(Data!EP26+Data!EP59+Data!EP92+Data!EP125+Data!EP158+Data!EP191+Data!EP224)/1000</f>
        <v/>
      </c>
      <c r="EQ17" s="9">
        <f>(Data!EQ26+Data!EQ59+Data!EQ92+Data!EQ125+Data!EQ158+Data!EQ191+Data!EQ224)/1000</f>
        <v/>
      </c>
      <c r="ER17" s="9">
        <f>(Data!ER26+Data!ER59+Data!ER92+Data!ER125+Data!ER158+Data!ER191+Data!ER224)/1000</f>
        <v/>
      </c>
      <c r="ES17" s="9">
        <f>(Data!ES26+Data!ES59+Data!ES92+Data!ES125+Data!ES158+Data!ES191+Data!ES224)/1000</f>
        <v/>
      </c>
      <c r="ET17" s="9">
        <f>(Data!ET26+Data!ET59+Data!ET92+Data!ET125+Data!ET158+Data!ET191+Data!ET224)/1000</f>
        <v/>
      </c>
      <c r="EU17" s="9">
        <f>(Data!EU26+Data!EU59+Data!EU92+Data!EU125+Data!EU158+Data!EU191+Data!EU224)/1000</f>
        <v/>
      </c>
      <c r="EV17" s="9">
        <f>(Data!EV26+Data!EV59+Data!EV92+Data!EV125+Data!EV158+Data!EV191+Data!EV224)/1000</f>
        <v/>
      </c>
      <c r="EW17" s="9">
        <f>(Data!EW26+Data!EW59+Data!EW92+Data!EW125+Data!EW158+Data!EW191+Data!EW224)/1000</f>
        <v/>
      </c>
      <c r="EX17" s="9">
        <f>(Data!EX26+Data!EX59+Data!EX92+Data!EX125+Data!EX158+Data!EX191+Data!EX224)/1000</f>
        <v/>
      </c>
      <c r="EY17" s="9">
        <f>(Data!EY26+Data!EY59+Data!EY92+Data!EY125+Data!EY158+Data!EY191+Data!EY224)/1000</f>
        <v/>
      </c>
      <c r="EZ17" s="9">
        <f>(Data!EZ26+Data!EZ59+Data!EZ92+Data!EZ125+Data!EZ158+Data!EZ191+Data!EZ224)/1000</f>
        <v/>
      </c>
      <c r="FA17" s="9">
        <f>(Data!FA26+Data!FA59+Data!FA92+Data!FA125+Data!FA158+Data!FA191+Data!FA224)/1000</f>
        <v/>
      </c>
      <c r="FB17" s="9">
        <f>(Data!FB26+Data!FB59+Data!FB92+Data!FB125+Data!FB158+Data!FB191+Data!FB224)/1000</f>
        <v/>
      </c>
      <c r="FC17" s="9">
        <f>(Data!FC26+Data!FC59+Data!FC92+Data!FC125+Data!FC158+Data!FC191+Data!FC224)/1000</f>
        <v/>
      </c>
      <c r="FD17" s="9">
        <f>(Data!FD26+Data!FD59+Data!FD92+Data!FD125+Data!FD158+Data!FD191+Data!FD224)/1000</f>
        <v/>
      </c>
      <c r="FE17" s="9">
        <f>(Data!FE26+Data!FE59+Data!FE92+Data!FE125+Data!FE158+Data!FE191+Data!FE224)/1000</f>
        <v/>
      </c>
      <c r="FF17" s="9">
        <f>(Data!FF26+Data!FF59+Data!FF92+Data!FF125+Data!FF158+Data!FF191+Data!FF224)/1000</f>
        <v/>
      </c>
      <c r="FG17" s="9">
        <f>(Data!FG26+Data!FG59+Data!FG92+Data!FG125+Data!FG158+Data!FG191+Data!FG224)/1000</f>
        <v/>
      </c>
      <c r="FH17" s="9">
        <f>(Data!FH26+Data!FH59+Data!FH92+Data!FH125+Data!FH158+Data!FH191+Data!FH224)/1000</f>
        <v/>
      </c>
      <c r="FI17" s="9">
        <f>(Data!FI26+Data!FI59+Data!FI92+Data!FI125+Data!FI158+Data!FI191+Data!FI224)/1000</f>
        <v/>
      </c>
      <c r="FJ17" s="9">
        <f>(Data!FJ26+Data!FJ59+Data!FJ92+Data!FJ125+Data!FJ158+Data!FJ191+Data!FJ224)/1000</f>
        <v/>
      </c>
      <c r="FK17" s="9">
        <f>(Data!FK26+Data!FK59+Data!FK92+Data!FK125+Data!FK158+Data!FK191+Data!FK224)/1000</f>
        <v/>
      </c>
      <c r="FL17" s="9">
        <f>(Data!FL26+Data!FL59+Data!FL92+Data!FL125+Data!FL158+Data!FL191+Data!FL224)/1000</f>
        <v/>
      </c>
      <c r="FM17" s="9">
        <f>(Data!FM26+Data!FM59+Data!FM92+Data!FM125+Data!FM158+Data!FM191+Data!FM224)/1000</f>
        <v/>
      </c>
      <c r="FN17" s="9">
        <f>(Data!FN26+Data!FN59+Data!FN92+Data!FN125+Data!FN158+Data!FN191+Data!FN224)/1000</f>
        <v/>
      </c>
      <c r="FO17" s="9">
        <f>(Data!FO26+Data!FO59+Data!FO92+Data!FO125+Data!FO158+Data!FO191+Data!FO224)/1000</f>
        <v/>
      </c>
      <c r="FP17" s="9">
        <f>(Data!FP26+Data!FP59+Data!FP92+Data!FP125+Data!FP158+Data!FP191+Data!FP224)/1000</f>
        <v/>
      </c>
      <c r="FQ17" s="9">
        <f>(Data!FQ26+Data!FQ59+Data!FQ92+Data!FQ125+Data!FQ158+Data!FQ191+Data!FQ224)/1000</f>
        <v/>
      </c>
      <c r="FR17" s="9">
        <f>(Data!FR26+Data!FR59+Data!FR92+Data!FR125+Data!FR158+Data!FR191+Data!FR224)/1000</f>
        <v/>
      </c>
      <c r="FS17" s="9">
        <f>(Data!FS26+Data!FS59+Data!FS92+Data!FS125+Data!FS158+Data!FS191+Data!FS224)/1000</f>
        <v/>
      </c>
      <c r="FT17" s="9">
        <f>(Data!FT26+Data!FT59+Data!FT92+Data!FT125+Data!FT158+Data!FT191+Data!FT224)/1000</f>
        <v/>
      </c>
      <c r="FU17" s="9">
        <f>(Data!FU26+Data!FU59+Data!FU92+Data!FU125+Data!FU158+Data!FU191+Data!FU224)/1000</f>
        <v/>
      </c>
      <c r="FV17" s="9">
        <f>(Data!FV26+Data!FV59+Data!FV92+Data!FV125+Data!FV158+Data!FV191+Data!FV224)/1000</f>
        <v/>
      </c>
      <c r="FW17" s="9">
        <f>(Data!FW26+Data!FW59+Data!FW92+Data!FW125+Data!FW158+Data!FW191+Data!FW224)/1000</f>
        <v/>
      </c>
      <c r="FX17" s="9">
        <f>(Data!FX26+Data!FX59+Data!FX92+Data!FX125+Data!FX158+Data!FX191+Data!FX224)/1000</f>
        <v/>
      </c>
      <c r="FY17" s="9">
        <f>(Data!FY26+Data!FY59+Data!FY92+Data!FY125+Data!FY158+Data!FY191+Data!FY224)/1000</f>
        <v/>
      </c>
      <c r="FZ17" s="9">
        <f>(Data!FZ26+Data!FZ59+Data!FZ92+Data!FZ125+Data!FZ158+Data!FZ191+Data!FZ224)/1000</f>
        <v/>
      </c>
      <c r="GA17" s="9">
        <f>(Data!GA26+Data!GA59+Data!GA92+Data!GA125+Data!GA158+Data!GA191+Data!GA224)/1000</f>
        <v/>
      </c>
      <c r="GB17" s="9">
        <f>(Data!GB26+Data!GB59+Data!GB92+Data!GB125+Data!GB158+Data!GB191+Data!GB224)/1000</f>
        <v/>
      </c>
      <c r="GC17" s="9">
        <f>(Data!GC26+Data!GC59+Data!GC92+Data!GC125+Data!GC158+Data!GC191+Data!GC224)/1000</f>
        <v/>
      </c>
      <c r="GD17" s="9">
        <f>(Data!GD26+Data!GD59+Data!GD92+Data!GD125+Data!GD158+Data!GD191+Data!GD224)/1000</f>
        <v/>
      </c>
      <c r="GE17" s="9">
        <f>(Data!GE26+Data!GE59+Data!GE92+Data!GE125+Data!GE158+Data!GE191+Data!GE224)/1000</f>
        <v/>
      </c>
      <c r="GF17" s="9">
        <f>(Data!GF26+Data!GF59+Data!GF92+Data!GF125+Data!GF158+Data!GF191+Data!GF224)/1000</f>
        <v/>
      </c>
      <c r="GG17" s="9">
        <f>(Data!GG26+Data!GG59+Data!GG92+Data!GG125+Data!GG158+Data!GG191+Data!GG224)/1000</f>
        <v/>
      </c>
      <c r="GH17" s="9">
        <f>(Data!GH26+Data!GH59+Data!GH92+Data!GH125+Data!GH158+Data!GH191+Data!GH224)/1000</f>
        <v/>
      </c>
      <c r="GI17" s="9">
        <f>(Data!GI26+Data!GI59+Data!GI92+Data!GI125+Data!GI158+Data!GI191+Data!GI224)/1000</f>
        <v/>
      </c>
      <c r="GJ17" s="9">
        <f>(Data!GJ26+Data!GJ59+Data!GJ92+Data!GJ125+Data!GJ158+Data!GJ191+Data!GJ224)/1000</f>
        <v/>
      </c>
      <c r="GK17" s="9">
        <f>(Data!GK26+Data!GK59+Data!GK92+Data!GK125+Data!GK158+Data!GK191+Data!GK224)/1000</f>
        <v/>
      </c>
      <c r="GL17" s="9">
        <f>(Data!GL26+Data!GL59+Data!GL92+Data!GL125+Data!GL158+Data!GL191+Data!GL224)/1000</f>
        <v/>
      </c>
      <c r="GM17" s="9">
        <f>(Data!GM26+Data!GM59+Data!GM92+Data!GM125+Data!GM158+Data!GM191+Data!GM224)/1000</f>
        <v/>
      </c>
      <c r="GN17" s="9">
        <f>(Data!GN26+Data!GN59+Data!GN92+Data!GN125+Data!GN158+Data!GN191+Data!GN224)/1000</f>
        <v/>
      </c>
      <c r="GO17" s="9">
        <f>(Data!GO26+Data!GO59+Data!GO92+Data!GO125+Data!GO158+Data!GO191+Data!GO224)/1000</f>
        <v/>
      </c>
    </row>
    <row r="18">
      <c r="A18" t="inlineStr">
        <is>
          <t>Loss Rate</t>
        </is>
      </c>
      <c r="B18" s="10">
        <f>(Data!B27+Data!B60+Data!B93+Data!B126+Data!B159+Data!B192+Data!B225)/7</f>
        <v/>
      </c>
      <c r="C18" s="10">
        <f>(Data!C27+Data!C60+Data!C93+Data!C126+Data!C159+Data!C192+Data!C225)/7</f>
        <v/>
      </c>
      <c r="D18" s="10">
        <f>(Data!D27+Data!D60+Data!D93+Data!D126+Data!D159+Data!D192+Data!D225)/7</f>
        <v/>
      </c>
      <c r="E18" s="10">
        <f>(Data!E27+Data!E60+Data!E93+Data!E126+Data!E159+Data!E192+Data!E225)/7</f>
        <v/>
      </c>
      <c r="F18" s="10">
        <f>(Data!F27+Data!F60+Data!F93+Data!F126+Data!F159+Data!F192+Data!F225)/7</f>
        <v/>
      </c>
      <c r="G18" s="10">
        <f>(Data!G27+Data!G60+Data!G93+Data!G126+Data!G159+Data!G192+Data!G225)/7</f>
        <v/>
      </c>
      <c r="H18" s="10">
        <f>(Data!H27+Data!H60+Data!H93+Data!H126+Data!H159+Data!H192+Data!H225)/7</f>
        <v/>
      </c>
      <c r="I18" s="10">
        <f>(Data!I27+Data!I60+Data!I93+Data!I126+Data!I159+Data!I192+Data!I225)/7</f>
        <v/>
      </c>
      <c r="J18" s="10">
        <f>(Data!J27+Data!J60+Data!J93+Data!J126+Data!J159+Data!J192+Data!J225)/7</f>
        <v/>
      </c>
      <c r="K18" s="10">
        <f>(Data!K27+Data!K60+Data!K93+Data!K126+Data!K159+Data!K192+Data!K225)/7</f>
        <v/>
      </c>
      <c r="L18" s="10">
        <f>(Data!L27+Data!L60+Data!L93+Data!L126+Data!L159+Data!L192+Data!L225)/7</f>
        <v/>
      </c>
      <c r="M18" s="10">
        <f>(Data!M27+Data!M60+Data!M93+Data!M126+Data!M159+Data!M192+Data!M225)/7</f>
        <v/>
      </c>
      <c r="N18" s="10">
        <f>(Data!N27+Data!N60+Data!N93+Data!N126+Data!N159+Data!N192+Data!N225)/7</f>
        <v/>
      </c>
      <c r="O18" s="10">
        <f>(Data!O27+Data!O60+Data!O93+Data!O126+Data!O159+Data!O192+Data!O225)/7</f>
        <v/>
      </c>
      <c r="P18" s="10">
        <f>(Data!P27+Data!P60+Data!P93+Data!P126+Data!P159+Data!P192+Data!P225)/7</f>
        <v/>
      </c>
      <c r="Q18" s="10">
        <f>(Data!Q27+Data!Q60+Data!Q93+Data!Q126+Data!Q159+Data!Q192+Data!Q225)/7</f>
        <v/>
      </c>
      <c r="R18" s="10">
        <f>(Data!R27+Data!R60+Data!R93+Data!R126+Data!R159+Data!R192+Data!R225)/7</f>
        <v/>
      </c>
      <c r="S18" s="10">
        <f>(Data!S27+Data!S60+Data!S93+Data!S126+Data!S159+Data!S192+Data!S225)/7</f>
        <v/>
      </c>
      <c r="T18" s="10">
        <f>(Data!T27+Data!T60+Data!T93+Data!T126+Data!T159+Data!T192+Data!T225)/7</f>
        <v/>
      </c>
      <c r="U18" s="10">
        <f>(Data!U27+Data!U60+Data!U93+Data!U126+Data!U159+Data!U192+Data!U225)/7</f>
        <v/>
      </c>
      <c r="V18" s="10">
        <f>(Data!V27+Data!V60+Data!V93+Data!V126+Data!V159+Data!V192+Data!V225)/7</f>
        <v/>
      </c>
      <c r="W18" s="10">
        <f>(Data!W27+Data!W60+Data!W93+Data!W126+Data!W159+Data!W192+Data!W225)/7</f>
        <v/>
      </c>
      <c r="X18" s="10">
        <f>(Data!X27+Data!X60+Data!X93+Data!X126+Data!X159+Data!X192+Data!X225)/7</f>
        <v/>
      </c>
      <c r="Y18" s="10">
        <f>(Data!Y27+Data!Y60+Data!Y93+Data!Y126+Data!Y159+Data!Y192+Data!Y225)/7</f>
        <v/>
      </c>
      <c r="Z18" s="10">
        <f>(Data!Z27+Data!Z60+Data!Z93+Data!Z126+Data!Z159+Data!Z192+Data!Z225)/7</f>
        <v/>
      </c>
      <c r="AA18" s="10">
        <f>(Data!AA27+Data!AA60+Data!AA93+Data!AA126+Data!AA159+Data!AA192+Data!AA225)/7</f>
        <v/>
      </c>
      <c r="AB18" s="10">
        <f>(Data!AB27+Data!AB60+Data!AB93+Data!AB126+Data!AB159+Data!AB192+Data!AB225)/7</f>
        <v/>
      </c>
      <c r="AC18" s="10">
        <f>(Data!AC27+Data!AC60+Data!AC93+Data!AC126+Data!AC159+Data!AC192+Data!AC225)/7</f>
        <v/>
      </c>
      <c r="AD18" s="10">
        <f>(Data!AD27+Data!AD60+Data!AD93+Data!AD126+Data!AD159+Data!AD192+Data!AD225)/7</f>
        <v/>
      </c>
      <c r="AE18" s="10">
        <f>(Data!AE27+Data!AE60+Data!AE93+Data!AE126+Data!AE159+Data!AE192+Data!AE225)/7</f>
        <v/>
      </c>
      <c r="AF18" s="10">
        <f>(Data!AF27+Data!AF60+Data!AF93+Data!AF126+Data!AF159+Data!AF192+Data!AF225)/7</f>
        <v/>
      </c>
      <c r="AG18" s="10">
        <f>(Data!AG27+Data!AG60+Data!AG93+Data!AG126+Data!AG159+Data!AG192+Data!AG225)/7</f>
        <v/>
      </c>
      <c r="AH18" s="10">
        <f>(Data!AH27+Data!AH60+Data!AH93+Data!AH126+Data!AH159+Data!AH192+Data!AH225)/7</f>
        <v/>
      </c>
      <c r="AI18" s="10">
        <f>(Data!AI27+Data!AI60+Data!AI93+Data!AI126+Data!AI159+Data!AI192+Data!AI225)/7</f>
        <v/>
      </c>
      <c r="AJ18" s="10">
        <f>(Data!AJ27+Data!AJ60+Data!AJ93+Data!AJ126+Data!AJ159+Data!AJ192+Data!AJ225)/7</f>
        <v/>
      </c>
      <c r="AK18" s="10">
        <f>(Data!AK27+Data!AK60+Data!AK93+Data!AK126+Data!AK159+Data!AK192+Data!AK225)/7</f>
        <v/>
      </c>
      <c r="AL18" s="10">
        <f>(Data!AL27+Data!AL60+Data!AL93+Data!AL126+Data!AL159+Data!AL192+Data!AL225)/7</f>
        <v/>
      </c>
      <c r="AM18" s="10">
        <f>(Data!AM27+Data!AM60+Data!AM93+Data!AM126+Data!AM159+Data!AM192+Data!AM225)/7</f>
        <v/>
      </c>
      <c r="AN18" s="10">
        <f>(Data!AN27+Data!AN60+Data!AN93+Data!AN126+Data!AN159+Data!AN192+Data!AN225)/7</f>
        <v/>
      </c>
      <c r="AO18" s="10">
        <f>(Data!AO27+Data!AO60+Data!AO93+Data!AO126+Data!AO159+Data!AO192+Data!AO225)/7</f>
        <v/>
      </c>
      <c r="AP18" s="10">
        <f>(Data!AP27+Data!AP60+Data!AP93+Data!AP126+Data!AP159+Data!AP192+Data!AP225)/7</f>
        <v/>
      </c>
      <c r="AQ18" s="10">
        <f>(Data!AQ27+Data!AQ60+Data!AQ93+Data!AQ126+Data!AQ159+Data!AQ192+Data!AQ225)/7</f>
        <v/>
      </c>
      <c r="AR18" s="10">
        <f>(Data!AR27+Data!AR60+Data!AR93+Data!AR126+Data!AR159+Data!AR192+Data!AR225)/7</f>
        <v/>
      </c>
      <c r="AS18" s="10">
        <f>(Data!AS27+Data!AS60+Data!AS93+Data!AS126+Data!AS159+Data!AS192+Data!AS225)/7</f>
        <v/>
      </c>
      <c r="AT18" s="10">
        <f>(Data!AT27+Data!AT60+Data!AT93+Data!AT126+Data!AT159+Data!AT192+Data!AT225)/7</f>
        <v/>
      </c>
      <c r="AU18" s="10">
        <f>(Data!AU27+Data!AU60+Data!AU93+Data!AU126+Data!AU159+Data!AU192+Data!AU225)/7</f>
        <v/>
      </c>
      <c r="AV18" s="10">
        <f>(Data!AV27+Data!AV60+Data!AV93+Data!AV126+Data!AV159+Data!AV192+Data!AV225)/7</f>
        <v/>
      </c>
      <c r="AW18" s="10">
        <f>(Data!AW27+Data!AW60+Data!AW93+Data!AW126+Data!AW159+Data!AW192+Data!AW225)/7</f>
        <v/>
      </c>
      <c r="AX18" s="10">
        <f>(Data!AX27+Data!AX60+Data!AX93+Data!AX126+Data!AX159+Data!AX192+Data!AX225)/7</f>
        <v/>
      </c>
      <c r="AY18" s="10">
        <f>(Data!AY27+Data!AY60+Data!AY93+Data!AY126+Data!AY159+Data!AY192+Data!AY225)/7</f>
        <v/>
      </c>
      <c r="AZ18" s="10">
        <f>(Data!AZ27+Data!AZ60+Data!AZ93+Data!AZ126+Data!AZ159+Data!AZ192+Data!AZ225)/7</f>
        <v/>
      </c>
      <c r="BA18" s="10">
        <f>(Data!BA27+Data!BA60+Data!BA93+Data!BA126+Data!BA159+Data!BA192+Data!BA225)/7</f>
        <v/>
      </c>
      <c r="BB18" s="10">
        <f>(Data!BB27+Data!BB60+Data!BB93+Data!BB126+Data!BB159+Data!BB192+Data!BB225)/7</f>
        <v/>
      </c>
      <c r="BC18" s="10">
        <f>(Data!BC27+Data!BC60+Data!BC93+Data!BC126+Data!BC159+Data!BC192+Data!BC225)/7</f>
        <v/>
      </c>
      <c r="BD18" s="10">
        <f>(Data!BD27+Data!BD60+Data!BD93+Data!BD126+Data!BD159+Data!BD192+Data!BD225)/7</f>
        <v/>
      </c>
      <c r="BE18" s="10">
        <f>(Data!BE27+Data!BE60+Data!BE93+Data!BE126+Data!BE159+Data!BE192+Data!BE225)/7</f>
        <v/>
      </c>
      <c r="BF18" s="10">
        <f>(Data!BF27+Data!BF60+Data!BF93+Data!BF126+Data!BF159+Data!BF192+Data!BF225)/7</f>
        <v/>
      </c>
      <c r="BG18" s="10">
        <f>(Data!BG27+Data!BG60+Data!BG93+Data!BG126+Data!BG159+Data!BG192+Data!BG225)/7</f>
        <v/>
      </c>
      <c r="BH18" s="10">
        <f>(Data!BH27+Data!BH60+Data!BH93+Data!BH126+Data!BH159+Data!BH192+Data!BH225)/7</f>
        <v/>
      </c>
      <c r="BI18" s="10">
        <f>(Data!BI27+Data!BI60+Data!BI93+Data!BI126+Data!BI159+Data!BI192+Data!BI225)/7</f>
        <v/>
      </c>
      <c r="BJ18" s="10">
        <f>(Data!BJ27+Data!BJ60+Data!BJ93+Data!BJ126+Data!BJ159+Data!BJ192+Data!BJ225)/7</f>
        <v/>
      </c>
      <c r="BK18" s="10">
        <f>(Data!BK27+Data!BK60+Data!BK93+Data!BK126+Data!BK159+Data!BK192+Data!BK225)/7</f>
        <v/>
      </c>
      <c r="BL18" s="10">
        <f>(Data!BL27+Data!BL60+Data!BL93+Data!BL126+Data!BL159+Data!BL192+Data!BL225)/7</f>
        <v/>
      </c>
      <c r="BM18" s="10">
        <f>(Data!BM27+Data!BM60+Data!BM93+Data!BM126+Data!BM159+Data!BM192+Data!BM225)/7</f>
        <v/>
      </c>
      <c r="BN18" s="10">
        <f>(Data!BN27+Data!BN60+Data!BN93+Data!BN126+Data!BN159+Data!BN192+Data!BN225)/7</f>
        <v/>
      </c>
      <c r="BO18" s="10">
        <f>(Data!BO27+Data!BO60+Data!BO93+Data!BO126+Data!BO159+Data!BO192+Data!BO225)/7</f>
        <v/>
      </c>
      <c r="BP18" s="10">
        <f>(Data!BP27+Data!BP60+Data!BP93+Data!BP126+Data!BP159+Data!BP192+Data!BP225)/7</f>
        <v/>
      </c>
      <c r="BQ18" s="10">
        <f>(Data!BQ27+Data!BQ60+Data!BQ93+Data!BQ126+Data!BQ159+Data!BQ192+Data!BQ225)/7</f>
        <v/>
      </c>
      <c r="BR18" s="10">
        <f>(Data!BR27+Data!BR60+Data!BR93+Data!BR126+Data!BR159+Data!BR192+Data!BR225)/7</f>
        <v/>
      </c>
      <c r="BS18" s="10">
        <f>(Data!BS27+Data!BS60+Data!BS93+Data!BS126+Data!BS159+Data!BS192+Data!BS225)/7</f>
        <v/>
      </c>
      <c r="BT18" s="10">
        <f>(Data!BT27+Data!BT60+Data!BT93+Data!BT126+Data!BT159+Data!BT192+Data!BT225)/7</f>
        <v/>
      </c>
      <c r="BU18" s="10">
        <f>(Data!BU27+Data!BU60+Data!BU93+Data!BU126+Data!BU159+Data!BU192+Data!BU225)/7</f>
        <v/>
      </c>
      <c r="BV18" s="10">
        <f>(Data!BV27+Data!BV60+Data!BV93+Data!BV126+Data!BV159+Data!BV192+Data!BV225)/7</f>
        <v/>
      </c>
      <c r="BW18" s="10">
        <f>(Data!BW27+Data!BW60+Data!BW93+Data!BW126+Data!BW159+Data!BW192+Data!BW225)/7</f>
        <v/>
      </c>
      <c r="BX18" s="10">
        <f>(Data!BX27+Data!BX60+Data!BX93+Data!BX126+Data!BX159+Data!BX192+Data!BX225)/7</f>
        <v/>
      </c>
      <c r="BY18" s="10">
        <f>(Data!BY27+Data!BY60+Data!BY93+Data!BY126+Data!BY159+Data!BY192+Data!BY225)/7</f>
        <v/>
      </c>
      <c r="BZ18" s="10">
        <f>(Data!BZ27+Data!BZ60+Data!BZ93+Data!BZ126+Data!BZ159+Data!BZ192+Data!BZ225)/7</f>
        <v/>
      </c>
      <c r="CA18" s="10">
        <f>(Data!CA27+Data!CA60+Data!CA93+Data!CA126+Data!CA159+Data!CA192+Data!CA225)/7</f>
        <v/>
      </c>
      <c r="CB18" s="10">
        <f>(Data!CB27+Data!CB60+Data!CB93+Data!CB126+Data!CB159+Data!CB192+Data!CB225)/7</f>
        <v/>
      </c>
      <c r="CC18" s="10">
        <f>(Data!CC27+Data!CC60+Data!CC93+Data!CC126+Data!CC159+Data!CC192+Data!CC225)/7</f>
        <v/>
      </c>
      <c r="CD18" s="10">
        <f>(Data!CD27+Data!CD60+Data!CD93+Data!CD126+Data!CD159+Data!CD192+Data!CD225)/7</f>
        <v/>
      </c>
      <c r="CE18" s="10">
        <f>(Data!CE27+Data!CE60+Data!CE93+Data!CE126+Data!CE159+Data!CE192+Data!CE225)/7</f>
        <v/>
      </c>
      <c r="CF18" s="10">
        <f>(Data!CF27+Data!CF60+Data!CF93+Data!CF126+Data!CF159+Data!CF192+Data!CF225)/7</f>
        <v/>
      </c>
      <c r="CG18" s="10">
        <f>(Data!CG27+Data!CG60+Data!CG93+Data!CG126+Data!CG159+Data!CG192+Data!CG225)/7</f>
        <v/>
      </c>
      <c r="CH18" s="10">
        <f>(Data!CH27+Data!CH60+Data!CH93+Data!CH126+Data!CH159+Data!CH192+Data!CH225)/7</f>
        <v/>
      </c>
      <c r="CI18" s="10">
        <f>(Data!CI27+Data!CI60+Data!CI93+Data!CI126+Data!CI159+Data!CI192+Data!CI225)/7</f>
        <v/>
      </c>
      <c r="CJ18" s="10">
        <f>(Data!CJ27+Data!CJ60+Data!CJ93+Data!CJ126+Data!CJ159+Data!CJ192+Data!CJ225)/7</f>
        <v/>
      </c>
      <c r="CK18" s="10">
        <f>(Data!CK27+Data!CK60+Data!CK93+Data!CK126+Data!CK159+Data!CK192+Data!CK225)/7</f>
        <v/>
      </c>
      <c r="CL18" s="10">
        <f>(Data!CL27+Data!CL60+Data!CL93+Data!CL126+Data!CL159+Data!CL192+Data!CL225)/7</f>
        <v/>
      </c>
      <c r="CM18" s="10">
        <f>(Data!CM27+Data!CM60+Data!CM93+Data!CM126+Data!CM159+Data!CM192+Data!CM225)/7</f>
        <v/>
      </c>
      <c r="CN18" s="10">
        <f>(Data!CN27+Data!CN60+Data!CN93+Data!CN126+Data!CN159+Data!CN192+Data!CN225)/7</f>
        <v/>
      </c>
      <c r="CO18" s="10">
        <f>(Data!CO27+Data!CO60+Data!CO93+Data!CO126+Data!CO159+Data!CO192+Data!CO225)/7</f>
        <v/>
      </c>
      <c r="CP18" s="10">
        <f>(Data!CP27+Data!CP60+Data!CP93+Data!CP126+Data!CP159+Data!CP192+Data!CP225)/7</f>
        <v/>
      </c>
      <c r="CQ18" s="10">
        <f>(Data!CQ27+Data!CQ60+Data!CQ93+Data!CQ126+Data!CQ159+Data!CQ192+Data!CQ225)/7</f>
        <v/>
      </c>
      <c r="CR18" s="10">
        <f>(Data!CR27+Data!CR60+Data!CR93+Data!CR126+Data!CR159+Data!CR192+Data!CR225)/7</f>
        <v/>
      </c>
      <c r="CS18" s="10">
        <f>(Data!CS27+Data!CS60+Data!CS93+Data!CS126+Data!CS159+Data!CS192+Data!CS225)/7</f>
        <v/>
      </c>
      <c r="CT18" s="10">
        <f>(Data!CT27+Data!CT60+Data!CT93+Data!CT126+Data!CT159+Data!CT192+Data!CT225)/7</f>
        <v/>
      </c>
      <c r="CU18" s="10">
        <f>(Data!CU27+Data!CU60+Data!CU93+Data!CU126+Data!CU159+Data!CU192+Data!CU225)/7</f>
        <v/>
      </c>
      <c r="CV18" s="10">
        <f>(Data!CV27+Data!CV60+Data!CV93+Data!CV126+Data!CV159+Data!CV192+Data!CV225)/7</f>
        <v/>
      </c>
      <c r="CW18" s="10">
        <f>(Data!CW27+Data!CW60+Data!CW93+Data!CW126+Data!CW159+Data!CW192+Data!CW225)/7</f>
        <v/>
      </c>
      <c r="CX18" s="10">
        <f>(Data!CX27+Data!CX60+Data!CX93+Data!CX126+Data!CX159+Data!CX192+Data!CX225)/7</f>
        <v/>
      </c>
      <c r="CY18" s="10">
        <f>(Data!CY27+Data!CY60+Data!CY93+Data!CY126+Data!CY159+Data!CY192+Data!CY225)/7</f>
        <v/>
      </c>
      <c r="CZ18" s="10">
        <f>(Data!CZ27+Data!CZ60+Data!CZ93+Data!CZ126+Data!CZ159+Data!CZ192+Data!CZ225)/7</f>
        <v/>
      </c>
      <c r="DA18" s="10">
        <f>(Data!DA27+Data!DA60+Data!DA93+Data!DA126+Data!DA159+Data!DA192+Data!DA225)/7</f>
        <v/>
      </c>
      <c r="DB18" s="10">
        <f>(Data!DB27+Data!DB60+Data!DB93+Data!DB126+Data!DB159+Data!DB192+Data!DB225)/7</f>
        <v/>
      </c>
      <c r="DC18" s="10">
        <f>(Data!DC27+Data!DC60+Data!DC93+Data!DC126+Data!DC159+Data!DC192+Data!DC225)/7</f>
        <v/>
      </c>
      <c r="DD18" s="10">
        <f>(Data!DD27+Data!DD60+Data!DD93+Data!DD126+Data!DD159+Data!DD192+Data!DD225)/7</f>
        <v/>
      </c>
      <c r="DE18" s="10">
        <f>(Data!DE27+Data!DE60+Data!DE93+Data!DE126+Data!DE159+Data!DE192+Data!DE225)/7</f>
        <v/>
      </c>
      <c r="DF18" s="10">
        <f>(Data!DF27+Data!DF60+Data!DF93+Data!DF126+Data!DF159+Data!DF192+Data!DF225)/7</f>
        <v/>
      </c>
      <c r="DG18" s="10">
        <f>(Data!DG27+Data!DG60+Data!DG93+Data!DG126+Data!DG159+Data!DG192+Data!DG225)/7</f>
        <v/>
      </c>
      <c r="DH18" s="10">
        <f>(Data!DH27+Data!DH60+Data!DH93+Data!DH126+Data!DH159+Data!DH192+Data!DH225)/7</f>
        <v/>
      </c>
      <c r="DI18" s="10">
        <f>(Data!DI27+Data!DI60+Data!DI93+Data!DI126+Data!DI159+Data!DI192+Data!DI225)/7</f>
        <v/>
      </c>
      <c r="DJ18" s="10">
        <f>(Data!DJ27+Data!DJ60+Data!DJ93+Data!DJ126+Data!DJ159+Data!DJ192+Data!DJ225)/7</f>
        <v/>
      </c>
      <c r="DK18" s="10">
        <f>(Data!DK27+Data!DK60+Data!DK93+Data!DK126+Data!DK159+Data!DK192+Data!DK225)/7</f>
        <v/>
      </c>
      <c r="DL18" s="10">
        <f>(Data!DL27+Data!DL60+Data!DL93+Data!DL126+Data!DL159+Data!DL192+Data!DL225)/7</f>
        <v/>
      </c>
      <c r="DM18" s="10">
        <f>(Data!DM27+Data!DM60+Data!DM93+Data!DM126+Data!DM159+Data!DM192+Data!DM225)/7</f>
        <v/>
      </c>
      <c r="DN18" s="10">
        <f>(Data!DN27+Data!DN60+Data!DN93+Data!DN126+Data!DN159+Data!DN192+Data!DN225)/7</f>
        <v/>
      </c>
      <c r="DO18" s="10">
        <f>(Data!DO27+Data!DO60+Data!DO93+Data!DO126+Data!DO159+Data!DO192+Data!DO225)/7</f>
        <v/>
      </c>
      <c r="DP18" s="10">
        <f>(Data!DP27+Data!DP60+Data!DP93+Data!DP126+Data!DP159+Data!DP192+Data!DP225)/7</f>
        <v/>
      </c>
      <c r="DQ18" s="10">
        <f>(Data!DQ27+Data!DQ60+Data!DQ93+Data!DQ126+Data!DQ159+Data!DQ192+Data!DQ225)/7</f>
        <v/>
      </c>
      <c r="DR18" s="10">
        <f>(Data!DR27+Data!DR60+Data!DR93+Data!DR126+Data!DR159+Data!DR192+Data!DR225)/7</f>
        <v/>
      </c>
      <c r="DS18" s="10">
        <f>(Data!DS27+Data!DS60+Data!DS93+Data!DS126+Data!DS159+Data!DS192+Data!DS225)/7</f>
        <v/>
      </c>
      <c r="DT18" s="10">
        <f>(Data!DT27+Data!DT60+Data!DT93+Data!DT126+Data!DT159+Data!DT192+Data!DT225)/7</f>
        <v/>
      </c>
      <c r="DU18" s="10">
        <f>(Data!DU27+Data!DU60+Data!DU93+Data!DU126+Data!DU159+Data!DU192+Data!DU225)/7</f>
        <v/>
      </c>
      <c r="DV18" s="10">
        <f>(Data!DV27+Data!DV60+Data!DV93+Data!DV126+Data!DV159+Data!DV192+Data!DV225)/7</f>
        <v/>
      </c>
      <c r="DW18" s="10">
        <f>(Data!DW27+Data!DW60+Data!DW93+Data!DW126+Data!DW159+Data!DW192+Data!DW225)/7</f>
        <v/>
      </c>
      <c r="DX18" s="10">
        <f>(Data!DX27+Data!DX60+Data!DX93+Data!DX126+Data!DX159+Data!DX192+Data!DX225)/7</f>
        <v/>
      </c>
      <c r="DY18" s="10">
        <f>(Data!DY27+Data!DY60+Data!DY93+Data!DY126+Data!DY159+Data!DY192+Data!DY225)/7</f>
        <v/>
      </c>
      <c r="DZ18" s="10">
        <f>(Data!DZ27+Data!DZ60+Data!DZ93+Data!DZ126+Data!DZ159+Data!DZ192+Data!DZ225)/7</f>
        <v/>
      </c>
      <c r="EA18" s="10">
        <f>(Data!EA27+Data!EA60+Data!EA93+Data!EA126+Data!EA159+Data!EA192+Data!EA225)/7</f>
        <v/>
      </c>
      <c r="EB18" s="10">
        <f>(Data!EB27+Data!EB60+Data!EB93+Data!EB126+Data!EB159+Data!EB192+Data!EB225)/7</f>
        <v/>
      </c>
      <c r="EC18" s="10">
        <f>(Data!EC27+Data!EC60+Data!EC93+Data!EC126+Data!EC159+Data!EC192+Data!EC225)/7</f>
        <v/>
      </c>
      <c r="ED18" s="10">
        <f>(Data!ED27+Data!ED60+Data!ED93+Data!ED126+Data!ED159+Data!ED192+Data!ED225)/7</f>
        <v/>
      </c>
      <c r="EE18" s="10">
        <f>(Data!EE27+Data!EE60+Data!EE93+Data!EE126+Data!EE159+Data!EE192+Data!EE225)/7</f>
        <v/>
      </c>
      <c r="EF18" s="10">
        <f>(Data!EF27+Data!EF60+Data!EF93+Data!EF126+Data!EF159+Data!EF192+Data!EF225)/7</f>
        <v/>
      </c>
      <c r="EG18" s="10">
        <f>(Data!EG27+Data!EG60+Data!EG93+Data!EG126+Data!EG159+Data!EG192+Data!EG225)/7</f>
        <v/>
      </c>
      <c r="EH18" s="10">
        <f>(Data!EH27+Data!EH60+Data!EH93+Data!EH126+Data!EH159+Data!EH192+Data!EH225)/7</f>
        <v/>
      </c>
      <c r="EI18" s="10">
        <f>(Data!EI27+Data!EI60+Data!EI93+Data!EI126+Data!EI159+Data!EI192+Data!EI225)/7</f>
        <v/>
      </c>
      <c r="EJ18" s="10">
        <f>(Data!EJ27+Data!EJ60+Data!EJ93+Data!EJ126+Data!EJ159+Data!EJ192+Data!EJ225)/7</f>
        <v/>
      </c>
      <c r="EK18" s="10">
        <f>(Data!EK27+Data!EK60+Data!EK93+Data!EK126+Data!EK159+Data!EK192+Data!EK225)/7</f>
        <v/>
      </c>
      <c r="EL18" s="10">
        <f>(Data!EL27+Data!EL60+Data!EL93+Data!EL126+Data!EL159+Data!EL192+Data!EL225)/7</f>
        <v/>
      </c>
      <c r="EM18" s="10">
        <f>(Data!EM27+Data!EM60+Data!EM93+Data!EM126+Data!EM159+Data!EM192+Data!EM225)/7</f>
        <v/>
      </c>
      <c r="EN18" s="10">
        <f>(Data!EN27+Data!EN60+Data!EN93+Data!EN126+Data!EN159+Data!EN192+Data!EN225)/7</f>
        <v/>
      </c>
      <c r="EO18" s="10">
        <f>(Data!EO27+Data!EO60+Data!EO93+Data!EO126+Data!EO159+Data!EO192+Data!EO225)/7</f>
        <v/>
      </c>
      <c r="EP18" s="10">
        <f>(Data!EP27+Data!EP60+Data!EP93+Data!EP126+Data!EP159+Data!EP192+Data!EP225)/7</f>
        <v/>
      </c>
      <c r="EQ18" s="10">
        <f>(Data!EQ27+Data!EQ60+Data!EQ93+Data!EQ126+Data!EQ159+Data!EQ192+Data!EQ225)/7</f>
        <v/>
      </c>
      <c r="ER18" s="10">
        <f>(Data!ER27+Data!ER60+Data!ER93+Data!ER126+Data!ER159+Data!ER192+Data!ER225)/7</f>
        <v/>
      </c>
      <c r="ES18" s="10">
        <f>(Data!ES27+Data!ES60+Data!ES93+Data!ES126+Data!ES159+Data!ES192+Data!ES225)/7</f>
        <v/>
      </c>
      <c r="ET18" s="10">
        <f>(Data!ET27+Data!ET60+Data!ET93+Data!ET126+Data!ET159+Data!ET192+Data!ET225)/7</f>
        <v/>
      </c>
      <c r="EU18" s="10">
        <f>(Data!EU27+Data!EU60+Data!EU93+Data!EU126+Data!EU159+Data!EU192+Data!EU225)/7</f>
        <v/>
      </c>
      <c r="EV18" s="10">
        <f>(Data!EV27+Data!EV60+Data!EV93+Data!EV126+Data!EV159+Data!EV192+Data!EV225)/7</f>
        <v/>
      </c>
      <c r="EW18" s="10">
        <f>(Data!EW27+Data!EW60+Data!EW93+Data!EW126+Data!EW159+Data!EW192+Data!EW225)/7</f>
        <v/>
      </c>
      <c r="EX18" s="10">
        <f>(Data!EX27+Data!EX60+Data!EX93+Data!EX126+Data!EX159+Data!EX192+Data!EX225)/7</f>
        <v/>
      </c>
      <c r="EY18" s="10">
        <f>(Data!EY27+Data!EY60+Data!EY93+Data!EY126+Data!EY159+Data!EY192+Data!EY225)/7</f>
        <v/>
      </c>
      <c r="EZ18" s="10">
        <f>(Data!EZ27+Data!EZ60+Data!EZ93+Data!EZ126+Data!EZ159+Data!EZ192+Data!EZ225)/7</f>
        <v/>
      </c>
      <c r="FA18" s="10">
        <f>(Data!FA27+Data!FA60+Data!FA93+Data!FA126+Data!FA159+Data!FA192+Data!FA225)/7</f>
        <v/>
      </c>
      <c r="FB18" s="10">
        <f>(Data!FB27+Data!FB60+Data!FB93+Data!FB126+Data!FB159+Data!FB192+Data!FB225)/7</f>
        <v/>
      </c>
      <c r="FC18" s="10">
        <f>(Data!FC27+Data!FC60+Data!FC93+Data!FC126+Data!FC159+Data!FC192+Data!FC225)/7</f>
        <v/>
      </c>
      <c r="FD18" s="10">
        <f>(Data!FD27+Data!FD60+Data!FD93+Data!FD126+Data!FD159+Data!FD192+Data!FD225)/7</f>
        <v/>
      </c>
      <c r="FE18" s="10">
        <f>(Data!FE27+Data!FE60+Data!FE93+Data!FE126+Data!FE159+Data!FE192+Data!FE225)/7</f>
        <v/>
      </c>
      <c r="FF18" s="10">
        <f>(Data!FF27+Data!FF60+Data!FF93+Data!FF126+Data!FF159+Data!FF192+Data!FF225)/7</f>
        <v/>
      </c>
      <c r="FG18" s="10">
        <f>(Data!FG27+Data!FG60+Data!FG93+Data!FG126+Data!FG159+Data!FG192+Data!FG225)/7</f>
        <v/>
      </c>
      <c r="FH18" s="10">
        <f>(Data!FH27+Data!FH60+Data!FH93+Data!FH126+Data!FH159+Data!FH192+Data!FH225)/7</f>
        <v/>
      </c>
      <c r="FI18" s="10">
        <f>(Data!FI27+Data!FI60+Data!FI93+Data!FI126+Data!FI159+Data!FI192+Data!FI225)/7</f>
        <v/>
      </c>
      <c r="FJ18" s="10">
        <f>(Data!FJ27+Data!FJ60+Data!FJ93+Data!FJ126+Data!FJ159+Data!FJ192+Data!FJ225)/7</f>
        <v/>
      </c>
      <c r="FK18" s="10">
        <f>(Data!FK27+Data!FK60+Data!FK93+Data!FK126+Data!FK159+Data!FK192+Data!FK225)/7</f>
        <v/>
      </c>
      <c r="FL18" s="10">
        <f>(Data!FL27+Data!FL60+Data!FL93+Data!FL126+Data!FL159+Data!FL192+Data!FL225)/7</f>
        <v/>
      </c>
      <c r="FM18" s="10">
        <f>(Data!FM27+Data!FM60+Data!FM93+Data!FM126+Data!FM159+Data!FM192+Data!FM225)/7</f>
        <v/>
      </c>
      <c r="FN18" s="10">
        <f>(Data!FN27+Data!FN60+Data!FN93+Data!FN126+Data!FN159+Data!FN192+Data!FN225)/7</f>
        <v/>
      </c>
      <c r="FO18" s="10">
        <f>(Data!FO27+Data!FO60+Data!FO93+Data!FO126+Data!FO159+Data!FO192+Data!FO225)/7</f>
        <v/>
      </c>
      <c r="FP18" s="10">
        <f>(Data!FP27+Data!FP60+Data!FP93+Data!FP126+Data!FP159+Data!FP192+Data!FP225)/7</f>
        <v/>
      </c>
      <c r="FQ18" s="10">
        <f>(Data!FQ27+Data!FQ60+Data!FQ93+Data!FQ126+Data!FQ159+Data!FQ192+Data!FQ225)/7</f>
        <v/>
      </c>
      <c r="FR18" s="10">
        <f>(Data!FR27+Data!FR60+Data!FR93+Data!FR126+Data!FR159+Data!FR192+Data!FR225)/7</f>
        <v/>
      </c>
      <c r="FS18" s="10">
        <f>(Data!FS27+Data!FS60+Data!FS93+Data!FS126+Data!FS159+Data!FS192+Data!FS225)/7</f>
        <v/>
      </c>
      <c r="FT18" s="10">
        <f>(Data!FT27+Data!FT60+Data!FT93+Data!FT126+Data!FT159+Data!FT192+Data!FT225)/7</f>
        <v/>
      </c>
      <c r="FU18" s="10">
        <f>(Data!FU27+Data!FU60+Data!FU93+Data!FU126+Data!FU159+Data!FU192+Data!FU225)/7</f>
        <v/>
      </c>
      <c r="FV18" s="10">
        <f>(Data!FV27+Data!FV60+Data!FV93+Data!FV126+Data!FV159+Data!FV192+Data!FV225)/7</f>
        <v/>
      </c>
      <c r="FW18" s="10">
        <f>(Data!FW27+Data!FW60+Data!FW93+Data!FW126+Data!FW159+Data!FW192+Data!FW225)/7</f>
        <v/>
      </c>
      <c r="FX18" s="10">
        <f>(Data!FX27+Data!FX60+Data!FX93+Data!FX126+Data!FX159+Data!FX192+Data!FX225)/7</f>
        <v/>
      </c>
      <c r="FY18" s="10">
        <f>(Data!FY27+Data!FY60+Data!FY93+Data!FY126+Data!FY159+Data!FY192+Data!FY225)/7</f>
        <v/>
      </c>
      <c r="FZ18" s="10">
        <f>(Data!FZ27+Data!FZ60+Data!FZ93+Data!FZ126+Data!FZ159+Data!FZ192+Data!FZ225)/7</f>
        <v/>
      </c>
      <c r="GA18" s="10">
        <f>(Data!GA27+Data!GA60+Data!GA93+Data!GA126+Data!GA159+Data!GA192+Data!GA225)/7</f>
        <v/>
      </c>
      <c r="GB18" s="10">
        <f>(Data!GB27+Data!GB60+Data!GB93+Data!GB126+Data!GB159+Data!GB192+Data!GB225)/7</f>
        <v/>
      </c>
      <c r="GC18" s="10">
        <f>(Data!GC27+Data!GC60+Data!GC93+Data!GC126+Data!GC159+Data!GC192+Data!GC225)/7</f>
        <v/>
      </c>
      <c r="GD18" s="10">
        <f>(Data!GD27+Data!GD60+Data!GD93+Data!GD126+Data!GD159+Data!GD192+Data!GD225)/7</f>
        <v/>
      </c>
      <c r="GE18" s="10">
        <f>(Data!GE27+Data!GE60+Data!GE93+Data!GE126+Data!GE159+Data!GE192+Data!GE225)/7</f>
        <v/>
      </c>
      <c r="GF18" s="10">
        <f>(Data!GF27+Data!GF60+Data!GF93+Data!GF126+Data!GF159+Data!GF192+Data!GF225)/7</f>
        <v/>
      </c>
      <c r="GG18" s="10">
        <f>(Data!GG27+Data!GG60+Data!GG93+Data!GG126+Data!GG159+Data!GG192+Data!GG225)/7</f>
        <v/>
      </c>
      <c r="GH18" s="10">
        <f>(Data!GH27+Data!GH60+Data!GH93+Data!GH126+Data!GH159+Data!GH192+Data!GH225)/7</f>
        <v/>
      </c>
      <c r="GI18" s="10">
        <f>(Data!GI27+Data!GI60+Data!GI93+Data!GI126+Data!GI159+Data!GI192+Data!GI225)/7</f>
        <v/>
      </c>
      <c r="GJ18" s="10">
        <f>(Data!GJ27+Data!GJ60+Data!GJ93+Data!GJ126+Data!GJ159+Data!GJ192+Data!GJ225)/7</f>
        <v/>
      </c>
      <c r="GK18" s="10">
        <f>(Data!GK27+Data!GK60+Data!GK93+Data!GK126+Data!GK159+Data!GK192+Data!GK225)/7</f>
        <v/>
      </c>
      <c r="GL18" s="10">
        <f>(Data!GL27+Data!GL60+Data!GL93+Data!GL126+Data!GL159+Data!GL192+Data!GL225)/7</f>
        <v/>
      </c>
      <c r="GM18" s="10">
        <f>(Data!GM27+Data!GM60+Data!GM93+Data!GM126+Data!GM159+Data!GM192+Data!GM225)/7</f>
        <v/>
      </c>
      <c r="GN18" s="10">
        <f>(Data!GN27+Data!GN60+Data!GN93+Data!GN126+Data!GN159+Data!GN192+Data!GN225)/7</f>
        <v/>
      </c>
      <c r="GO18" s="10">
        <f>(Data!GO27+Data!GO60+Data!GO93+Data!GO126+Data!GO159+Data!GO192+Data!GO225)/7</f>
        <v/>
      </c>
    </row>
    <row r="20">
      <c r="A20" s="4" t="inlineStr">
        <is>
          <t>ECL (DCF-ECL, $000s)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</row>
    <row r="21">
      <c r="A21" t="inlineStr">
        <is>
          <t>ECL Reserve (DCF-ECL)</t>
        </is>
      </c>
      <c r="B21" s="9">
        <f>(Data!B30+Data!B63+Data!B96+Data!B129+Data!B162+Data!B195+Data!B228)/1000</f>
        <v/>
      </c>
      <c r="C21" s="9">
        <f>(Data!C30+Data!C63+Data!C96+Data!C129+Data!C162+Data!C195+Data!C228)/1000</f>
        <v/>
      </c>
      <c r="D21" s="9">
        <f>(Data!D30+Data!D63+Data!D96+Data!D129+Data!D162+Data!D195+Data!D228)/1000</f>
        <v/>
      </c>
      <c r="E21" s="9">
        <f>(Data!E30+Data!E63+Data!E96+Data!E129+Data!E162+Data!E195+Data!E228)/1000</f>
        <v/>
      </c>
      <c r="F21" s="9">
        <f>(Data!F30+Data!F63+Data!F96+Data!F129+Data!F162+Data!F195+Data!F228)/1000</f>
        <v/>
      </c>
      <c r="G21" s="9">
        <f>(Data!G30+Data!G63+Data!G96+Data!G129+Data!G162+Data!G195+Data!G228)/1000</f>
        <v/>
      </c>
      <c r="H21" s="9">
        <f>(Data!H30+Data!H63+Data!H96+Data!H129+Data!H162+Data!H195+Data!H228)/1000</f>
        <v/>
      </c>
      <c r="I21" s="9">
        <f>(Data!I30+Data!I63+Data!I96+Data!I129+Data!I162+Data!I195+Data!I228)/1000</f>
        <v/>
      </c>
      <c r="J21" s="9">
        <f>(Data!J30+Data!J63+Data!J96+Data!J129+Data!J162+Data!J195+Data!J228)/1000</f>
        <v/>
      </c>
      <c r="K21" s="9">
        <f>(Data!K30+Data!K63+Data!K96+Data!K129+Data!K162+Data!K195+Data!K228)/1000</f>
        <v/>
      </c>
      <c r="L21" s="9">
        <f>(Data!L30+Data!L63+Data!L96+Data!L129+Data!L162+Data!L195+Data!L228)/1000</f>
        <v/>
      </c>
      <c r="M21" s="9">
        <f>(Data!M30+Data!M63+Data!M96+Data!M129+Data!M162+Data!M195+Data!M228)/1000</f>
        <v/>
      </c>
      <c r="N21" s="9">
        <f>(Data!N30+Data!N63+Data!N96+Data!N129+Data!N162+Data!N195+Data!N228)/1000</f>
        <v/>
      </c>
      <c r="O21" s="9">
        <f>(Data!O30+Data!O63+Data!O96+Data!O129+Data!O162+Data!O195+Data!O228)/1000</f>
        <v/>
      </c>
      <c r="P21" s="9">
        <f>(Data!P30+Data!P63+Data!P96+Data!P129+Data!P162+Data!P195+Data!P228)/1000</f>
        <v/>
      </c>
      <c r="Q21" s="9">
        <f>(Data!Q30+Data!Q63+Data!Q96+Data!Q129+Data!Q162+Data!Q195+Data!Q228)/1000</f>
        <v/>
      </c>
      <c r="R21" s="9">
        <f>(Data!R30+Data!R63+Data!R96+Data!R129+Data!R162+Data!R195+Data!R228)/1000</f>
        <v/>
      </c>
      <c r="S21" s="9">
        <f>(Data!S30+Data!S63+Data!S96+Data!S129+Data!S162+Data!S195+Data!S228)/1000</f>
        <v/>
      </c>
      <c r="T21" s="9">
        <f>(Data!T30+Data!T63+Data!T96+Data!T129+Data!T162+Data!T195+Data!T228)/1000</f>
        <v/>
      </c>
      <c r="U21" s="9">
        <f>(Data!U30+Data!U63+Data!U96+Data!U129+Data!U162+Data!U195+Data!U228)/1000</f>
        <v/>
      </c>
      <c r="V21" s="9">
        <f>(Data!V30+Data!V63+Data!V96+Data!V129+Data!V162+Data!V195+Data!V228)/1000</f>
        <v/>
      </c>
      <c r="W21" s="9">
        <f>(Data!W30+Data!W63+Data!W96+Data!W129+Data!W162+Data!W195+Data!W228)/1000</f>
        <v/>
      </c>
      <c r="X21" s="9">
        <f>(Data!X30+Data!X63+Data!X96+Data!X129+Data!X162+Data!X195+Data!X228)/1000</f>
        <v/>
      </c>
      <c r="Y21" s="9">
        <f>(Data!Y30+Data!Y63+Data!Y96+Data!Y129+Data!Y162+Data!Y195+Data!Y228)/1000</f>
        <v/>
      </c>
      <c r="Z21" s="9">
        <f>(Data!Z30+Data!Z63+Data!Z96+Data!Z129+Data!Z162+Data!Z195+Data!Z228)/1000</f>
        <v/>
      </c>
      <c r="AA21" s="9">
        <f>(Data!AA30+Data!AA63+Data!AA96+Data!AA129+Data!AA162+Data!AA195+Data!AA228)/1000</f>
        <v/>
      </c>
      <c r="AB21" s="9">
        <f>(Data!AB30+Data!AB63+Data!AB96+Data!AB129+Data!AB162+Data!AB195+Data!AB228)/1000</f>
        <v/>
      </c>
      <c r="AC21" s="9">
        <f>(Data!AC30+Data!AC63+Data!AC96+Data!AC129+Data!AC162+Data!AC195+Data!AC228)/1000</f>
        <v/>
      </c>
      <c r="AD21" s="9">
        <f>(Data!AD30+Data!AD63+Data!AD96+Data!AD129+Data!AD162+Data!AD195+Data!AD228)/1000</f>
        <v/>
      </c>
      <c r="AE21" s="9">
        <f>(Data!AE30+Data!AE63+Data!AE96+Data!AE129+Data!AE162+Data!AE195+Data!AE228)/1000</f>
        <v/>
      </c>
      <c r="AF21" s="9">
        <f>(Data!AF30+Data!AF63+Data!AF96+Data!AF129+Data!AF162+Data!AF195+Data!AF228)/1000</f>
        <v/>
      </c>
      <c r="AG21" s="9">
        <f>(Data!AG30+Data!AG63+Data!AG96+Data!AG129+Data!AG162+Data!AG195+Data!AG228)/1000</f>
        <v/>
      </c>
      <c r="AH21" s="9">
        <f>(Data!AH30+Data!AH63+Data!AH96+Data!AH129+Data!AH162+Data!AH195+Data!AH228)/1000</f>
        <v/>
      </c>
      <c r="AI21" s="9">
        <f>(Data!AI30+Data!AI63+Data!AI96+Data!AI129+Data!AI162+Data!AI195+Data!AI228)/1000</f>
        <v/>
      </c>
      <c r="AJ21" s="9">
        <f>(Data!AJ30+Data!AJ63+Data!AJ96+Data!AJ129+Data!AJ162+Data!AJ195+Data!AJ228)/1000</f>
        <v/>
      </c>
      <c r="AK21" s="9">
        <f>(Data!AK30+Data!AK63+Data!AK96+Data!AK129+Data!AK162+Data!AK195+Data!AK228)/1000</f>
        <v/>
      </c>
      <c r="AL21" s="9">
        <f>(Data!AL30+Data!AL63+Data!AL96+Data!AL129+Data!AL162+Data!AL195+Data!AL228)/1000</f>
        <v/>
      </c>
      <c r="AM21" s="9">
        <f>(Data!AM30+Data!AM63+Data!AM96+Data!AM129+Data!AM162+Data!AM195+Data!AM228)/1000</f>
        <v/>
      </c>
      <c r="AN21" s="9">
        <f>(Data!AN30+Data!AN63+Data!AN96+Data!AN129+Data!AN162+Data!AN195+Data!AN228)/1000</f>
        <v/>
      </c>
      <c r="AO21" s="9">
        <f>(Data!AO30+Data!AO63+Data!AO96+Data!AO129+Data!AO162+Data!AO195+Data!AO228)/1000</f>
        <v/>
      </c>
      <c r="AP21" s="9">
        <f>(Data!AP30+Data!AP63+Data!AP96+Data!AP129+Data!AP162+Data!AP195+Data!AP228)/1000</f>
        <v/>
      </c>
      <c r="AQ21" s="9">
        <f>(Data!AQ30+Data!AQ63+Data!AQ96+Data!AQ129+Data!AQ162+Data!AQ195+Data!AQ228)/1000</f>
        <v/>
      </c>
      <c r="AR21" s="9">
        <f>(Data!AR30+Data!AR63+Data!AR96+Data!AR129+Data!AR162+Data!AR195+Data!AR228)/1000</f>
        <v/>
      </c>
      <c r="AS21" s="9">
        <f>(Data!AS30+Data!AS63+Data!AS96+Data!AS129+Data!AS162+Data!AS195+Data!AS228)/1000</f>
        <v/>
      </c>
      <c r="AT21" s="9">
        <f>(Data!AT30+Data!AT63+Data!AT96+Data!AT129+Data!AT162+Data!AT195+Data!AT228)/1000</f>
        <v/>
      </c>
      <c r="AU21" s="9">
        <f>(Data!AU30+Data!AU63+Data!AU96+Data!AU129+Data!AU162+Data!AU195+Data!AU228)/1000</f>
        <v/>
      </c>
      <c r="AV21" s="9">
        <f>(Data!AV30+Data!AV63+Data!AV96+Data!AV129+Data!AV162+Data!AV195+Data!AV228)/1000</f>
        <v/>
      </c>
      <c r="AW21" s="9">
        <f>(Data!AW30+Data!AW63+Data!AW96+Data!AW129+Data!AW162+Data!AW195+Data!AW228)/1000</f>
        <v/>
      </c>
      <c r="AX21" s="9">
        <f>(Data!AX30+Data!AX63+Data!AX96+Data!AX129+Data!AX162+Data!AX195+Data!AX228)/1000</f>
        <v/>
      </c>
      <c r="AY21" s="9">
        <f>(Data!AY30+Data!AY63+Data!AY96+Data!AY129+Data!AY162+Data!AY195+Data!AY228)/1000</f>
        <v/>
      </c>
      <c r="AZ21" s="9">
        <f>(Data!AZ30+Data!AZ63+Data!AZ96+Data!AZ129+Data!AZ162+Data!AZ195+Data!AZ228)/1000</f>
        <v/>
      </c>
      <c r="BA21" s="9">
        <f>(Data!BA30+Data!BA63+Data!BA96+Data!BA129+Data!BA162+Data!BA195+Data!BA228)/1000</f>
        <v/>
      </c>
      <c r="BB21" s="9">
        <f>(Data!BB30+Data!BB63+Data!BB96+Data!BB129+Data!BB162+Data!BB195+Data!BB228)/1000</f>
        <v/>
      </c>
      <c r="BC21" s="9">
        <f>(Data!BC30+Data!BC63+Data!BC96+Data!BC129+Data!BC162+Data!BC195+Data!BC228)/1000</f>
        <v/>
      </c>
      <c r="BD21" s="9">
        <f>(Data!BD30+Data!BD63+Data!BD96+Data!BD129+Data!BD162+Data!BD195+Data!BD228)/1000</f>
        <v/>
      </c>
      <c r="BE21" s="9">
        <f>(Data!BE30+Data!BE63+Data!BE96+Data!BE129+Data!BE162+Data!BE195+Data!BE228)/1000</f>
        <v/>
      </c>
      <c r="BF21" s="9">
        <f>(Data!BF30+Data!BF63+Data!BF96+Data!BF129+Data!BF162+Data!BF195+Data!BF228)/1000</f>
        <v/>
      </c>
      <c r="BG21" s="9">
        <f>(Data!BG30+Data!BG63+Data!BG96+Data!BG129+Data!BG162+Data!BG195+Data!BG228)/1000</f>
        <v/>
      </c>
      <c r="BH21" s="9">
        <f>(Data!BH30+Data!BH63+Data!BH96+Data!BH129+Data!BH162+Data!BH195+Data!BH228)/1000</f>
        <v/>
      </c>
      <c r="BI21" s="9">
        <f>(Data!BI30+Data!BI63+Data!BI96+Data!BI129+Data!BI162+Data!BI195+Data!BI228)/1000</f>
        <v/>
      </c>
      <c r="BJ21" s="9">
        <f>(Data!BJ30+Data!BJ63+Data!BJ96+Data!BJ129+Data!BJ162+Data!BJ195+Data!BJ228)/1000</f>
        <v/>
      </c>
      <c r="BK21" s="9">
        <f>(Data!BK30+Data!BK63+Data!BK96+Data!BK129+Data!BK162+Data!BK195+Data!BK228)/1000</f>
        <v/>
      </c>
      <c r="BL21" s="9">
        <f>(Data!BL30+Data!BL63+Data!BL96+Data!BL129+Data!BL162+Data!BL195+Data!BL228)/1000</f>
        <v/>
      </c>
      <c r="BM21" s="9">
        <f>(Data!BM30+Data!BM63+Data!BM96+Data!BM129+Data!BM162+Data!BM195+Data!BM228)/1000</f>
        <v/>
      </c>
      <c r="BN21" s="9">
        <f>(Data!BN30+Data!BN63+Data!BN96+Data!BN129+Data!BN162+Data!BN195+Data!BN228)/1000</f>
        <v/>
      </c>
      <c r="BO21" s="9">
        <f>(Data!BO30+Data!BO63+Data!BO96+Data!BO129+Data!BO162+Data!BO195+Data!BO228)/1000</f>
        <v/>
      </c>
      <c r="BP21" s="9">
        <f>(Data!BP30+Data!BP63+Data!BP96+Data!BP129+Data!BP162+Data!BP195+Data!BP228)/1000</f>
        <v/>
      </c>
      <c r="BQ21" s="9">
        <f>(Data!BQ30+Data!BQ63+Data!BQ96+Data!BQ129+Data!BQ162+Data!BQ195+Data!BQ228)/1000</f>
        <v/>
      </c>
      <c r="BR21" s="9">
        <f>(Data!BR30+Data!BR63+Data!BR96+Data!BR129+Data!BR162+Data!BR195+Data!BR228)/1000</f>
        <v/>
      </c>
      <c r="BS21" s="9">
        <f>(Data!BS30+Data!BS63+Data!BS96+Data!BS129+Data!BS162+Data!BS195+Data!BS228)/1000</f>
        <v/>
      </c>
      <c r="BT21" s="9">
        <f>(Data!BT30+Data!BT63+Data!BT96+Data!BT129+Data!BT162+Data!BT195+Data!BT228)/1000</f>
        <v/>
      </c>
      <c r="BU21" s="9">
        <f>(Data!BU30+Data!BU63+Data!BU96+Data!BU129+Data!BU162+Data!BU195+Data!BU228)/1000</f>
        <v/>
      </c>
      <c r="BV21" s="9">
        <f>(Data!BV30+Data!BV63+Data!BV96+Data!BV129+Data!BV162+Data!BV195+Data!BV228)/1000</f>
        <v/>
      </c>
      <c r="BW21" s="9">
        <f>(Data!BW30+Data!BW63+Data!BW96+Data!BW129+Data!BW162+Data!BW195+Data!BW228)/1000</f>
        <v/>
      </c>
      <c r="BX21" s="9">
        <f>(Data!BX30+Data!BX63+Data!BX96+Data!BX129+Data!BX162+Data!BX195+Data!BX228)/1000</f>
        <v/>
      </c>
      <c r="BY21" s="9">
        <f>(Data!BY30+Data!BY63+Data!BY96+Data!BY129+Data!BY162+Data!BY195+Data!BY228)/1000</f>
        <v/>
      </c>
      <c r="BZ21" s="9">
        <f>(Data!BZ30+Data!BZ63+Data!BZ96+Data!BZ129+Data!BZ162+Data!BZ195+Data!BZ228)/1000</f>
        <v/>
      </c>
      <c r="CA21" s="9">
        <f>(Data!CA30+Data!CA63+Data!CA96+Data!CA129+Data!CA162+Data!CA195+Data!CA228)/1000</f>
        <v/>
      </c>
      <c r="CB21" s="9">
        <f>(Data!CB30+Data!CB63+Data!CB96+Data!CB129+Data!CB162+Data!CB195+Data!CB228)/1000</f>
        <v/>
      </c>
      <c r="CC21" s="9">
        <f>(Data!CC30+Data!CC63+Data!CC96+Data!CC129+Data!CC162+Data!CC195+Data!CC228)/1000</f>
        <v/>
      </c>
      <c r="CD21" s="9">
        <f>(Data!CD30+Data!CD63+Data!CD96+Data!CD129+Data!CD162+Data!CD195+Data!CD228)/1000</f>
        <v/>
      </c>
      <c r="CE21" s="9">
        <f>(Data!CE30+Data!CE63+Data!CE96+Data!CE129+Data!CE162+Data!CE195+Data!CE228)/1000</f>
        <v/>
      </c>
      <c r="CF21" s="9">
        <f>(Data!CF30+Data!CF63+Data!CF96+Data!CF129+Data!CF162+Data!CF195+Data!CF228)/1000</f>
        <v/>
      </c>
      <c r="CG21" s="9">
        <f>(Data!CG30+Data!CG63+Data!CG96+Data!CG129+Data!CG162+Data!CG195+Data!CG228)/1000</f>
        <v/>
      </c>
      <c r="CH21" s="9">
        <f>(Data!CH30+Data!CH63+Data!CH96+Data!CH129+Data!CH162+Data!CH195+Data!CH228)/1000</f>
        <v/>
      </c>
      <c r="CI21" s="9">
        <f>(Data!CI30+Data!CI63+Data!CI96+Data!CI129+Data!CI162+Data!CI195+Data!CI228)/1000</f>
        <v/>
      </c>
      <c r="CJ21" s="9">
        <f>(Data!CJ30+Data!CJ63+Data!CJ96+Data!CJ129+Data!CJ162+Data!CJ195+Data!CJ228)/1000</f>
        <v/>
      </c>
      <c r="CK21" s="9">
        <f>(Data!CK30+Data!CK63+Data!CK96+Data!CK129+Data!CK162+Data!CK195+Data!CK228)/1000</f>
        <v/>
      </c>
      <c r="CL21" s="9">
        <f>(Data!CL30+Data!CL63+Data!CL96+Data!CL129+Data!CL162+Data!CL195+Data!CL228)/1000</f>
        <v/>
      </c>
      <c r="CM21" s="9">
        <f>(Data!CM30+Data!CM63+Data!CM96+Data!CM129+Data!CM162+Data!CM195+Data!CM228)/1000</f>
        <v/>
      </c>
      <c r="CN21" s="9">
        <f>(Data!CN30+Data!CN63+Data!CN96+Data!CN129+Data!CN162+Data!CN195+Data!CN228)/1000</f>
        <v/>
      </c>
      <c r="CO21" s="9">
        <f>(Data!CO30+Data!CO63+Data!CO96+Data!CO129+Data!CO162+Data!CO195+Data!CO228)/1000</f>
        <v/>
      </c>
      <c r="CP21" s="9">
        <f>(Data!CP30+Data!CP63+Data!CP96+Data!CP129+Data!CP162+Data!CP195+Data!CP228)/1000</f>
        <v/>
      </c>
      <c r="CQ21" s="9">
        <f>(Data!CQ30+Data!CQ63+Data!CQ96+Data!CQ129+Data!CQ162+Data!CQ195+Data!CQ228)/1000</f>
        <v/>
      </c>
      <c r="CR21" s="9">
        <f>(Data!CR30+Data!CR63+Data!CR96+Data!CR129+Data!CR162+Data!CR195+Data!CR228)/1000</f>
        <v/>
      </c>
      <c r="CS21" s="9">
        <f>(Data!CS30+Data!CS63+Data!CS96+Data!CS129+Data!CS162+Data!CS195+Data!CS228)/1000</f>
        <v/>
      </c>
      <c r="CT21" s="9">
        <f>(Data!CT30+Data!CT63+Data!CT96+Data!CT129+Data!CT162+Data!CT195+Data!CT228)/1000</f>
        <v/>
      </c>
      <c r="CU21" s="9">
        <f>(Data!CU30+Data!CU63+Data!CU96+Data!CU129+Data!CU162+Data!CU195+Data!CU228)/1000</f>
        <v/>
      </c>
      <c r="CV21" s="9">
        <f>(Data!CV30+Data!CV63+Data!CV96+Data!CV129+Data!CV162+Data!CV195+Data!CV228)/1000</f>
        <v/>
      </c>
      <c r="CW21" s="9">
        <f>(Data!CW30+Data!CW63+Data!CW96+Data!CW129+Data!CW162+Data!CW195+Data!CW228)/1000</f>
        <v/>
      </c>
      <c r="CX21" s="9">
        <f>(Data!CX30+Data!CX63+Data!CX96+Data!CX129+Data!CX162+Data!CX195+Data!CX228)/1000</f>
        <v/>
      </c>
      <c r="CY21" s="9">
        <f>(Data!CY30+Data!CY63+Data!CY96+Data!CY129+Data!CY162+Data!CY195+Data!CY228)/1000</f>
        <v/>
      </c>
      <c r="CZ21" s="9">
        <f>(Data!CZ30+Data!CZ63+Data!CZ96+Data!CZ129+Data!CZ162+Data!CZ195+Data!CZ228)/1000</f>
        <v/>
      </c>
      <c r="DA21" s="9">
        <f>(Data!DA30+Data!DA63+Data!DA96+Data!DA129+Data!DA162+Data!DA195+Data!DA228)/1000</f>
        <v/>
      </c>
      <c r="DB21" s="9">
        <f>(Data!DB30+Data!DB63+Data!DB96+Data!DB129+Data!DB162+Data!DB195+Data!DB228)/1000</f>
        <v/>
      </c>
      <c r="DC21" s="9">
        <f>(Data!DC30+Data!DC63+Data!DC96+Data!DC129+Data!DC162+Data!DC195+Data!DC228)/1000</f>
        <v/>
      </c>
      <c r="DD21" s="9">
        <f>(Data!DD30+Data!DD63+Data!DD96+Data!DD129+Data!DD162+Data!DD195+Data!DD228)/1000</f>
        <v/>
      </c>
      <c r="DE21" s="9">
        <f>(Data!DE30+Data!DE63+Data!DE96+Data!DE129+Data!DE162+Data!DE195+Data!DE228)/1000</f>
        <v/>
      </c>
      <c r="DF21" s="9">
        <f>(Data!DF30+Data!DF63+Data!DF96+Data!DF129+Data!DF162+Data!DF195+Data!DF228)/1000</f>
        <v/>
      </c>
      <c r="DG21" s="9">
        <f>(Data!DG30+Data!DG63+Data!DG96+Data!DG129+Data!DG162+Data!DG195+Data!DG228)/1000</f>
        <v/>
      </c>
      <c r="DH21" s="9">
        <f>(Data!DH30+Data!DH63+Data!DH96+Data!DH129+Data!DH162+Data!DH195+Data!DH228)/1000</f>
        <v/>
      </c>
      <c r="DI21" s="9">
        <f>(Data!DI30+Data!DI63+Data!DI96+Data!DI129+Data!DI162+Data!DI195+Data!DI228)/1000</f>
        <v/>
      </c>
      <c r="DJ21" s="9">
        <f>(Data!DJ30+Data!DJ63+Data!DJ96+Data!DJ129+Data!DJ162+Data!DJ195+Data!DJ228)/1000</f>
        <v/>
      </c>
      <c r="DK21" s="9">
        <f>(Data!DK30+Data!DK63+Data!DK96+Data!DK129+Data!DK162+Data!DK195+Data!DK228)/1000</f>
        <v/>
      </c>
      <c r="DL21" s="9">
        <f>(Data!DL30+Data!DL63+Data!DL96+Data!DL129+Data!DL162+Data!DL195+Data!DL228)/1000</f>
        <v/>
      </c>
      <c r="DM21" s="9">
        <f>(Data!DM30+Data!DM63+Data!DM96+Data!DM129+Data!DM162+Data!DM195+Data!DM228)/1000</f>
        <v/>
      </c>
      <c r="DN21" s="9">
        <f>(Data!DN30+Data!DN63+Data!DN96+Data!DN129+Data!DN162+Data!DN195+Data!DN228)/1000</f>
        <v/>
      </c>
      <c r="DO21" s="9">
        <f>(Data!DO30+Data!DO63+Data!DO96+Data!DO129+Data!DO162+Data!DO195+Data!DO228)/1000</f>
        <v/>
      </c>
      <c r="DP21" s="9">
        <f>(Data!DP30+Data!DP63+Data!DP96+Data!DP129+Data!DP162+Data!DP195+Data!DP228)/1000</f>
        <v/>
      </c>
      <c r="DQ21" s="9">
        <f>(Data!DQ30+Data!DQ63+Data!DQ96+Data!DQ129+Data!DQ162+Data!DQ195+Data!DQ228)/1000</f>
        <v/>
      </c>
      <c r="DR21" s="9">
        <f>(Data!DR30+Data!DR63+Data!DR96+Data!DR129+Data!DR162+Data!DR195+Data!DR228)/1000</f>
        <v/>
      </c>
      <c r="DS21" s="9">
        <f>(Data!DS30+Data!DS63+Data!DS96+Data!DS129+Data!DS162+Data!DS195+Data!DS228)/1000</f>
        <v/>
      </c>
      <c r="DT21" s="9">
        <f>(Data!DT30+Data!DT63+Data!DT96+Data!DT129+Data!DT162+Data!DT195+Data!DT228)/1000</f>
        <v/>
      </c>
      <c r="DU21" s="9">
        <f>(Data!DU30+Data!DU63+Data!DU96+Data!DU129+Data!DU162+Data!DU195+Data!DU228)/1000</f>
        <v/>
      </c>
      <c r="DV21" s="9">
        <f>(Data!DV30+Data!DV63+Data!DV96+Data!DV129+Data!DV162+Data!DV195+Data!DV228)/1000</f>
        <v/>
      </c>
      <c r="DW21" s="9">
        <f>(Data!DW30+Data!DW63+Data!DW96+Data!DW129+Data!DW162+Data!DW195+Data!DW228)/1000</f>
        <v/>
      </c>
      <c r="DX21" s="9">
        <f>(Data!DX30+Data!DX63+Data!DX96+Data!DX129+Data!DX162+Data!DX195+Data!DX228)/1000</f>
        <v/>
      </c>
      <c r="DY21" s="9">
        <f>(Data!DY30+Data!DY63+Data!DY96+Data!DY129+Data!DY162+Data!DY195+Data!DY228)/1000</f>
        <v/>
      </c>
      <c r="DZ21" s="9">
        <f>(Data!DZ30+Data!DZ63+Data!DZ96+Data!DZ129+Data!DZ162+Data!DZ195+Data!DZ228)/1000</f>
        <v/>
      </c>
      <c r="EA21" s="9">
        <f>(Data!EA30+Data!EA63+Data!EA96+Data!EA129+Data!EA162+Data!EA195+Data!EA228)/1000</f>
        <v/>
      </c>
      <c r="EB21" s="9">
        <f>(Data!EB30+Data!EB63+Data!EB96+Data!EB129+Data!EB162+Data!EB195+Data!EB228)/1000</f>
        <v/>
      </c>
      <c r="EC21" s="9">
        <f>(Data!EC30+Data!EC63+Data!EC96+Data!EC129+Data!EC162+Data!EC195+Data!EC228)/1000</f>
        <v/>
      </c>
      <c r="ED21" s="9">
        <f>(Data!ED30+Data!ED63+Data!ED96+Data!ED129+Data!ED162+Data!ED195+Data!ED228)/1000</f>
        <v/>
      </c>
      <c r="EE21" s="9">
        <f>(Data!EE30+Data!EE63+Data!EE96+Data!EE129+Data!EE162+Data!EE195+Data!EE228)/1000</f>
        <v/>
      </c>
      <c r="EF21" s="9">
        <f>(Data!EF30+Data!EF63+Data!EF96+Data!EF129+Data!EF162+Data!EF195+Data!EF228)/1000</f>
        <v/>
      </c>
      <c r="EG21" s="9">
        <f>(Data!EG30+Data!EG63+Data!EG96+Data!EG129+Data!EG162+Data!EG195+Data!EG228)/1000</f>
        <v/>
      </c>
      <c r="EH21" s="9">
        <f>(Data!EH30+Data!EH63+Data!EH96+Data!EH129+Data!EH162+Data!EH195+Data!EH228)/1000</f>
        <v/>
      </c>
      <c r="EI21" s="9">
        <f>(Data!EI30+Data!EI63+Data!EI96+Data!EI129+Data!EI162+Data!EI195+Data!EI228)/1000</f>
        <v/>
      </c>
      <c r="EJ21" s="9">
        <f>(Data!EJ30+Data!EJ63+Data!EJ96+Data!EJ129+Data!EJ162+Data!EJ195+Data!EJ228)/1000</f>
        <v/>
      </c>
      <c r="EK21" s="9">
        <f>(Data!EK30+Data!EK63+Data!EK96+Data!EK129+Data!EK162+Data!EK195+Data!EK228)/1000</f>
        <v/>
      </c>
      <c r="EL21" s="9">
        <f>(Data!EL30+Data!EL63+Data!EL96+Data!EL129+Data!EL162+Data!EL195+Data!EL228)/1000</f>
        <v/>
      </c>
      <c r="EM21" s="9">
        <f>(Data!EM30+Data!EM63+Data!EM96+Data!EM129+Data!EM162+Data!EM195+Data!EM228)/1000</f>
        <v/>
      </c>
      <c r="EN21" s="9">
        <f>(Data!EN30+Data!EN63+Data!EN96+Data!EN129+Data!EN162+Data!EN195+Data!EN228)/1000</f>
        <v/>
      </c>
      <c r="EO21" s="9">
        <f>(Data!EO30+Data!EO63+Data!EO96+Data!EO129+Data!EO162+Data!EO195+Data!EO228)/1000</f>
        <v/>
      </c>
      <c r="EP21" s="9">
        <f>(Data!EP30+Data!EP63+Data!EP96+Data!EP129+Data!EP162+Data!EP195+Data!EP228)/1000</f>
        <v/>
      </c>
      <c r="EQ21" s="9">
        <f>(Data!EQ30+Data!EQ63+Data!EQ96+Data!EQ129+Data!EQ162+Data!EQ195+Data!EQ228)/1000</f>
        <v/>
      </c>
      <c r="ER21" s="9">
        <f>(Data!ER30+Data!ER63+Data!ER96+Data!ER129+Data!ER162+Data!ER195+Data!ER228)/1000</f>
        <v/>
      </c>
      <c r="ES21" s="9">
        <f>(Data!ES30+Data!ES63+Data!ES96+Data!ES129+Data!ES162+Data!ES195+Data!ES228)/1000</f>
        <v/>
      </c>
      <c r="ET21" s="9">
        <f>(Data!ET30+Data!ET63+Data!ET96+Data!ET129+Data!ET162+Data!ET195+Data!ET228)/1000</f>
        <v/>
      </c>
      <c r="EU21" s="9">
        <f>(Data!EU30+Data!EU63+Data!EU96+Data!EU129+Data!EU162+Data!EU195+Data!EU228)/1000</f>
        <v/>
      </c>
      <c r="EV21" s="9">
        <f>(Data!EV30+Data!EV63+Data!EV96+Data!EV129+Data!EV162+Data!EV195+Data!EV228)/1000</f>
        <v/>
      </c>
      <c r="EW21" s="9">
        <f>(Data!EW30+Data!EW63+Data!EW96+Data!EW129+Data!EW162+Data!EW195+Data!EW228)/1000</f>
        <v/>
      </c>
      <c r="EX21" s="9">
        <f>(Data!EX30+Data!EX63+Data!EX96+Data!EX129+Data!EX162+Data!EX195+Data!EX228)/1000</f>
        <v/>
      </c>
      <c r="EY21" s="9">
        <f>(Data!EY30+Data!EY63+Data!EY96+Data!EY129+Data!EY162+Data!EY195+Data!EY228)/1000</f>
        <v/>
      </c>
      <c r="EZ21" s="9">
        <f>(Data!EZ30+Data!EZ63+Data!EZ96+Data!EZ129+Data!EZ162+Data!EZ195+Data!EZ228)/1000</f>
        <v/>
      </c>
      <c r="FA21" s="9">
        <f>(Data!FA30+Data!FA63+Data!FA96+Data!FA129+Data!FA162+Data!FA195+Data!FA228)/1000</f>
        <v/>
      </c>
      <c r="FB21" s="9">
        <f>(Data!FB30+Data!FB63+Data!FB96+Data!FB129+Data!FB162+Data!FB195+Data!FB228)/1000</f>
        <v/>
      </c>
      <c r="FC21" s="9">
        <f>(Data!FC30+Data!FC63+Data!FC96+Data!FC129+Data!FC162+Data!FC195+Data!FC228)/1000</f>
        <v/>
      </c>
      <c r="FD21" s="9">
        <f>(Data!FD30+Data!FD63+Data!FD96+Data!FD129+Data!FD162+Data!FD195+Data!FD228)/1000</f>
        <v/>
      </c>
      <c r="FE21" s="9">
        <f>(Data!FE30+Data!FE63+Data!FE96+Data!FE129+Data!FE162+Data!FE195+Data!FE228)/1000</f>
        <v/>
      </c>
      <c r="FF21" s="9">
        <f>(Data!FF30+Data!FF63+Data!FF96+Data!FF129+Data!FF162+Data!FF195+Data!FF228)/1000</f>
        <v/>
      </c>
      <c r="FG21" s="9">
        <f>(Data!FG30+Data!FG63+Data!FG96+Data!FG129+Data!FG162+Data!FG195+Data!FG228)/1000</f>
        <v/>
      </c>
      <c r="FH21" s="9">
        <f>(Data!FH30+Data!FH63+Data!FH96+Data!FH129+Data!FH162+Data!FH195+Data!FH228)/1000</f>
        <v/>
      </c>
      <c r="FI21" s="9">
        <f>(Data!FI30+Data!FI63+Data!FI96+Data!FI129+Data!FI162+Data!FI195+Data!FI228)/1000</f>
        <v/>
      </c>
      <c r="FJ21" s="9">
        <f>(Data!FJ30+Data!FJ63+Data!FJ96+Data!FJ129+Data!FJ162+Data!FJ195+Data!FJ228)/1000</f>
        <v/>
      </c>
      <c r="FK21" s="9">
        <f>(Data!FK30+Data!FK63+Data!FK96+Data!FK129+Data!FK162+Data!FK195+Data!FK228)/1000</f>
        <v/>
      </c>
      <c r="FL21" s="9">
        <f>(Data!FL30+Data!FL63+Data!FL96+Data!FL129+Data!FL162+Data!FL195+Data!FL228)/1000</f>
        <v/>
      </c>
      <c r="FM21" s="9">
        <f>(Data!FM30+Data!FM63+Data!FM96+Data!FM129+Data!FM162+Data!FM195+Data!FM228)/1000</f>
        <v/>
      </c>
      <c r="FN21" s="9">
        <f>(Data!FN30+Data!FN63+Data!FN96+Data!FN129+Data!FN162+Data!FN195+Data!FN228)/1000</f>
        <v/>
      </c>
      <c r="FO21" s="9">
        <f>(Data!FO30+Data!FO63+Data!FO96+Data!FO129+Data!FO162+Data!FO195+Data!FO228)/1000</f>
        <v/>
      </c>
      <c r="FP21" s="9">
        <f>(Data!FP30+Data!FP63+Data!FP96+Data!FP129+Data!FP162+Data!FP195+Data!FP228)/1000</f>
        <v/>
      </c>
      <c r="FQ21" s="9">
        <f>(Data!FQ30+Data!FQ63+Data!FQ96+Data!FQ129+Data!FQ162+Data!FQ195+Data!FQ228)/1000</f>
        <v/>
      </c>
      <c r="FR21" s="9">
        <f>(Data!FR30+Data!FR63+Data!FR96+Data!FR129+Data!FR162+Data!FR195+Data!FR228)/1000</f>
        <v/>
      </c>
      <c r="FS21" s="9">
        <f>(Data!FS30+Data!FS63+Data!FS96+Data!FS129+Data!FS162+Data!FS195+Data!FS228)/1000</f>
        <v/>
      </c>
      <c r="FT21" s="9">
        <f>(Data!FT30+Data!FT63+Data!FT96+Data!FT129+Data!FT162+Data!FT195+Data!FT228)/1000</f>
        <v/>
      </c>
      <c r="FU21" s="9">
        <f>(Data!FU30+Data!FU63+Data!FU96+Data!FU129+Data!FU162+Data!FU195+Data!FU228)/1000</f>
        <v/>
      </c>
      <c r="FV21" s="9">
        <f>(Data!FV30+Data!FV63+Data!FV96+Data!FV129+Data!FV162+Data!FV195+Data!FV228)/1000</f>
        <v/>
      </c>
      <c r="FW21" s="9">
        <f>(Data!FW30+Data!FW63+Data!FW96+Data!FW129+Data!FW162+Data!FW195+Data!FW228)/1000</f>
        <v/>
      </c>
      <c r="FX21" s="9">
        <f>(Data!FX30+Data!FX63+Data!FX96+Data!FX129+Data!FX162+Data!FX195+Data!FX228)/1000</f>
        <v/>
      </c>
      <c r="FY21" s="9">
        <f>(Data!FY30+Data!FY63+Data!FY96+Data!FY129+Data!FY162+Data!FY195+Data!FY228)/1000</f>
        <v/>
      </c>
      <c r="FZ21" s="9">
        <f>(Data!FZ30+Data!FZ63+Data!FZ96+Data!FZ129+Data!FZ162+Data!FZ195+Data!FZ228)/1000</f>
        <v/>
      </c>
      <c r="GA21" s="9">
        <f>(Data!GA30+Data!GA63+Data!GA96+Data!GA129+Data!GA162+Data!GA195+Data!GA228)/1000</f>
        <v/>
      </c>
      <c r="GB21" s="9">
        <f>(Data!GB30+Data!GB63+Data!GB96+Data!GB129+Data!GB162+Data!GB195+Data!GB228)/1000</f>
        <v/>
      </c>
      <c r="GC21" s="9">
        <f>(Data!GC30+Data!GC63+Data!GC96+Data!GC129+Data!GC162+Data!GC195+Data!GC228)/1000</f>
        <v/>
      </c>
      <c r="GD21" s="9">
        <f>(Data!GD30+Data!GD63+Data!GD96+Data!GD129+Data!GD162+Data!GD195+Data!GD228)/1000</f>
        <v/>
      </c>
      <c r="GE21" s="9">
        <f>(Data!GE30+Data!GE63+Data!GE96+Data!GE129+Data!GE162+Data!GE195+Data!GE228)/1000</f>
        <v/>
      </c>
      <c r="GF21" s="9">
        <f>(Data!GF30+Data!GF63+Data!GF96+Data!GF129+Data!GF162+Data!GF195+Data!GF228)/1000</f>
        <v/>
      </c>
      <c r="GG21" s="9">
        <f>(Data!GG30+Data!GG63+Data!GG96+Data!GG129+Data!GG162+Data!GG195+Data!GG228)/1000</f>
        <v/>
      </c>
      <c r="GH21" s="9">
        <f>(Data!GH30+Data!GH63+Data!GH96+Data!GH129+Data!GH162+Data!GH195+Data!GH228)/1000</f>
        <v/>
      </c>
      <c r="GI21" s="9">
        <f>(Data!GI30+Data!GI63+Data!GI96+Data!GI129+Data!GI162+Data!GI195+Data!GI228)/1000</f>
        <v/>
      </c>
      <c r="GJ21" s="9">
        <f>(Data!GJ30+Data!GJ63+Data!GJ96+Data!GJ129+Data!GJ162+Data!GJ195+Data!GJ228)/1000</f>
        <v/>
      </c>
      <c r="GK21" s="9">
        <f>(Data!GK30+Data!GK63+Data!GK96+Data!GK129+Data!GK162+Data!GK195+Data!GK228)/1000</f>
        <v/>
      </c>
      <c r="GL21" s="9">
        <f>(Data!GL30+Data!GL63+Data!GL96+Data!GL129+Data!GL162+Data!GL195+Data!GL228)/1000</f>
        <v/>
      </c>
      <c r="GM21" s="9">
        <f>(Data!GM30+Data!GM63+Data!GM96+Data!GM129+Data!GM162+Data!GM195+Data!GM228)/1000</f>
        <v/>
      </c>
      <c r="GN21" s="9">
        <f>(Data!GN30+Data!GN63+Data!GN96+Data!GN129+Data!GN162+Data!GN195+Data!GN228)/1000</f>
        <v/>
      </c>
      <c r="GO21" s="9">
        <f>(Data!GO30+Data!GO63+Data!GO96+Data!GO129+Data!GO162+Data!GO195+Data!GO228)/1000</f>
        <v/>
      </c>
    </row>
    <row r="22">
      <c r="A22" t="inlineStr">
        <is>
          <t>ALLL Ratio (DCF-ECL)</t>
        </is>
      </c>
      <c r="B22" s="10">
        <f>(Data!B31+Data!B64+Data!B97+Data!B130+Data!B163+Data!B196+Data!B229)/7</f>
        <v/>
      </c>
      <c r="C22" s="10">
        <f>(Data!C31+Data!C64+Data!C97+Data!C130+Data!C163+Data!C196+Data!C229)/7</f>
        <v/>
      </c>
      <c r="D22" s="10">
        <f>(Data!D31+Data!D64+Data!D97+Data!D130+Data!D163+Data!D196+Data!D229)/7</f>
        <v/>
      </c>
      <c r="E22" s="10">
        <f>(Data!E31+Data!E64+Data!E97+Data!E130+Data!E163+Data!E196+Data!E229)/7</f>
        <v/>
      </c>
      <c r="F22" s="10">
        <f>(Data!F31+Data!F64+Data!F97+Data!F130+Data!F163+Data!F196+Data!F229)/7</f>
        <v/>
      </c>
      <c r="G22" s="10">
        <f>(Data!G31+Data!G64+Data!G97+Data!G130+Data!G163+Data!G196+Data!G229)/7</f>
        <v/>
      </c>
      <c r="H22" s="10">
        <f>(Data!H31+Data!H64+Data!H97+Data!H130+Data!H163+Data!H196+Data!H229)/7</f>
        <v/>
      </c>
      <c r="I22" s="10">
        <f>(Data!I31+Data!I64+Data!I97+Data!I130+Data!I163+Data!I196+Data!I229)/7</f>
        <v/>
      </c>
      <c r="J22" s="10">
        <f>(Data!J31+Data!J64+Data!J97+Data!J130+Data!J163+Data!J196+Data!J229)/7</f>
        <v/>
      </c>
      <c r="K22" s="10">
        <f>(Data!K31+Data!K64+Data!K97+Data!K130+Data!K163+Data!K196+Data!K229)/7</f>
        <v/>
      </c>
      <c r="L22" s="10">
        <f>(Data!L31+Data!L64+Data!L97+Data!L130+Data!L163+Data!L196+Data!L229)/7</f>
        <v/>
      </c>
      <c r="M22" s="10">
        <f>(Data!M31+Data!M64+Data!M97+Data!M130+Data!M163+Data!M196+Data!M229)/7</f>
        <v/>
      </c>
      <c r="N22" s="10">
        <f>(Data!N31+Data!N64+Data!N97+Data!N130+Data!N163+Data!N196+Data!N229)/7</f>
        <v/>
      </c>
      <c r="O22" s="10">
        <f>(Data!O31+Data!O64+Data!O97+Data!O130+Data!O163+Data!O196+Data!O229)/7</f>
        <v/>
      </c>
      <c r="P22" s="10">
        <f>(Data!P31+Data!P64+Data!P97+Data!P130+Data!P163+Data!P196+Data!P229)/7</f>
        <v/>
      </c>
      <c r="Q22" s="10">
        <f>(Data!Q31+Data!Q64+Data!Q97+Data!Q130+Data!Q163+Data!Q196+Data!Q229)/7</f>
        <v/>
      </c>
      <c r="R22" s="10">
        <f>(Data!R31+Data!R64+Data!R97+Data!R130+Data!R163+Data!R196+Data!R229)/7</f>
        <v/>
      </c>
      <c r="S22" s="10">
        <f>(Data!S31+Data!S64+Data!S97+Data!S130+Data!S163+Data!S196+Data!S229)/7</f>
        <v/>
      </c>
      <c r="T22" s="10">
        <f>(Data!T31+Data!T64+Data!T97+Data!T130+Data!T163+Data!T196+Data!T229)/7</f>
        <v/>
      </c>
      <c r="U22" s="10">
        <f>(Data!U31+Data!U64+Data!U97+Data!U130+Data!U163+Data!U196+Data!U229)/7</f>
        <v/>
      </c>
      <c r="V22" s="10">
        <f>(Data!V31+Data!V64+Data!V97+Data!V130+Data!V163+Data!V196+Data!V229)/7</f>
        <v/>
      </c>
      <c r="W22" s="10">
        <f>(Data!W31+Data!W64+Data!W97+Data!W130+Data!W163+Data!W196+Data!W229)/7</f>
        <v/>
      </c>
      <c r="X22" s="10">
        <f>(Data!X31+Data!X64+Data!X97+Data!X130+Data!X163+Data!X196+Data!X229)/7</f>
        <v/>
      </c>
      <c r="Y22" s="10">
        <f>(Data!Y31+Data!Y64+Data!Y97+Data!Y130+Data!Y163+Data!Y196+Data!Y229)/7</f>
        <v/>
      </c>
      <c r="Z22" s="10">
        <f>(Data!Z31+Data!Z64+Data!Z97+Data!Z130+Data!Z163+Data!Z196+Data!Z229)/7</f>
        <v/>
      </c>
      <c r="AA22" s="10">
        <f>(Data!AA31+Data!AA64+Data!AA97+Data!AA130+Data!AA163+Data!AA196+Data!AA229)/7</f>
        <v/>
      </c>
      <c r="AB22" s="10">
        <f>(Data!AB31+Data!AB64+Data!AB97+Data!AB130+Data!AB163+Data!AB196+Data!AB229)/7</f>
        <v/>
      </c>
      <c r="AC22" s="10">
        <f>(Data!AC31+Data!AC64+Data!AC97+Data!AC130+Data!AC163+Data!AC196+Data!AC229)/7</f>
        <v/>
      </c>
      <c r="AD22" s="10">
        <f>(Data!AD31+Data!AD64+Data!AD97+Data!AD130+Data!AD163+Data!AD196+Data!AD229)/7</f>
        <v/>
      </c>
      <c r="AE22" s="10">
        <f>(Data!AE31+Data!AE64+Data!AE97+Data!AE130+Data!AE163+Data!AE196+Data!AE229)/7</f>
        <v/>
      </c>
      <c r="AF22" s="10">
        <f>(Data!AF31+Data!AF64+Data!AF97+Data!AF130+Data!AF163+Data!AF196+Data!AF229)/7</f>
        <v/>
      </c>
      <c r="AG22" s="10">
        <f>(Data!AG31+Data!AG64+Data!AG97+Data!AG130+Data!AG163+Data!AG196+Data!AG229)/7</f>
        <v/>
      </c>
      <c r="AH22" s="10">
        <f>(Data!AH31+Data!AH64+Data!AH97+Data!AH130+Data!AH163+Data!AH196+Data!AH229)/7</f>
        <v/>
      </c>
      <c r="AI22" s="10">
        <f>(Data!AI31+Data!AI64+Data!AI97+Data!AI130+Data!AI163+Data!AI196+Data!AI229)/7</f>
        <v/>
      </c>
      <c r="AJ22" s="10">
        <f>(Data!AJ31+Data!AJ64+Data!AJ97+Data!AJ130+Data!AJ163+Data!AJ196+Data!AJ229)/7</f>
        <v/>
      </c>
      <c r="AK22" s="10">
        <f>(Data!AK31+Data!AK64+Data!AK97+Data!AK130+Data!AK163+Data!AK196+Data!AK229)/7</f>
        <v/>
      </c>
      <c r="AL22" s="10">
        <f>(Data!AL31+Data!AL64+Data!AL97+Data!AL130+Data!AL163+Data!AL196+Data!AL229)/7</f>
        <v/>
      </c>
      <c r="AM22" s="10">
        <f>(Data!AM31+Data!AM64+Data!AM97+Data!AM130+Data!AM163+Data!AM196+Data!AM229)/7</f>
        <v/>
      </c>
      <c r="AN22" s="10">
        <f>(Data!AN31+Data!AN64+Data!AN97+Data!AN130+Data!AN163+Data!AN196+Data!AN229)/7</f>
        <v/>
      </c>
      <c r="AO22" s="10">
        <f>(Data!AO31+Data!AO64+Data!AO97+Data!AO130+Data!AO163+Data!AO196+Data!AO229)/7</f>
        <v/>
      </c>
      <c r="AP22" s="10">
        <f>(Data!AP31+Data!AP64+Data!AP97+Data!AP130+Data!AP163+Data!AP196+Data!AP229)/7</f>
        <v/>
      </c>
      <c r="AQ22" s="10">
        <f>(Data!AQ31+Data!AQ64+Data!AQ97+Data!AQ130+Data!AQ163+Data!AQ196+Data!AQ229)/7</f>
        <v/>
      </c>
      <c r="AR22" s="10">
        <f>(Data!AR31+Data!AR64+Data!AR97+Data!AR130+Data!AR163+Data!AR196+Data!AR229)/7</f>
        <v/>
      </c>
      <c r="AS22" s="10">
        <f>(Data!AS31+Data!AS64+Data!AS97+Data!AS130+Data!AS163+Data!AS196+Data!AS229)/7</f>
        <v/>
      </c>
      <c r="AT22" s="10">
        <f>(Data!AT31+Data!AT64+Data!AT97+Data!AT130+Data!AT163+Data!AT196+Data!AT229)/7</f>
        <v/>
      </c>
      <c r="AU22" s="10">
        <f>(Data!AU31+Data!AU64+Data!AU97+Data!AU130+Data!AU163+Data!AU196+Data!AU229)/7</f>
        <v/>
      </c>
      <c r="AV22" s="10">
        <f>(Data!AV31+Data!AV64+Data!AV97+Data!AV130+Data!AV163+Data!AV196+Data!AV229)/7</f>
        <v/>
      </c>
      <c r="AW22" s="10">
        <f>(Data!AW31+Data!AW64+Data!AW97+Data!AW130+Data!AW163+Data!AW196+Data!AW229)/7</f>
        <v/>
      </c>
      <c r="AX22" s="10">
        <f>(Data!AX31+Data!AX64+Data!AX97+Data!AX130+Data!AX163+Data!AX196+Data!AX229)/7</f>
        <v/>
      </c>
      <c r="AY22" s="10">
        <f>(Data!AY31+Data!AY64+Data!AY97+Data!AY130+Data!AY163+Data!AY196+Data!AY229)/7</f>
        <v/>
      </c>
      <c r="AZ22" s="10">
        <f>(Data!AZ31+Data!AZ64+Data!AZ97+Data!AZ130+Data!AZ163+Data!AZ196+Data!AZ229)/7</f>
        <v/>
      </c>
      <c r="BA22" s="10">
        <f>(Data!BA31+Data!BA64+Data!BA97+Data!BA130+Data!BA163+Data!BA196+Data!BA229)/7</f>
        <v/>
      </c>
      <c r="BB22" s="10">
        <f>(Data!BB31+Data!BB64+Data!BB97+Data!BB130+Data!BB163+Data!BB196+Data!BB229)/7</f>
        <v/>
      </c>
      <c r="BC22" s="10">
        <f>(Data!BC31+Data!BC64+Data!BC97+Data!BC130+Data!BC163+Data!BC196+Data!BC229)/7</f>
        <v/>
      </c>
      <c r="BD22" s="10">
        <f>(Data!BD31+Data!BD64+Data!BD97+Data!BD130+Data!BD163+Data!BD196+Data!BD229)/7</f>
        <v/>
      </c>
      <c r="BE22" s="10">
        <f>(Data!BE31+Data!BE64+Data!BE97+Data!BE130+Data!BE163+Data!BE196+Data!BE229)/7</f>
        <v/>
      </c>
      <c r="BF22" s="10">
        <f>(Data!BF31+Data!BF64+Data!BF97+Data!BF130+Data!BF163+Data!BF196+Data!BF229)/7</f>
        <v/>
      </c>
      <c r="BG22" s="10">
        <f>(Data!BG31+Data!BG64+Data!BG97+Data!BG130+Data!BG163+Data!BG196+Data!BG229)/7</f>
        <v/>
      </c>
      <c r="BH22" s="10">
        <f>(Data!BH31+Data!BH64+Data!BH97+Data!BH130+Data!BH163+Data!BH196+Data!BH229)/7</f>
        <v/>
      </c>
      <c r="BI22" s="10">
        <f>(Data!BI31+Data!BI64+Data!BI97+Data!BI130+Data!BI163+Data!BI196+Data!BI229)/7</f>
        <v/>
      </c>
      <c r="BJ22" s="10">
        <f>(Data!BJ31+Data!BJ64+Data!BJ97+Data!BJ130+Data!BJ163+Data!BJ196+Data!BJ229)/7</f>
        <v/>
      </c>
      <c r="BK22" s="10">
        <f>(Data!BK31+Data!BK64+Data!BK97+Data!BK130+Data!BK163+Data!BK196+Data!BK229)/7</f>
        <v/>
      </c>
      <c r="BL22" s="10">
        <f>(Data!BL31+Data!BL64+Data!BL97+Data!BL130+Data!BL163+Data!BL196+Data!BL229)/7</f>
        <v/>
      </c>
      <c r="BM22" s="10">
        <f>(Data!BM31+Data!BM64+Data!BM97+Data!BM130+Data!BM163+Data!BM196+Data!BM229)/7</f>
        <v/>
      </c>
      <c r="BN22" s="10">
        <f>(Data!BN31+Data!BN64+Data!BN97+Data!BN130+Data!BN163+Data!BN196+Data!BN229)/7</f>
        <v/>
      </c>
      <c r="BO22" s="10">
        <f>(Data!BO31+Data!BO64+Data!BO97+Data!BO130+Data!BO163+Data!BO196+Data!BO229)/7</f>
        <v/>
      </c>
      <c r="BP22" s="10">
        <f>(Data!BP31+Data!BP64+Data!BP97+Data!BP130+Data!BP163+Data!BP196+Data!BP229)/7</f>
        <v/>
      </c>
      <c r="BQ22" s="10">
        <f>(Data!BQ31+Data!BQ64+Data!BQ97+Data!BQ130+Data!BQ163+Data!BQ196+Data!BQ229)/7</f>
        <v/>
      </c>
      <c r="BR22" s="10">
        <f>(Data!BR31+Data!BR64+Data!BR97+Data!BR130+Data!BR163+Data!BR196+Data!BR229)/7</f>
        <v/>
      </c>
      <c r="BS22" s="10">
        <f>(Data!BS31+Data!BS64+Data!BS97+Data!BS130+Data!BS163+Data!BS196+Data!BS229)/7</f>
        <v/>
      </c>
      <c r="BT22" s="10">
        <f>(Data!BT31+Data!BT64+Data!BT97+Data!BT130+Data!BT163+Data!BT196+Data!BT229)/7</f>
        <v/>
      </c>
      <c r="BU22" s="10">
        <f>(Data!BU31+Data!BU64+Data!BU97+Data!BU130+Data!BU163+Data!BU196+Data!BU229)/7</f>
        <v/>
      </c>
      <c r="BV22" s="10">
        <f>(Data!BV31+Data!BV64+Data!BV97+Data!BV130+Data!BV163+Data!BV196+Data!BV229)/7</f>
        <v/>
      </c>
      <c r="BW22" s="10">
        <f>(Data!BW31+Data!BW64+Data!BW97+Data!BW130+Data!BW163+Data!BW196+Data!BW229)/7</f>
        <v/>
      </c>
      <c r="BX22" s="10">
        <f>(Data!BX31+Data!BX64+Data!BX97+Data!BX130+Data!BX163+Data!BX196+Data!BX229)/7</f>
        <v/>
      </c>
      <c r="BY22" s="10">
        <f>(Data!BY31+Data!BY64+Data!BY97+Data!BY130+Data!BY163+Data!BY196+Data!BY229)/7</f>
        <v/>
      </c>
      <c r="BZ22" s="10">
        <f>(Data!BZ31+Data!BZ64+Data!BZ97+Data!BZ130+Data!BZ163+Data!BZ196+Data!BZ229)/7</f>
        <v/>
      </c>
      <c r="CA22" s="10">
        <f>(Data!CA31+Data!CA64+Data!CA97+Data!CA130+Data!CA163+Data!CA196+Data!CA229)/7</f>
        <v/>
      </c>
      <c r="CB22" s="10">
        <f>(Data!CB31+Data!CB64+Data!CB97+Data!CB130+Data!CB163+Data!CB196+Data!CB229)/7</f>
        <v/>
      </c>
      <c r="CC22" s="10">
        <f>(Data!CC31+Data!CC64+Data!CC97+Data!CC130+Data!CC163+Data!CC196+Data!CC229)/7</f>
        <v/>
      </c>
      <c r="CD22" s="10">
        <f>(Data!CD31+Data!CD64+Data!CD97+Data!CD130+Data!CD163+Data!CD196+Data!CD229)/7</f>
        <v/>
      </c>
      <c r="CE22" s="10">
        <f>(Data!CE31+Data!CE64+Data!CE97+Data!CE130+Data!CE163+Data!CE196+Data!CE229)/7</f>
        <v/>
      </c>
      <c r="CF22" s="10">
        <f>(Data!CF31+Data!CF64+Data!CF97+Data!CF130+Data!CF163+Data!CF196+Data!CF229)/7</f>
        <v/>
      </c>
      <c r="CG22" s="10">
        <f>(Data!CG31+Data!CG64+Data!CG97+Data!CG130+Data!CG163+Data!CG196+Data!CG229)/7</f>
        <v/>
      </c>
      <c r="CH22" s="10">
        <f>(Data!CH31+Data!CH64+Data!CH97+Data!CH130+Data!CH163+Data!CH196+Data!CH229)/7</f>
        <v/>
      </c>
      <c r="CI22" s="10">
        <f>(Data!CI31+Data!CI64+Data!CI97+Data!CI130+Data!CI163+Data!CI196+Data!CI229)/7</f>
        <v/>
      </c>
      <c r="CJ22" s="10">
        <f>(Data!CJ31+Data!CJ64+Data!CJ97+Data!CJ130+Data!CJ163+Data!CJ196+Data!CJ229)/7</f>
        <v/>
      </c>
      <c r="CK22" s="10">
        <f>(Data!CK31+Data!CK64+Data!CK97+Data!CK130+Data!CK163+Data!CK196+Data!CK229)/7</f>
        <v/>
      </c>
      <c r="CL22" s="10">
        <f>(Data!CL31+Data!CL64+Data!CL97+Data!CL130+Data!CL163+Data!CL196+Data!CL229)/7</f>
        <v/>
      </c>
      <c r="CM22" s="10">
        <f>(Data!CM31+Data!CM64+Data!CM97+Data!CM130+Data!CM163+Data!CM196+Data!CM229)/7</f>
        <v/>
      </c>
      <c r="CN22" s="10">
        <f>(Data!CN31+Data!CN64+Data!CN97+Data!CN130+Data!CN163+Data!CN196+Data!CN229)/7</f>
        <v/>
      </c>
      <c r="CO22" s="10">
        <f>(Data!CO31+Data!CO64+Data!CO97+Data!CO130+Data!CO163+Data!CO196+Data!CO229)/7</f>
        <v/>
      </c>
      <c r="CP22" s="10">
        <f>(Data!CP31+Data!CP64+Data!CP97+Data!CP130+Data!CP163+Data!CP196+Data!CP229)/7</f>
        <v/>
      </c>
      <c r="CQ22" s="10">
        <f>(Data!CQ31+Data!CQ64+Data!CQ97+Data!CQ130+Data!CQ163+Data!CQ196+Data!CQ229)/7</f>
        <v/>
      </c>
      <c r="CR22" s="10">
        <f>(Data!CR31+Data!CR64+Data!CR97+Data!CR130+Data!CR163+Data!CR196+Data!CR229)/7</f>
        <v/>
      </c>
      <c r="CS22" s="10">
        <f>(Data!CS31+Data!CS64+Data!CS97+Data!CS130+Data!CS163+Data!CS196+Data!CS229)/7</f>
        <v/>
      </c>
      <c r="CT22" s="10">
        <f>(Data!CT31+Data!CT64+Data!CT97+Data!CT130+Data!CT163+Data!CT196+Data!CT229)/7</f>
        <v/>
      </c>
      <c r="CU22" s="10">
        <f>(Data!CU31+Data!CU64+Data!CU97+Data!CU130+Data!CU163+Data!CU196+Data!CU229)/7</f>
        <v/>
      </c>
      <c r="CV22" s="10">
        <f>(Data!CV31+Data!CV64+Data!CV97+Data!CV130+Data!CV163+Data!CV196+Data!CV229)/7</f>
        <v/>
      </c>
      <c r="CW22" s="10">
        <f>(Data!CW31+Data!CW64+Data!CW97+Data!CW130+Data!CW163+Data!CW196+Data!CW229)/7</f>
        <v/>
      </c>
      <c r="CX22" s="10">
        <f>(Data!CX31+Data!CX64+Data!CX97+Data!CX130+Data!CX163+Data!CX196+Data!CX229)/7</f>
        <v/>
      </c>
      <c r="CY22" s="10">
        <f>(Data!CY31+Data!CY64+Data!CY97+Data!CY130+Data!CY163+Data!CY196+Data!CY229)/7</f>
        <v/>
      </c>
      <c r="CZ22" s="10">
        <f>(Data!CZ31+Data!CZ64+Data!CZ97+Data!CZ130+Data!CZ163+Data!CZ196+Data!CZ229)/7</f>
        <v/>
      </c>
      <c r="DA22" s="10">
        <f>(Data!DA31+Data!DA64+Data!DA97+Data!DA130+Data!DA163+Data!DA196+Data!DA229)/7</f>
        <v/>
      </c>
      <c r="DB22" s="10">
        <f>(Data!DB31+Data!DB64+Data!DB97+Data!DB130+Data!DB163+Data!DB196+Data!DB229)/7</f>
        <v/>
      </c>
      <c r="DC22" s="10">
        <f>(Data!DC31+Data!DC64+Data!DC97+Data!DC130+Data!DC163+Data!DC196+Data!DC229)/7</f>
        <v/>
      </c>
      <c r="DD22" s="10">
        <f>(Data!DD31+Data!DD64+Data!DD97+Data!DD130+Data!DD163+Data!DD196+Data!DD229)/7</f>
        <v/>
      </c>
      <c r="DE22" s="10">
        <f>(Data!DE31+Data!DE64+Data!DE97+Data!DE130+Data!DE163+Data!DE196+Data!DE229)/7</f>
        <v/>
      </c>
      <c r="DF22" s="10">
        <f>(Data!DF31+Data!DF64+Data!DF97+Data!DF130+Data!DF163+Data!DF196+Data!DF229)/7</f>
        <v/>
      </c>
      <c r="DG22" s="10">
        <f>(Data!DG31+Data!DG64+Data!DG97+Data!DG130+Data!DG163+Data!DG196+Data!DG229)/7</f>
        <v/>
      </c>
      <c r="DH22" s="10">
        <f>(Data!DH31+Data!DH64+Data!DH97+Data!DH130+Data!DH163+Data!DH196+Data!DH229)/7</f>
        <v/>
      </c>
      <c r="DI22" s="10">
        <f>(Data!DI31+Data!DI64+Data!DI97+Data!DI130+Data!DI163+Data!DI196+Data!DI229)/7</f>
        <v/>
      </c>
      <c r="DJ22" s="10">
        <f>(Data!DJ31+Data!DJ64+Data!DJ97+Data!DJ130+Data!DJ163+Data!DJ196+Data!DJ229)/7</f>
        <v/>
      </c>
      <c r="DK22" s="10">
        <f>(Data!DK31+Data!DK64+Data!DK97+Data!DK130+Data!DK163+Data!DK196+Data!DK229)/7</f>
        <v/>
      </c>
      <c r="DL22" s="10">
        <f>(Data!DL31+Data!DL64+Data!DL97+Data!DL130+Data!DL163+Data!DL196+Data!DL229)/7</f>
        <v/>
      </c>
      <c r="DM22" s="10">
        <f>(Data!DM31+Data!DM64+Data!DM97+Data!DM130+Data!DM163+Data!DM196+Data!DM229)/7</f>
        <v/>
      </c>
      <c r="DN22" s="10">
        <f>(Data!DN31+Data!DN64+Data!DN97+Data!DN130+Data!DN163+Data!DN196+Data!DN229)/7</f>
        <v/>
      </c>
      <c r="DO22" s="10">
        <f>(Data!DO31+Data!DO64+Data!DO97+Data!DO130+Data!DO163+Data!DO196+Data!DO229)/7</f>
        <v/>
      </c>
      <c r="DP22" s="10">
        <f>(Data!DP31+Data!DP64+Data!DP97+Data!DP130+Data!DP163+Data!DP196+Data!DP229)/7</f>
        <v/>
      </c>
      <c r="DQ22" s="10">
        <f>(Data!DQ31+Data!DQ64+Data!DQ97+Data!DQ130+Data!DQ163+Data!DQ196+Data!DQ229)/7</f>
        <v/>
      </c>
      <c r="DR22" s="10">
        <f>(Data!DR31+Data!DR64+Data!DR97+Data!DR130+Data!DR163+Data!DR196+Data!DR229)/7</f>
        <v/>
      </c>
      <c r="DS22" s="10">
        <f>(Data!DS31+Data!DS64+Data!DS97+Data!DS130+Data!DS163+Data!DS196+Data!DS229)/7</f>
        <v/>
      </c>
      <c r="DT22" s="10">
        <f>(Data!DT31+Data!DT64+Data!DT97+Data!DT130+Data!DT163+Data!DT196+Data!DT229)/7</f>
        <v/>
      </c>
      <c r="DU22" s="10">
        <f>(Data!DU31+Data!DU64+Data!DU97+Data!DU130+Data!DU163+Data!DU196+Data!DU229)/7</f>
        <v/>
      </c>
      <c r="DV22" s="10">
        <f>(Data!DV31+Data!DV64+Data!DV97+Data!DV130+Data!DV163+Data!DV196+Data!DV229)/7</f>
        <v/>
      </c>
      <c r="DW22" s="10">
        <f>(Data!DW31+Data!DW64+Data!DW97+Data!DW130+Data!DW163+Data!DW196+Data!DW229)/7</f>
        <v/>
      </c>
      <c r="DX22" s="10">
        <f>(Data!DX31+Data!DX64+Data!DX97+Data!DX130+Data!DX163+Data!DX196+Data!DX229)/7</f>
        <v/>
      </c>
      <c r="DY22" s="10">
        <f>(Data!DY31+Data!DY64+Data!DY97+Data!DY130+Data!DY163+Data!DY196+Data!DY229)/7</f>
        <v/>
      </c>
      <c r="DZ22" s="10">
        <f>(Data!DZ31+Data!DZ64+Data!DZ97+Data!DZ130+Data!DZ163+Data!DZ196+Data!DZ229)/7</f>
        <v/>
      </c>
      <c r="EA22" s="10">
        <f>(Data!EA31+Data!EA64+Data!EA97+Data!EA130+Data!EA163+Data!EA196+Data!EA229)/7</f>
        <v/>
      </c>
      <c r="EB22" s="10">
        <f>(Data!EB31+Data!EB64+Data!EB97+Data!EB130+Data!EB163+Data!EB196+Data!EB229)/7</f>
        <v/>
      </c>
      <c r="EC22" s="10">
        <f>(Data!EC31+Data!EC64+Data!EC97+Data!EC130+Data!EC163+Data!EC196+Data!EC229)/7</f>
        <v/>
      </c>
      <c r="ED22" s="10">
        <f>(Data!ED31+Data!ED64+Data!ED97+Data!ED130+Data!ED163+Data!ED196+Data!ED229)/7</f>
        <v/>
      </c>
      <c r="EE22" s="10">
        <f>(Data!EE31+Data!EE64+Data!EE97+Data!EE130+Data!EE163+Data!EE196+Data!EE229)/7</f>
        <v/>
      </c>
      <c r="EF22" s="10">
        <f>(Data!EF31+Data!EF64+Data!EF97+Data!EF130+Data!EF163+Data!EF196+Data!EF229)/7</f>
        <v/>
      </c>
      <c r="EG22" s="10">
        <f>(Data!EG31+Data!EG64+Data!EG97+Data!EG130+Data!EG163+Data!EG196+Data!EG229)/7</f>
        <v/>
      </c>
      <c r="EH22" s="10">
        <f>(Data!EH31+Data!EH64+Data!EH97+Data!EH130+Data!EH163+Data!EH196+Data!EH229)/7</f>
        <v/>
      </c>
      <c r="EI22" s="10">
        <f>(Data!EI31+Data!EI64+Data!EI97+Data!EI130+Data!EI163+Data!EI196+Data!EI229)/7</f>
        <v/>
      </c>
      <c r="EJ22" s="10">
        <f>(Data!EJ31+Data!EJ64+Data!EJ97+Data!EJ130+Data!EJ163+Data!EJ196+Data!EJ229)/7</f>
        <v/>
      </c>
      <c r="EK22" s="10">
        <f>(Data!EK31+Data!EK64+Data!EK97+Data!EK130+Data!EK163+Data!EK196+Data!EK229)/7</f>
        <v/>
      </c>
      <c r="EL22" s="10">
        <f>(Data!EL31+Data!EL64+Data!EL97+Data!EL130+Data!EL163+Data!EL196+Data!EL229)/7</f>
        <v/>
      </c>
      <c r="EM22" s="10">
        <f>(Data!EM31+Data!EM64+Data!EM97+Data!EM130+Data!EM163+Data!EM196+Data!EM229)/7</f>
        <v/>
      </c>
      <c r="EN22" s="10">
        <f>(Data!EN31+Data!EN64+Data!EN97+Data!EN130+Data!EN163+Data!EN196+Data!EN229)/7</f>
        <v/>
      </c>
      <c r="EO22" s="10">
        <f>(Data!EO31+Data!EO64+Data!EO97+Data!EO130+Data!EO163+Data!EO196+Data!EO229)/7</f>
        <v/>
      </c>
      <c r="EP22" s="10">
        <f>(Data!EP31+Data!EP64+Data!EP97+Data!EP130+Data!EP163+Data!EP196+Data!EP229)/7</f>
        <v/>
      </c>
      <c r="EQ22" s="10">
        <f>(Data!EQ31+Data!EQ64+Data!EQ97+Data!EQ130+Data!EQ163+Data!EQ196+Data!EQ229)/7</f>
        <v/>
      </c>
      <c r="ER22" s="10">
        <f>(Data!ER31+Data!ER64+Data!ER97+Data!ER130+Data!ER163+Data!ER196+Data!ER229)/7</f>
        <v/>
      </c>
      <c r="ES22" s="10">
        <f>(Data!ES31+Data!ES64+Data!ES97+Data!ES130+Data!ES163+Data!ES196+Data!ES229)/7</f>
        <v/>
      </c>
      <c r="ET22" s="10">
        <f>(Data!ET31+Data!ET64+Data!ET97+Data!ET130+Data!ET163+Data!ET196+Data!ET229)/7</f>
        <v/>
      </c>
      <c r="EU22" s="10">
        <f>(Data!EU31+Data!EU64+Data!EU97+Data!EU130+Data!EU163+Data!EU196+Data!EU229)/7</f>
        <v/>
      </c>
      <c r="EV22" s="10">
        <f>(Data!EV31+Data!EV64+Data!EV97+Data!EV130+Data!EV163+Data!EV196+Data!EV229)/7</f>
        <v/>
      </c>
      <c r="EW22" s="10">
        <f>(Data!EW31+Data!EW64+Data!EW97+Data!EW130+Data!EW163+Data!EW196+Data!EW229)/7</f>
        <v/>
      </c>
      <c r="EX22" s="10">
        <f>(Data!EX31+Data!EX64+Data!EX97+Data!EX130+Data!EX163+Data!EX196+Data!EX229)/7</f>
        <v/>
      </c>
      <c r="EY22" s="10">
        <f>(Data!EY31+Data!EY64+Data!EY97+Data!EY130+Data!EY163+Data!EY196+Data!EY229)/7</f>
        <v/>
      </c>
      <c r="EZ22" s="10">
        <f>(Data!EZ31+Data!EZ64+Data!EZ97+Data!EZ130+Data!EZ163+Data!EZ196+Data!EZ229)/7</f>
        <v/>
      </c>
      <c r="FA22" s="10">
        <f>(Data!FA31+Data!FA64+Data!FA97+Data!FA130+Data!FA163+Data!FA196+Data!FA229)/7</f>
        <v/>
      </c>
      <c r="FB22" s="10">
        <f>(Data!FB31+Data!FB64+Data!FB97+Data!FB130+Data!FB163+Data!FB196+Data!FB229)/7</f>
        <v/>
      </c>
      <c r="FC22" s="10">
        <f>(Data!FC31+Data!FC64+Data!FC97+Data!FC130+Data!FC163+Data!FC196+Data!FC229)/7</f>
        <v/>
      </c>
      <c r="FD22" s="10">
        <f>(Data!FD31+Data!FD64+Data!FD97+Data!FD130+Data!FD163+Data!FD196+Data!FD229)/7</f>
        <v/>
      </c>
      <c r="FE22" s="10">
        <f>(Data!FE31+Data!FE64+Data!FE97+Data!FE130+Data!FE163+Data!FE196+Data!FE229)/7</f>
        <v/>
      </c>
      <c r="FF22" s="10">
        <f>(Data!FF31+Data!FF64+Data!FF97+Data!FF130+Data!FF163+Data!FF196+Data!FF229)/7</f>
        <v/>
      </c>
      <c r="FG22" s="10">
        <f>(Data!FG31+Data!FG64+Data!FG97+Data!FG130+Data!FG163+Data!FG196+Data!FG229)/7</f>
        <v/>
      </c>
      <c r="FH22" s="10">
        <f>(Data!FH31+Data!FH64+Data!FH97+Data!FH130+Data!FH163+Data!FH196+Data!FH229)/7</f>
        <v/>
      </c>
      <c r="FI22" s="10">
        <f>(Data!FI31+Data!FI64+Data!FI97+Data!FI130+Data!FI163+Data!FI196+Data!FI229)/7</f>
        <v/>
      </c>
      <c r="FJ22" s="10">
        <f>(Data!FJ31+Data!FJ64+Data!FJ97+Data!FJ130+Data!FJ163+Data!FJ196+Data!FJ229)/7</f>
        <v/>
      </c>
      <c r="FK22" s="10">
        <f>(Data!FK31+Data!FK64+Data!FK97+Data!FK130+Data!FK163+Data!FK196+Data!FK229)/7</f>
        <v/>
      </c>
      <c r="FL22" s="10">
        <f>(Data!FL31+Data!FL64+Data!FL97+Data!FL130+Data!FL163+Data!FL196+Data!FL229)/7</f>
        <v/>
      </c>
      <c r="FM22" s="10">
        <f>(Data!FM31+Data!FM64+Data!FM97+Data!FM130+Data!FM163+Data!FM196+Data!FM229)/7</f>
        <v/>
      </c>
      <c r="FN22" s="10">
        <f>(Data!FN31+Data!FN64+Data!FN97+Data!FN130+Data!FN163+Data!FN196+Data!FN229)/7</f>
        <v/>
      </c>
      <c r="FO22" s="10">
        <f>(Data!FO31+Data!FO64+Data!FO97+Data!FO130+Data!FO163+Data!FO196+Data!FO229)/7</f>
        <v/>
      </c>
      <c r="FP22" s="10">
        <f>(Data!FP31+Data!FP64+Data!FP97+Data!FP130+Data!FP163+Data!FP196+Data!FP229)/7</f>
        <v/>
      </c>
      <c r="FQ22" s="10">
        <f>(Data!FQ31+Data!FQ64+Data!FQ97+Data!FQ130+Data!FQ163+Data!FQ196+Data!FQ229)/7</f>
        <v/>
      </c>
      <c r="FR22" s="10">
        <f>(Data!FR31+Data!FR64+Data!FR97+Data!FR130+Data!FR163+Data!FR196+Data!FR229)/7</f>
        <v/>
      </c>
      <c r="FS22" s="10">
        <f>(Data!FS31+Data!FS64+Data!FS97+Data!FS130+Data!FS163+Data!FS196+Data!FS229)/7</f>
        <v/>
      </c>
      <c r="FT22" s="10">
        <f>(Data!FT31+Data!FT64+Data!FT97+Data!FT130+Data!FT163+Data!FT196+Data!FT229)/7</f>
        <v/>
      </c>
      <c r="FU22" s="10">
        <f>(Data!FU31+Data!FU64+Data!FU97+Data!FU130+Data!FU163+Data!FU196+Data!FU229)/7</f>
        <v/>
      </c>
      <c r="FV22" s="10">
        <f>(Data!FV31+Data!FV64+Data!FV97+Data!FV130+Data!FV163+Data!FV196+Data!FV229)/7</f>
        <v/>
      </c>
      <c r="FW22" s="10">
        <f>(Data!FW31+Data!FW64+Data!FW97+Data!FW130+Data!FW163+Data!FW196+Data!FW229)/7</f>
        <v/>
      </c>
      <c r="FX22" s="10">
        <f>(Data!FX31+Data!FX64+Data!FX97+Data!FX130+Data!FX163+Data!FX196+Data!FX229)/7</f>
        <v/>
      </c>
      <c r="FY22" s="10">
        <f>(Data!FY31+Data!FY64+Data!FY97+Data!FY130+Data!FY163+Data!FY196+Data!FY229)/7</f>
        <v/>
      </c>
      <c r="FZ22" s="10">
        <f>(Data!FZ31+Data!FZ64+Data!FZ97+Data!FZ130+Data!FZ163+Data!FZ196+Data!FZ229)/7</f>
        <v/>
      </c>
      <c r="GA22" s="10">
        <f>(Data!GA31+Data!GA64+Data!GA97+Data!GA130+Data!GA163+Data!GA196+Data!GA229)/7</f>
        <v/>
      </c>
      <c r="GB22" s="10">
        <f>(Data!GB31+Data!GB64+Data!GB97+Data!GB130+Data!GB163+Data!GB196+Data!GB229)/7</f>
        <v/>
      </c>
      <c r="GC22" s="10">
        <f>(Data!GC31+Data!GC64+Data!GC97+Data!GC130+Data!GC163+Data!GC196+Data!GC229)/7</f>
        <v/>
      </c>
      <c r="GD22" s="10">
        <f>(Data!GD31+Data!GD64+Data!GD97+Data!GD130+Data!GD163+Data!GD196+Data!GD229)/7</f>
        <v/>
      </c>
      <c r="GE22" s="10">
        <f>(Data!GE31+Data!GE64+Data!GE97+Data!GE130+Data!GE163+Data!GE196+Data!GE229)/7</f>
        <v/>
      </c>
      <c r="GF22" s="10">
        <f>(Data!GF31+Data!GF64+Data!GF97+Data!GF130+Data!GF163+Data!GF196+Data!GF229)/7</f>
        <v/>
      </c>
      <c r="GG22" s="10">
        <f>(Data!GG31+Data!GG64+Data!GG97+Data!GG130+Data!GG163+Data!GG196+Data!GG229)/7</f>
        <v/>
      </c>
      <c r="GH22" s="10">
        <f>(Data!GH31+Data!GH64+Data!GH97+Data!GH130+Data!GH163+Data!GH196+Data!GH229)/7</f>
        <v/>
      </c>
      <c r="GI22" s="10">
        <f>(Data!GI31+Data!GI64+Data!GI97+Data!GI130+Data!GI163+Data!GI196+Data!GI229)/7</f>
        <v/>
      </c>
      <c r="GJ22" s="10">
        <f>(Data!GJ31+Data!GJ64+Data!GJ97+Data!GJ130+Data!GJ163+Data!GJ196+Data!GJ229)/7</f>
        <v/>
      </c>
      <c r="GK22" s="10">
        <f>(Data!GK31+Data!GK64+Data!GK97+Data!GK130+Data!GK163+Data!GK196+Data!GK229)/7</f>
        <v/>
      </c>
      <c r="GL22" s="10">
        <f>(Data!GL31+Data!GL64+Data!GL97+Data!GL130+Data!GL163+Data!GL196+Data!GL229)/7</f>
        <v/>
      </c>
      <c r="GM22" s="10">
        <f>(Data!GM31+Data!GM64+Data!GM97+Data!GM130+Data!GM163+Data!GM196+Data!GM229)/7</f>
        <v/>
      </c>
      <c r="GN22" s="10">
        <f>(Data!GN31+Data!GN64+Data!GN97+Data!GN130+Data!GN163+Data!GN196+Data!GN229)/7</f>
        <v/>
      </c>
      <c r="GO22" s="10">
        <f>(Data!GO31+Data!GO64+Data!GO97+Data!GO130+Data!GO163+Data!GO196+Data!GO229)/7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Data!B2</f>
        <v/>
      </c>
      <c r="C3" s="7">
        <f>Data!C2</f>
        <v/>
      </c>
      <c r="D3" s="7">
        <f>Data!D2</f>
        <v/>
      </c>
      <c r="E3" s="7">
        <f>Data!E2</f>
        <v/>
      </c>
      <c r="F3" s="7">
        <f>Data!F2</f>
        <v/>
      </c>
      <c r="G3" s="7">
        <f>Data!G2</f>
        <v/>
      </c>
      <c r="H3" s="7">
        <f>Data!H2</f>
        <v/>
      </c>
      <c r="I3" s="7">
        <f>Data!I2</f>
        <v/>
      </c>
      <c r="J3" s="7">
        <f>Data!J2</f>
        <v/>
      </c>
      <c r="K3" s="7">
        <f>Data!K2</f>
        <v/>
      </c>
      <c r="L3" s="7">
        <f>Data!L2</f>
        <v/>
      </c>
      <c r="M3" s="7">
        <f>Data!M2</f>
        <v/>
      </c>
      <c r="N3" s="7">
        <f>Data!N2</f>
        <v/>
      </c>
      <c r="O3" s="7">
        <f>Data!O2</f>
        <v/>
      </c>
      <c r="P3" s="7">
        <f>Data!P2</f>
        <v/>
      </c>
      <c r="Q3" s="7">
        <f>Data!Q2</f>
        <v/>
      </c>
      <c r="R3" s="7">
        <f>Data!R2</f>
        <v/>
      </c>
      <c r="S3" s="7">
        <f>Data!S2</f>
        <v/>
      </c>
      <c r="T3" s="7">
        <f>Data!T2</f>
        <v/>
      </c>
      <c r="U3" s="7">
        <f>Data!U2</f>
        <v/>
      </c>
      <c r="V3" s="7">
        <f>Data!V2</f>
        <v/>
      </c>
      <c r="W3" s="7">
        <f>Data!W2</f>
        <v/>
      </c>
      <c r="X3" s="7">
        <f>Data!X2</f>
        <v/>
      </c>
      <c r="Y3" s="7">
        <f>Data!Y2</f>
        <v/>
      </c>
      <c r="Z3" s="7">
        <f>Data!Z2</f>
        <v/>
      </c>
      <c r="AA3" s="7">
        <f>Data!AA2</f>
        <v/>
      </c>
      <c r="AB3" s="7">
        <f>Data!AB2</f>
        <v/>
      </c>
      <c r="AC3" s="7">
        <f>Data!AC2</f>
        <v/>
      </c>
      <c r="AD3" s="7">
        <f>Data!AD2</f>
        <v/>
      </c>
      <c r="AE3" s="7">
        <f>Data!AE2</f>
        <v/>
      </c>
      <c r="AF3" s="7">
        <f>Data!AF2</f>
        <v/>
      </c>
      <c r="AG3" s="7">
        <f>Data!AG2</f>
        <v/>
      </c>
      <c r="AH3" s="7">
        <f>Data!AH2</f>
        <v/>
      </c>
      <c r="AI3" s="7">
        <f>Data!AI2</f>
        <v/>
      </c>
      <c r="AJ3" s="7">
        <f>Data!AJ2</f>
        <v/>
      </c>
      <c r="AK3" s="7">
        <f>Data!AK2</f>
        <v/>
      </c>
      <c r="AL3" s="7">
        <f>Data!AL2</f>
        <v/>
      </c>
      <c r="AM3" s="7">
        <f>Data!AM2</f>
        <v/>
      </c>
      <c r="AN3" s="7">
        <f>Data!AN2</f>
        <v/>
      </c>
      <c r="AO3" s="7">
        <f>Data!AO2</f>
        <v/>
      </c>
      <c r="AP3" s="7">
        <f>Data!AP2</f>
        <v/>
      </c>
      <c r="AQ3" s="7">
        <f>Data!AQ2</f>
        <v/>
      </c>
      <c r="AR3" s="7">
        <f>Data!AR2</f>
        <v/>
      </c>
      <c r="AS3" s="7">
        <f>Data!AS2</f>
        <v/>
      </c>
      <c r="AT3" s="7">
        <f>Data!AT2</f>
        <v/>
      </c>
      <c r="AU3" s="7">
        <f>Data!AU2</f>
        <v/>
      </c>
      <c r="AV3" s="7">
        <f>Data!AV2</f>
        <v/>
      </c>
      <c r="AW3" s="7">
        <f>Data!AW2</f>
        <v/>
      </c>
      <c r="AX3" s="7">
        <f>Data!AX2</f>
        <v/>
      </c>
      <c r="AY3" s="7">
        <f>Data!AY2</f>
        <v/>
      </c>
      <c r="AZ3" s="7">
        <f>Data!AZ2</f>
        <v/>
      </c>
      <c r="BA3" s="7">
        <f>Data!BA2</f>
        <v/>
      </c>
      <c r="BB3" s="7">
        <f>Data!BB2</f>
        <v/>
      </c>
      <c r="BC3" s="7">
        <f>Data!BC2</f>
        <v/>
      </c>
      <c r="BD3" s="7">
        <f>Data!BD2</f>
        <v/>
      </c>
      <c r="BE3" s="7">
        <f>Data!BE2</f>
        <v/>
      </c>
      <c r="BF3" s="7">
        <f>Data!BF2</f>
        <v/>
      </c>
      <c r="BG3" s="7">
        <f>Data!BG2</f>
        <v/>
      </c>
      <c r="BH3" s="7">
        <f>Data!BH2</f>
        <v/>
      </c>
      <c r="BI3" s="7">
        <f>Data!BI2</f>
        <v/>
      </c>
      <c r="BJ3" s="7">
        <f>Data!BJ2</f>
        <v/>
      </c>
      <c r="BK3" s="7">
        <f>Data!BK2</f>
        <v/>
      </c>
      <c r="BL3" s="7">
        <f>Data!BL2</f>
        <v/>
      </c>
      <c r="BM3" s="7">
        <f>Data!BM2</f>
        <v/>
      </c>
      <c r="BN3" s="7">
        <f>Data!BN2</f>
        <v/>
      </c>
      <c r="BO3" s="7">
        <f>Data!BO2</f>
        <v/>
      </c>
      <c r="BP3" s="7">
        <f>Data!BP2</f>
        <v/>
      </c>
      <c r="BQ3" s="7">
        <f>Data!BQ2</f>
        <v/>
      </c>
      <c r="BR3" s="7">
        <f>Data!BR2</f>
        <v/>
      </c>
      <c r="BS3" s="7">
        <f>Data!BS2</f>
        <v/>
      </c>
      <c r="BT3" s="7">
        <f>Data!BT2</f>
        <v/>
      </c>
      <c r="BU3" s="7">
        <f>Data!BU2</f>
        <v/>
      </c>
      <c r="BV3" s="7">
        <f>Data!BV2</f>
        <v/>
      </c>
      <c r="BW3" s="7">
        <f>Data!BW2</f>
        <v/>
      </c>
      <c r="BX3" s="7">
        <f>Data!BX2</f>
        <v/>
      </c>
      <c r="BY3" s="7">
        <f>Data!BY2</f>
        <v/>
      </c>
      <c r="BZ3" s="7">
        <f>Data!BZ2</f>
        <v/>
      </c>
      <c r="CA3" s="7">
        <f>Data!CA2</f>
        <v/>
      </c>
      <c r="CB3" s="7">
        <f>Data!CB2</f>
        <v/>
      </c>
      <c r="CC3" s="7">
        <f>Data!CC2</f>
        <v/>
      </c>
      <c r="CD3" s="7">
        <f>Data!CD2</f>
        <v/>
      </c>
      <c r="CE3" s="7">
        <f>Data!CE2</f>
        <v/>
      </c>
      <c r="CF3" s="7">
        <f>Data!CF2</f>
        <v/>
      </c>
      <c r="CG3" s="7">
        <f>Data!CG2</f>
        <v/>
      </c>
      <c r="CH3" s="7">
        <f>Data!CH2</f>
        <v/>
      </c>
      <c r="CI3" s="7">
        <f>Data!CI2</f>
        <v/>
      </c>
      <c r="CJ3" s="7">
        <f>Data!CJ2</f>
        <v/>
      </c>
      <c r="CK3" s="7">
        <f>Data!CK2</f>
        <v/>
      </c>
      <c r="CL3" s="7">
        <f>Data!CL2</f>
        <v/>
      </c>
      <c r="CM3" s="7">
        <f>Data!CM2</f>
        <v/>
      </c>
      <c r="CN3" s="7">
        <f>Data!CN2</f>
        <v/>
      </c>
      <c r="CO3" s="7">
        <f>Data!CO2</f>
        <v/>
      </c>
      <c r="CP3" s="7">
        <f>Data!CP2</f>
        <v/>
      </c>
      <c r="CQ3" s="7">
        <f>Data!CQ2</f>
        <v/>
      </c>
      <c r="CR3" s="7">
        <f>Data!CR2</f>
        <v/>
      </c>
      <c r="CS3" s="7">
        <f>Data!CS2</f>
        <v/>
      </c>
      <c r="CT3" s="7">
        <f>Data!CT2</f>
        <v/>
      </c>
      <c r="CU3" s="7">
        <f>Data!CU2</f>
        <v/>
      </c>
      <c r="CV3" s="7">
        <f>Data!CV2</f>
        <v/>
      </c>
      <c r="CW3" s="7">
        <f>Data!CW2</f>
        <v/>
      </c>
      <c r="CX3" s="7">
        <f>Data!CX2</f>
        <v/>
      </c>
      <c r="CY3" s="7">
        <f>Data!CY2</f>
        <v/>
      </c>
      <c r="CZ3" s="7">
        <f>Data!CZ2</f>
        <v/>
      </c>
      <c r="DA3" s="7">
        <f>Data!DA2</f>
        <v/>
      </c>
      <c r="DB3" s="7">
        <f>Data!DB2</f>
        <v/>
      </c>
      <c r="DC3" s="7">
        <f>Data!DC2</f>
        <v/>
      </c>
      <c r="DD3" s="7">
        <f>Data!DD2</f>
        <v/>
      </c>
      <c r="DE3" s="7">
        <f>Data!DE2</f>
        <v/>
      </c>
      <c r="DF3" s="7">
        <f>Data!DF2</f>
        <v/>
      </c>
      <c r="DG3" s="7">
        <f>Data!DG2</f>
        <v/>
      </c>
      <c r="DH3" s="7">
        <f>Data!DH2</f>
        <v/>
      </c>
      <c r="DI3" s="7">
        <f>Data!DI2</f>
        <v/>
      </c>
      <c r="DJ3" s="7">
        <f>Data!DJ2</f>
        <v/>
      </c>
      <c r="DK3" s="7">
        <f>Data!DK2</f>
        <v/>
      </c>
      <c r="DL3" s="7">
        <f>Data!DL2</f>
        <v/>
      </c>
      <c r="DM3" s="7">
        <f>Data!DM2</f>
        <v/>
      </c>
      <c r="DN3" s="7">
        <f>Data!DN2</f>
        <v/>
      </c>
      <c r="DO3" s="7">
        <f>Data!DO2</f>
        <v/>
      </c>
      <c r="DP3" s="7">
        <f>Data!DP2</f>
        <v/>
      </c>
      <c r="DQ3" s="7">
        <f>Data!DQ2</f>
        <v/>
      </c>
      <c r="DR3" s="7">
        <f>Data!DR2</f>
        <v/>
      </c>
      <c r="DS3" s="7">
        <f>Data!DS2</f>
        <v/>
      </c>
      <c r="DT3" s="7">
        <f>Data!DT2</f>
        <v/>
      </c>
      <c r="DU3" s="7">
        <f>Data!DU2</f>
        <v/>
      </c>
      <c r="DV3" s="7">
        <f>Data!DV2</f>
        <v/>
      </c>
      <c r="DW3" s="7">
        <f>Data!DW2</f>
        <v/>
      </c>
      <c r="DX3" s="7">
        <f>Data!DX2</f>
        <v/>
      </c>
      <c r="DY3" s="7">
        <f>Data!DY2</f>
        <v/>
      </c>
      <c r="DZ3" s="7">
        <f>Data!DZ2</f>
        <v/>
      </c>
      <c r="EA3" s="7">
        <f>Data!EA2</f>
        <v/>
      </c>
      <c r="EB3" s="7">
        <f>Data!EB2</f>
        <v/>
      </c>
      <c r="EC3" s="7">
        <f>Data!EC2</f>
        <v/>
      </c>
      <c r="ED3" s="7">
        <f>Data!ED2</f>
        <v/>
      </c>
      <c r="EE3" s="7">
        <f>Data!EE2</f>
        <v/>
      </c>
      <c r="EF3" s="7">
        <f>Data!EF2</f>
        <v/>
      </c>
      <c r="EG3" s="7">
        <f>Data!EG2</f>
        <v/>
      </c>
      <c r="EH3" s="7">
        <f>Data!EH2</f>
        <v/>
      </c>
      <c r="EI3" s="7">
        <f>Data!EI2</f>
        <v/>
      </c>
      <c r="EJ3" s="7">
        <f>Data!EJ2</f>
        <v/>
      </c>
      <c r="EK3" s="7">
        <f>Data!EK2</f>
        <v/>
      </c>
      <c r="EL3" s="7">
        <f>Data!EL2</f>
        <v/>
      </c>
      <c r="EM3" s="7">
        <f>Data!EM2</f>
        <v/>
      </c>
      <c r="EN3" s="7">
        <f>Data!EN2</f>
        <v/>
      </c>
      <c r="EO3" s="7">
        <f>Data!EO2</f>
        <v/>
      </c>
      <c r="EP3" s="7">
        <f>Data!EP2</f>
        <v/>
      </c>
      <c r="EQ3" s="7">
        <f>Data!EQ2</f>
        <v/>
      </c>
      <c r="ER3" s="7">
        <f>Data!ER2</f>
        <v/>
      </c>
      <c r="ES3" s="7">
        <f>Data!ES2</f>
        <v/>
      </c>
      <c r="ET3" s="7">
        <f>Data!ET2</f>
        <v/>
      </c>
      <c r="EU3" s="7">
        <f>Data!EU2</f>
        <v/>
      </c>
      <c r="EV3" s="7">
        <f>Data!EV2</f>
        <v/>
      </c>
      <c r="EW3" s="7">
        <f>Data!EW2</f>
        <v/>
      </c>
      <c r="EX3" s="7">
        <f>Data!EX2</f>
        <v/>
      </c>
      <c r="EY3" s="7">
        <f>Data!EY2</f>
        <v/>
      </c>
      <c r="EZ3" s="7">
        <f>Data!EZ2</f>
        <v/>
      </c>
      <c r="FA3" s="7">
        <f>Data!FA2</f>
        <v/>
      </c>
      <c r="FB3" s="7">
        <f>Data!FB2</f>
        <v/>
      </c>
      <c r="FC3" s="7">
        <f>Data!FC2</f>
        <v/>
      </c>
      <c r="FD3" s="7">
        <f>Data!FD2</f>
        <v/>
      </c>
      <c r="FE3" s="7">
        <f>Data!FE2</f>
        <v/>
      </c>
      <c r="FF3" s="7">
        <f>Data!FF2</f>
        <v/>
      </c>
      <c r="FG3" s="7">
        <f>Data!FG2</f>
        <v/>
      </c>
      <c r="FH3" s="7">
        <f>Data!FH2</f>
        <v/>
      </c>
      <c r="FI3" s="7">
        <f>Data!FI2</f>
        <v/>
      </c>
      <c r="FJ3" s="7">
        <f>Data!FJ2</f>
        <v/>
      </c>
      <c r="FK3" s="7">
        <f>Data!FK2</f>
        <v/>
      </c>
      <c r="FL3" s="7">
        <f>Data!FL2</f>
        <v/>
      </c>
      <c r="FM3" s="7">
        <f>Data!FM2</f>
        <v/>
      </c>
      <c r="FN3" s="7">
        <f>Data!FN2</f>
        <v/>
      </c>
      <c r="FO3" s="7">
        <f>Data!FO2</f>
        <v/>
      </c>
      <c r="FP3" s="7">
        <f>Data!FP2</f>
        <v/>
      </c>
      <c r="FQ3" s="7">
        <f>Data!FQ2</f>
        <v/>
      </c>
      <c r="FR3" s="7">
        <f>Data!FR2</f>
        <v/>
      </c>
      <c r="FS3" s="7">
        <f>Data!FS2</f>
        <v/>
      </c>
      <c r="FT3" s="7">
        <f>Data!FT2</f>
        <v/>
      </c>
      <c r="FU3" s="7">
        <f>Data!FU2</f>
        <v/>
      </c>
      <c r="FV3" s="7">
        <f>Data!FV2</f>
        <v/>
      </c>
      <c r="FW3" s="7">
        <f>Data!FW2</f>
        <v/>
      </c>
      <c r="FX3" s="7">
        <f>Data!FX2</f>
        <v/>
      </c>
      <c r="FY3" s="7">
        <f>Data!FY2</f>
        <v/>
      </c>
      <c r="FZ3" s="7">
        <f>Data!FZ2</f>
        <v/>
      </c>
      <c r="GA3" s="7">
        <f>Data!GA2</f>
        <v/>
      </c>
      <c r="GB3" s="7">
        <f>Data!GB2</f>
        <v/>
      </c>
      <c r="GC3" s="7">
        <f>Data!GC2</f>
        <v/>
      </c>
      <c r="GD3" s="7">
        <f>Data!GD2</f>
        <v/>
      </c>
      <c r="GE3" s="7">
        <f>Data!GE2</f>
        <v/>
      </c>
      <c r="GF3" s="7">
        <f>Data!GF2</f>
        <v/>
      </c>
      <c r="GG3" s="7">
        <f>Data!GG2</f>
        <v/>
      </c>
      <c r="GH3" s="7">
        <f>Data!GH2</f>
        <v/>
      </c>
      <c r="GI3" s="7">
        <f>Data!GI2</f>
        <v/>
      </c>
      <c r="GJ3" s="7">
        <f>Data!GJ2</f>
        <v/>
      </c>
      <c r="GK3" s="7">
        <f>Data!GK2</f>
        <v/>
      </c>
      <c r="GL3" s="7">
        <f>Data!GL2</f>
        <v/>
      </c>
      <c r="GM3" s="7">
        <f>Data!GM2</f>
        <v/>
      </c>
      <c r="GN3" s="7">
        <f>Data!GN2</f>
        <v/>
      </c>
      <c r="GO3" s="7">
        <f>Data!GO2</f>
        <v/>
      </c>
    </row>
    <row r="4">
      <c r="A4" s="8" t="inlineStr">
        <is>
          <t>30+</t>
        </is>
      </c>
      <c r="B4" s="9">
        <f>Data!B3</f>
        <v/>
      </c>
      <c r="C4" s="9">
        <f>Data!C3</f>
        <v/>
      </c>
      <c r="D4" s="9">
        <f>Data!D3</f>
        <v/>
      </c>
      <c r="E4" s="9">
        <f>Data!E3</f>
        <v/>
      </c>
      <c r="F4" s="9">
        <f>Data!F3</f>
        <v/>
      </c>
      <c r="G4" s="9">
        <f>Data!G3</f>
        <v/>
      </c>
      <c r="H4" s="9">
        <f>Data!H3</f>
        <v/>
      </c>
      <c r="I4" s="9">
        <f>Data!I3</f>
        <v/>
      </c>
      <c r="J4" s="9">
        <f>Data!J3</f>
        <v/>
      </c>
      <c r="K4" s="9">
        <f>Data!K3</f>
        <v/>
      </c>
      <c r="L4" s="9">
        <f>Data!L3</f>
        <v/>
      </c>
      <c r="M4" s="9">
        <f>Data!M3</f>
        <v/>
      </c>
      <c r="N4" s="9">
        <f>Data!N3</f>
        <v/>
      </c>
      <c r="O4" s="9">
        <f>Data!O3</f>
        <v/>
      </c>
      <c r="P4" s="9">
        <f>Data!P3</f>
        <v/>
      </c>
      <c r="Q4" s="9">
        <f>Data!Q3</f>
        <v/>
      </c>
      <c r="R4" s="9">
        <f>Data!R3</f>
        <v/>
      </c>
      <c r="S4" s="9">
        <f>Data!S3</f>
        <v/>
      </c>
      <c r="T4" s="9">
        <f>Data!T3</f>
        <v/>
      </c>
      <c r="U4" s="9">
        <f>Data!U3</f>
        <v/>
      </c>
      <c r="V4" s="9">
        <f>Data!V3</f>
        <v/>
      </c>
      <c r="W4" s="9">
        <f>Data!W3</f>
        <v/>
      </c>
      <c r="X4" s="9">
        <f>Data!X3</f>
        <v/>
      </c>
      <c r="Y4" s="9">
        <f>Data!Y3</f>
        <v/>
      </c>
      <c r="Z4" s="9">
        <f>Data!Z3</f>
        <v/>
      </c>
      <c r="AA4" s="9">
        <f>Data!AA3</f>
        <v/>
      </c>
      <c r="AB4" s="9">
        <f>Data!AB3</f>
        <v/>
      </c>
      <c r="AC4" s="9">
        <f>Data!AC3</f>
        <v/>
      </c>
      <c r="AD4" s="9">
        <f>Data!AD3</f>
        <v/>
      </c>
      <c r="AE4" s="9">
        <f>Data!AE3</f>
        <v/>
      </c>
      <c r="AF4" s="9">
        <f>Data!AF3</f>
        <v/>
      </c>
      <c r="AG4" s="9">
        <f>Data!AG3</f>
        <v/>
      </c>
      <c r="AH4" s="9">
        <f>Data!AH3</f>
        <v/>
      </c>
      <c r="AI4" s="9">
        <f>Data!AI3</f>
        <v/>
      </c>
      <c r="AJ4" s="9">
        <f>Data!AJ3</f>
        <v/>
      </c>
      <c r="AK4" s="9">
        <f>Data!AK3</f>
        <v/>
      </c>
      <c r="AL4" s="9">
        <f>Data!AL3</f>
        <v/>
      </c>
      <c r="AM4" s="9">
        <f>Data!AM3</f>
        <v/>
      </c>
      <c r="AN4" s="9">
        <f>Data!AN3</f>
        <v/>
      </c>
      <c r="AO4" s="9">
        <f>Data!AO3</f>
        <v/>
      </c>
      <c r="AP4" s="9">
        <f>Data!AP3</f>
        <v/>
      </c>
      <c r="AQ4" s="9">
        <f>Data!AQ3</f>
        <v/>
      </c>
      <c r="AR4" s="9">
        <f>Data!AR3</f>
        <v/>
      </c>
      <c r="AS4" s="9">
        <f>Data!AS3</f>
        <v/>
      </c>
      <c r="AT4" s="9">
        <f>Data!AT3</f>
        <v/>
      </c>
      <c r="AU4" s="9">
        <f>Data!AU3</f>
        <v/>
      </c>
      <c r="AV4" s="9">
        <f>Data!AV3</f>
        <v/>
      </c>
      <c r="AW4" s="9">
        <f>Data!AW3</f>
        <v/>
      </c>
      <c r="AX4" s="9">
        <f>Data!AX3</f>
        <v/>
      </c>
      <c r="AY4" s="9">
        <f>Data!AY3</f>
        <v/>
      </c>
      <c r="AZ4" s="9">
        <f>Data!AZ3</f>
        <v/>
      </c>
      <c r="BA4" s="9">
        <f>Data!BA3</f>
        <v/>
      </c>
      <c r="BB4" s="9">
        <f>Data!BB3</f>
        <v/>
      </c>
      <c r="BC4" s="9">
        <f>Data!BC3</f>
        <v/>
      </c>
      <c r="BD4" s="9">
        <f>Data!BD3</f>
        <v/>
      </c>
      <c r="BE4" s="9">
        <f>Data!BE3</f>
        <v/>
      </c>
      <c r="BF4" s="9">
        <f>Data!BF3</f>
        <v/>
      </c>
      <c r="BG4" s="9">
        <f>Data!BG3</f>
        <v/>
      </c>
      <c r="BH4" s="9">
        <f>Data!BH3</f>
        <v/>
      </c>
      <c r="BI4" s="9">
        <f>Data!BI3</f>
        <v/>
      </c>
      <c r="BJ4" s="9">
        <f>Data!BJ3</f>
        <v/>
      </c>
      <c r="BK4" s="9">
        <f>Data!BK3</f>
        <v/>
      </c>
      <c r="BL4" s="9">
        <f>Data!BL3</f>
        <v/>
      </c>
      <c r="BM4" s="9">
        <f>Data!BM3</f>
        <v/>
      </c>
      <c r="BN4" s="9">
        <f>Data!BN3</f>
        <v/>
      </c>
      <c r="BO4" s="9">
        <f>Data!BO3</f>
        <v/>
      </c>
      <c r="BP4" s="9">
        <f>Data!BP3</f>
        <v/>
      </c>
      <c r="BQ4" s="9">
        <f>Data!BQ3</f>
        <v/>
      </c>
      <c r="BR4" s="9">
        <f>Data!BR3</f>
        <v/>
      </c>
      <c r="BS4" s="9">
        <f>Data!BS3</f>
        <v/>
      </c>
      <c r="BT4" s="9">
        <f>Data!BT3</f>
        <v/>
      </c>
      <c r="BU4" s="9">
        <f>Data!BU3</f>
        <v/>
      </c>
      <c r="BV4" s="9">
        <f>Data!BV3</f>
        <v/>
      </c>
      <c r="BW4" s="9">
        <f>Data!BW3</f>
        <v/>
      </c>
      <c r="BX4" s="9">
        <f>Data!BX3</f>
        <v/>
      </c>
      <c r="BY4" s="9">
        <f>Data!BY3</f>
        <v/>
      </c>
      <c r="BZ4" s="9">
        <f>Data!BZ3</f>
        <v/>
      </c>
      <c r="CA4" s="9">
        <f>Data!CA3</f>
        <v/>
      </c>
      <c r="CB4" s="9">
        <f>Data!CB3</f>
        <v/>
      </c>
      <c r="CC4" s="9">
        <f>Data!CC3</f>
        <v/>
      </c>
      <c r="CD4" s="9">
        <f>Data!CD3</f>
        <v/>
      </c>
      <c r="CE4" s="9">
        <f>Data!CE3</f>
        <v/>
      </c>
      <c r="CF4" s="9">
        <f>Data!CF3</f>
        <v/>
      </c>
      <c r="CG4" s="9">
        <f>Data!CG3</f>
        <v/>
      </c>
      <c r="CH4" s="9">
        <f>Data!CH3</f>
        <v/>
      </c>
      <c r="CI4" s="9">
        <f>Data!CI3</f>
        <v/>
      </c>
      <c r="CJ4" s="9">
        <f>Data!CJ3</f>
        <v/>
      </c>
      <c r="CK4" s="9">
        <f>Data!CK3</f>
        <v/>
      </c>
      <c r="CL4" s="9">
        <f>Data!CL3</f>
        <v/>
      </c>
      <c r="CM4" s="9">
        <f>Data!CM3</f>
        <v/>
      </c>
      <c r="CN4" s="9">
        <f>Data!CN3</f>
        <v/>
      </c>
      <c r="CO4" s="9">
        <f>Data!CO3</f>
        <v/>
      </c>
      <c r="CP4" s="9">
        <f>Data!CP3</f>
        <v/>
      </c>
      <c r="CQ4" s="9">
        <f>Data!CQ3</f>
        <v/>
      </c>
      <c r="CR4" s="9">
        <f>Data!CR3</f>
        <v/>
      </c>
      <c r="CS4" s="9">
        <f>Data!CS3</f>
        <v/>
      </c>
      <c r="CT4" s="9">
        <f>Data!CT3</f>
        <v/>
      </c>
      <c r="CU4" s="9">
        <f>Data!CU3</f>
        <v/>
      </c>
      <c r="CV4" s="9">
        <f>Data!CV3</f>
        <v/>
      </c>
      <c r="CW4" s="9">
        <f>Data!CW3</f>
        <v/>
      </c>
      <c r="CX4" s="9">
        <f>Data!CX3</f>
        <v/>
      </c>
      <c r="CY4" s="9">
        <f>Data!CY3</f>
        <v/>
      </c>
      <c r="CZ4" s="9">
        <f>Data!CZ3</f>
        <v/>
      </c>
      <c r="DA4" s="9">
        <f>Data!DA3</f>
        <v/>
      </c>
      <c r="DB4" s="9">
        <f>Data!DB3</f>
        <v/>
      </c>
      <c r="DC4" s="9">
        <f>Data!DC3</f>
        <v/>
      </c>
      <c r="DD4" s="9">
        <f>Data!DD3</f>
        <v/>
      </c>
      <c r="DE4" s="9">
        <f>Data!DE3</f>
        <v/>
      </c>
      <c r="DF4" s="9">
        <f>Data!DF3</f>
        <v/>
      </c>
      <c r="DG4" s="9">
        <f>Data!DG3</f>
        <v/>
      </c>
      <c r="DH4" s="9">
        <f>Data!DH3</f>
        <v/>
      </c>
      <c r="DI4" s="9">
        <f>Data!DI3</f>
        <v/>
      </c>
      <c r="DJ4" s="9">
        <f>Data!DJ3</f>
        <v/>
      </c>
      <c r="DK4" s="9">
        <f>Data!DK3</f>
        <v/>
      </c>
      <c r="DL4" s="9">
        <f>Data!DL3</f>
        <v/>
      </c>
      <c r="DM4" s="9">
        <f>Data!DM3</f>
        <v/>
      </c>
      <c r="DN4" s="9">
        <f>Data!DN3</f>
        <v/>
      </c>
      <c r="DO4" s="9">
        <f>Data!DO3</f>
        <v/>
      </c>
      <c r="DP4" s="9">
        <f>Data!DP3</f>
        <v/>
      </c>
      <c r="DQ4" s="9">
        <f>Data!DQ3</f>
        <v/>
      </c>
      <c r="DR4" s="9">
        <f>Data!DR3</f>
        <v/>
      </c>
      <c r="DS4" s="9">
        <f>Data!DS3</f>
        <v/>
      </c>
      <c r="DT4" s="9">
        <f>Data!DT3</f>
        <v/>
      </c>
      <c r="DU4" s="9">
        <f>Data!DU3</f>
        <v/>
      </c>
      <c r="DV4" s="9">
        <f>Data!DV3</f>
        <v/>
      </c>
      <c r="DW4" s="9">
        <f>Data!DW3</f>
        <v/>
      </c>
      <c r="DX4" s="9">
        <f>Data!DX3</f>
        <v/>
      </c>
      <c r="DY4" s="9">
        <f>Data!DY3</f>
        <v/>
      </c>
      <c r="DZ4" s="9">
        <f>Data!DZ3</f>
        <v/>
      </c>
      <c r="EA4" s="9">
        <f>Data!EA3</f>
        <v/>
      </c>
      <c r="EB4" s="9">
        <f>Data!EB3</f>
        <v/>
      </c>
      <c r="EC4" s="9">
        <f>Data!EC3</f>
        <v/>
      </c>
      <c r="ED4" s="9">
        <f>Data!ED3</f>
        <v/>
      </c>
      <c r="EE4" s="9">
        <f>Data!EE3</f>
        <v/>
      </c>
      <c r="EF4" s="9">
        <f>Data!EF3</f>
        <v/>
      </c>
      <c r="EG4" s="9">
        <f>Data!EG3</f>
        <v/>
      </c>
      <c r="EH4" s="9">
        <f>Data!EH3</f>
        <v/>
      </c>
      <c r="EI4" s="9">
        <f>Data!EI3</f>
        <v/>
      </c>
      <c r="EJ4" s="9">
        <f>Data!EJ3</f>
        <v/>
      </c>
      <c r="EK4" s="9">
        <f>Data!EK3</f>
        <v/>
      </c>
      <c r="EL4" s="9">
        <f>Data!EL3</f>
        <v/>
      </c>
      <c r="EM4" s="9">
        <f>Data!EM3</f>
        <v/>
      </c>
      <c r="EN4" s="9">
        <f>Data!EN3</f>
        <v/>
      </c>
      <c r="EO4" s="9">
        <f>Data!EO3</f>
        <v/>
      </c>
      <c r="EP4" s="9">
        <f>Data!EP3</f>
        <v/>
      </c>
      <c r="EQ4" s="9">
        <f>Data!EQ3</f>
        <v/>
      </c>
      <c r="ER4" s="9">
        <f>Data!ER3</f>
        <v/>
      </c>
      <c r="ES4" s="9">
        <f>Data!ES3</f>
        <v/>
      </c>
      <c r="ET4" s="9">
        <f>Data!ET3</f>
        <v/>
      </c>
      <c r="EU4" s="9">
        <f>Data!EU3</f>
        <v/>
      </c>
      <c r="EV4" s="9">
        <f>Data!EV3</f>
        <v/>
      </c>
      <c r="EW4" s="9">
        <f>Data!EW3</f>
        <v/>
      </c>
      <c r="EX4" s="9">
        <f>Data!EX3</f>
        <v/>
      </c>
      <c r="EY4" s="9">
        <f>Data!EY3</f>
        <v/>
      </c>
      <c r="EZ4" s="9">
        <f>Data!EZ3</f>
        <v/>
      </c>
      <c r="FA4" s="9">
        <f>Data!FA3</f>
        <v/>
      </c>
      <c r="FB4" s="9">
        <f>Data!FB3</f>
        <v/>
      </c>
      <c r="FC4" s="9">
        <f>Data!FC3</f>
        <v/>
      </c>
      <c r="FD4" s="9">
        <f>Data!FD3</f>
        <v/>
      </c>
      <c r="FE4" s="9">
        <f>Data!FE3</f>
        <v/>
      </c>
      <c r="FF4" s="9">
        <f>Data!FF3</f>
        <v/>
      </c>
      <c r="FG4" s="9">
        <f>Data!FG3</f>
        <v/>
      </c>
      <c r="FH4" s="9">
        <f>Data!FH3</f>
        <v/>
      </c>
      <c r="FI4" s="9">
        <f>Data!FI3</f>
        <v/>
      </c>
      <c r="FJ4" s="9">
        <f>Data!FJ3</f>
        <v/>
      </c>
      <c r="FK4" s="9">
        <f>Data!FK3</f>
        <v/>
      </c>
      <c r="FL4" s="9">
        <f>Data!FL3</f>
        <v/>
      </c>
      <c r="FM4" s="9">
        <f>Data!FM3</f>
        <v/>
      </c>
      <c r="FN4" s="9">
        <f>Data!FN3</f>
        <v/>
      </c>
      <c r="FO4" s="9">
        <f>Data!FO3</f>
        <v/>
      </c>
      <c r="FP4" s="9">
        <f>Data!FP3</f>
        <v/>
      </c>
      <c r="FQ4" s="9">
        <f>Data!FQ3</f>
        <v/>
      </c>
      <c r="FR4" s="9">
        <f>Data!FR3</f>
        <v/>
      </c>
      <c r="FS4" s="9">
        <f>Data!FS3</f>
        <v/>
      </c>
      <c r="FT4" s="9">
        <f>Data!FT3</f>
        <v/>
      </c>
      <c r="FU4" s="9">
        <f>Data!FU3</f>
        <v/>
      </c>
      <c r="FV4" s="9">
        <f>Data!FV3</f>
        <v/>
      </c>
      <c r="FW4" s="9">
        <f>Data!FW3</f>
        <v/>
      </c>
      <c r="FX4" s="9">
        <f>Data!FX3</f>
        <v/>
      </c>
      <c r="FY4" s="9">
        <f>Data!FY3</f>
        <v/>
      </c>
      <c r="FZ4" s="9">
        <f>Data!FZ3</f>
        <v/>
      </c>
      <c r="GA4" s="9">
        <f>Data!GA3</f>
        <v/>
      </c>
      <c r="GB4" s="9">
        <f>Data!GB3</f>
        <v/>
      </c>
      <c r="GC4" s="9">
        <f>Data!GC3</f>
        <v/>
      </c>
      <c r="GD4" s="9">
        <f>Data!GD3</f>
        <v/>
      </c>
      <c r="GE4" s="9">
        <f>Data!GE3</f>
        <v/>
      </c>
      <c r="GF4" s="9">
        <f>Data!GF3</f>
        <v/>
      </c>
      <c r="GG4" s="9">
        <f>Data!GG3</f>
        <v/>
      </c>
      <c r="GH4" s="9">
        <f>Data!GH3</f>
        <v/>
      </c>
      <c r="GI4" s="9">
        <f>Data!GI3</f>
        <v/>
      </c>
      <c r="GJ4" s="9">
        <f>Data!GJ3</f>
        <v/>
      </c>
      <c r="GK4" s="9">
        <f>Data!GK3</f>
        <v/>
      </c>
      <c r="GL4" s="9">
        <f>Data!GL3</f>
        <v/>
      </c>
      <c r="GM4" s="9">
        <f>Data!GM3</f>
        <v/>
      </c>
      <c r="GN4" s="9">
        <f>Data!GN3</f>
        <v/>
      </c>
      <c r="GO4" s="9">
        <f>Data!GO3</f>
        <v/>
      </c>
    </row>
    <row r="5">
      <c r="A5" s="6" t="inlineStr">
        <is>
          <t>60+</t>
        </is>
      </c>
      <c r="B5" s="7">
        <f>Data!B4</f>
        <v/>
      </c>
      <c r="C5" s="7">
        <f>Data!C4</f>
        <v/>
      </c>
      <c r="D5" s="7">
        <f>Data!D4</f>
        <v/>
      </c>
      <c r="E5" s="7">
        <f>Data!E4</f>
        <v/>
      </c>
      <c r="F5" s="7">
        <f>Data!F4</f>
        <v/>
      </c>
      <c r="G5" s="7">
        <f>Data!G4</f>
        <v/>
      </c>
      <c r="H5" s="7">
        <f>Data!H4</f>
        <v/>
      </c>
      <c r="I5" s="7">
        <f>Data!I4</f>
        <v/>
      </c>
      <c r="J5" s="7">
        <f>Data!J4</f>
        <v/>
      </c>
      <c r="K5" s="7">
        <f>Data!K4</f>
        <v/>
      </c>
      <c r="L5" s="7">
        <f>Data!L4</f>
        <v/>
      </c>
      <c r="M5" s="7">
        <f>Data!M4</f>
        <v/>
      </c>
      <c r="N5" s="7">
        <f>Data!N4</f>
        <v/>
      </c>
      <c r="O5" s="7">
        <f>Data!O4</f>
        <v/>
      </c>
      <c r="P5" s="7">
        <f>Data!P4</f>
        <v/>
      </c>
      <c r="Q5" s="7">
        <f>Data!Q4</f>
        <v/>
      </c>
      <c r="R5" s="7">
        <f>Data!R4</f>
        <v/>
      </c>
      <c r="S5" s="7">
        <f>Data!S4</f>
        <v/>
      </c>
      <c r="T5" s="7">
        <f>Data!T4</f>
        <v/>
      </c>
      <c r="U5" s="7">
        <f>Data!U4</f>
        <v/>
      </c>
      <c r="V5" s="7">
        <f>Data!V4</f>
        <v/>
      </c>
      <c r="W5" s="7">
        <f>Data!W4</f>
        <v/>
      </c>
      <c r="X5" s="7">
        <f>Data!X4</f>
        <v/>
      </c>
      <c r="Y5" s="7">
        <f>Data!Y4</f>
        <v/>
      </c>
      <c r="Z5" s="7">
        <f>Data!Z4</f>
        <v/>
      </c>
      <c r="AA5" s="7">
        <f>Data!AA4</f>
        <v/>
      </c>
      <c r="AB5" s="7">
        <f>Data!AB4</f>
        <v/>
      </c>
      <c r="AC5" s="7">
        <f>Data!AC4</f>
        <v/>
      </c>
      <c r="AD5" s="7">
        <f>Data!AD4</f>
        <v/>
      </c>
      <c r="AE5" s="7">
        <f>Data!AE4</f>
        <v/>
      </c>
      <c r="AF5" s="7">
        <f>Data!AF4</f>
        <v/>
      </c>
      <c r="AG5" s="7">
        <f>Data!AG4</f>
        <v/>
      </c>
      <c r="AH5" s="7">
        <f>Data!AH4</f>
        <v/>
      </c>
      <c r="AI5" s="7">
        <f>Data!AI4</f>
        <v/>
      </c>
      <c r="AJ5" s="7">
        <f>Data!AJ4</f>
        <v/>
      </c>
      <c r="AK5" s="7">
        <f>Data!AK4</f>
        <v/>
      </c>
      <c r="AL5" s="7">
        <f>Data!AL4</f>
        <v/>
      </c>
      <c r="AM5" s="7">
        <f>Data!AM4</f>
        <v/>
      </c>
      <c r="AN5" s="7">
        <f>Data!AN4</f>
        <v/>
      </c>
      <c r="AO5" s="7">
        <f>Data!AO4</f>
        <v/>
      </c>
      <c r="AP5" s="7">
        <f>Data!AP4</f>
        <v/>
      </c>
      <c r="AQ5" s="7">
        <f>Data!AQ4</f>
        <v/>
      </c>
      <c r="AR5" s="7">
        <f>Data!AR4</f>
        <v/>
      </c>
      <c r="AS5" s="7">
        <f>Data!AS4</f>
        <v/>
      </c>
      <c r="AT5" s="7">
        <f>Data!AT4</f>
        <v/>
      </c>
      <c r="AU5" s="7">
        <f>Data!AU4</f>
        <v/>
      </c>
      <c r="AV5" s="7">
        <f>Data!AV4</f>
        <v/>
      </c>
      <c r="AW5" s="7">
        <f>Data!AW4</f>
        <v/>
      </c>
      <c r="AX5" s="7">
        <f>Data!AX4</f>
        <v/>
      </c>
      <c r="AY5" s="7">
        <f>Data!AY4</f>
        <v/>
      </c>
      <c r="AZ5" s="7">
        <f>Data!AZ4</f>
        <v/>
      </c>
      <c r="BA5" s="7">
        <f>Data!BA4</f>
        <v/>
      </c>
      <c r="BB5" s="7">
        <f>Data!BB4</f>
        <v/>
      </c>
      <c r="BC5" s="7">
        <f>Data!BC4</f>
        <v/>
      </c>
      <c r="BD5" s="7">
        <f>Data!BD4</f>
        <v/>
      </c>
      <c r="BE5" s="7">
        <f>Data!BE4</f>
        <v/>
      </c>
      <c r="BF5" s="7">
        <f>Data!BF4</f>
        <v/>
      </c>
      <c r="BG5" s="7">
        <f>Data!BG4</f>
        <v/>
      </c>
      <c r="BH5" s="7">
        <f>Data!BH4</f>
        <v/>
      </c>
      <c r="BI5" s="7">
        <f>Data!BI4</f>
        <v/>
      </c>
      <c r="BJ5" s="7">
        <f>Data!BJ4</f>
        <v/>
      </c>
      <c r="BK5" s="7">
        <f>Data!BK4</f>
        <v/>
      </c>
      <c r="BL5" s="7">
        <f>Data!BL4</f>
        <v/>
      </c>
      <c r="BM5" s="7">
        <f>Data!BM4</f>
        <v/>
      </c>
      <c r="BN5" s="7">
        <f>Data!BN4</f>
        <v/>
      </c>
      <c r="BO5" s="7">
        <f>Data!BO4</f>
        <v/>
      </c>
      <c r="BP5" s="7">
        <f>Data!BP4</f>
        <v/>
      </c>
      <c r="BQ5" s="7">
        <f>Data!BQ4</f>
        <v/>
      </c>
      <c r="BR5" s="7">
        <f>Data!BR4</f>
        <v/>
      </c>
      <c r="BS5" s="7">
        <f>Data!BS4</f>
        <v/>
      </c>
      <c r="BT5" s="7">
        <f>Data!BT4</f>
        <v/>
      </c>
      <c r="BU5" s="7">
        <f>Data!BU4</f>
        <v/>
      </c>
      <c r="BV5" s="7">
        <f>Data!BV4</f>
        <v/>
      </c>
      <c r="BW5" s="7">
        <f>Data!BW4</f>
        <v/>
      </c>
      <c r="BX5" s="7">
        <f>Data!BX4</f>
        <v/>
      </c>
      <c r="BY5" s="7">
        <f>Data!BY4</f>
        <v/>
      </c>
      <c r="BZ5" s="7">
        <f>Data!BZ4</f>
        <v/>
      </c>
      <c r="CA5" s="7">
        <f>Data!CA4</f>
        <v/>
      </c>
      <c r="CB5" s="7">
        <f>Data!CB4</f>
        <v/>
      </c>
      <c r="CC5" s="7">
        <f>Data!CC4</f>
        <v/>
      </c>
      <c r="CD5" s="7">
        <f>Data!CD4</f>
        <v/>
      </c>
      <c r="CE5" s="7">
        <f>Data!CE4</f>
        <v/>
      </c>
      <c r="CF5" s="7">
        <f>Data!CF4</f>
        <v/>
      </c>
      <c r="CG5" s="7">
        <f>Data!CG4</f>
        <v/>
      </c>
      <c r="CH5" s="7">
        <f>Data!CH4</f>
        <v/>
      </c>
      <c r="CI5" s="7">
        <f>Data!CI4</f>
        <v/>
      </c>
      <c r="CJ5" s="7">
        <f>Data!CJ4</f>
        <v/>
      </c>
      <c r="CK5" s="7">
        <f>Data!CK4</f>
        <v/>
      </c>
      <c r="CL5" s="7">
        <f>Data!CL4</f>
        <v/>
      </c>
      <c r="CM5" s="7">
        <f>Data!CM4</f>
        <v/>
      </c>
      <c r="CN5" s="7">
        <f>Data!CN4</f>
        <v/>
      </c>
      <c r="CO5" s="7">
        <f>Data!CO4</f>
        <v/>
      </c>
      <c r="CP5" s="7">
        <f>Data!CP4</f>
        <v/>
      </c>
      <c r="CQ5" s="7">
        <f>Data!CQ4</f>
        <v/>
      </c>
      <c r="CR5" s="7">
        <f>Data!CR4</f>
        <v/>
      </c>
      <c r="CS5" s="7">
        <f>Data!CS4</f>
        <v/>
      </c>
      <c r="CT5" s="7">
        <f>Data!CT4</f>
        <v/>
      </c>
      <c r="CU5" s="7">
        <f>Data!CU4</f>
        <v/>
      </c>
      <c r="CV5" s="7">
        <f>Data!CV4</f>
        <v/>
      </c>
      <c r="CW5" s="7">
        <f>Data!CW4</f>
        <v/>
      </c>
      <c r="CX5" s="7">
        <f>Data!CX4</f>
        <v/>
      </c>
      <c r="CY5" s="7">
        <f>Data!CY4</f>
        <v/>
      </c>
      <c r="CZ5" s="7">
        <f>Data!CZ4</f>
        <v/>
      </c>
      <c r="DA5" s="7">
        <f>Data!DA4</f>
        <v/>
      </c>
      <c r="DB5" s="7">
        <f>Data!DB4</f>
        <v/>
      </c>
      <c r="DC5" s="7">
        <f>Data!DC4</f>
        <v/>
      </c>
      <c r="DD5" s="7">
        <f>Data!DD4</f>
        <v/>
      </c>
      <c r="DE5" s="7">
        <f>Data!DE4</f>
        <v/>
      </c>
      <c r="DF5" s="7">
        <f>Data!DF4</f>
        <v/>
      </c>
      <c r="DG5" s="7">
        <f>Data!DG4</f>
        <v/>
      </c>
      <c r="DH5" s="7">
        <f>Data!DH4</f>
        <v/>
      </c>
      <c r="DI5" s="7">
        <f>Data!DI4</f>
        <v/>
      </c>
      <c r="DJ5" s="7">
        <f>Data!DJ4</f>
        <v/>
      </c>
      <c r="DK5" s="7">
        <f>Data!DK4</f>
        <v/>
      </c>
      <c r="DL5" s="7">
        <f>Data!DL4</f>
        <v/>
      </c>
      <c r="DM5" s="7">
        <f>Data!DM4</f>
        <v/>
      </c>
      <c r="DN5" s="7">
        <f>Data!DN4</f>
        <v/>
      </c>
      <c r="DO5" s="7">
        <f>Data!DO4</f>
        <v/>
      </c>
      <c r="DP5" s="7">
        <f>Data!DP4</f>
        <v/>
      </c>
      <c r="DQ5" s="7">
        <f>Data!DQ4</f>
        <v/>
      </c>
      <c r="DR5" s="7">
        <f>Data!DR4</f>
        <v/>
      </c>
      <c r="DS5" s="7">
        <f>Data!DS4</f>
        <v/>
      </c>
      <c r="DT5" s="7">
        <f>Data!DT4</f>
        <v/>
      </c>
      <c r="DU5" s="7">
        <f>Data!DU4</f>
        <v/>
      </c>
      <c r="DV5" s="7">
        <f>Data!DV4</f>
        <v/>
      </c>
      <c r="DW5" s="7">
        <f>Data!DW4</f>
        <v/>
      </c>
      <c r="DX5" s="7">
        <f>Data!DX4</f>
        <v/>
      </c>
      <c r="DY5" s="7">
        <f>Data!DY4</f>
        <v/>
      </c>
      <c r="DZ5" s="7">
        <f>Data!DZ4</f>
        <v/>
      </c>
      <c r="EA5" s="7">
        <f>Data!EA4</f>
        <v/>
      </c>
      <c r="EB5" s="7">
        <f>Data!EB4</f>
        <v/>
      </c>
      <c r="EC5" s="7">
        <f>Data!EC4</f>
        <v/>
      </c>
      <c r="ED5" s="7">
        <f>Data!ED4</f>
        <v/>
      </c>
      <c r="EE5" s="7">
        <f>Data!EE4</f>
        <v/>
      </c>
      <c r="EF5" s="7">
        <f>Data!EF4</f>
        <v/>
      </c>
      <c r="EG5" s="7">
        <f>Data!EG4</f>
        <v/>
      </c>
      <c r="EH5" s="7">
        <f>Data!EH4</f>
        <v/>
      </c>
      <c r="EI5" s="7">
        <f>Data!EI4</f>
        <v/>
      </c>
      <c r="EJ5" s="7">
        <f>Data!EJ4</f>
        <v/>
      </c>
      <c r="EK5" s="7">
        <f>Data!EK4</f>
        <v/>
      </c>
      <c r="EL5" s="7">
        <f>Data!EL4</f>
        <v/>
      </c>
      <c r="EM5" s="7">
        <f>Data!EM4</f>
        <v/>
      </c>
      <c r="EN5" s="7">
        <f>Data!EN4</f>
        <v/>
      </c>
      <c r="EO5" s="7">
        <f>Data!EO4</f>
        <v/>
      </c>
      <c r="EP5" s="7">
        <f>Data!EP4</f>
        <v/>
      </c>
      <c r="EQ5" s="7">
        <f>Data!EQ4</f>
        <v/>
      </c>
      <c r="ER5" s="7">
        <f>Data!ER4</f>
        <v/>
      </c>
      <c r="ES5" s="7">
        <f>Data!ES4</f>
        <v/>
      </c>
      <c r="ET5" s="7">
        <f>Data!ET4</f>
        <v/>
      </c>
      <c r="EU5" s="7">
        <f>Data!EU4</f>
        <v/>
      </c>
      <c r="EV5" s="7">
        <f>Data!EV4</f>
        <v/>
      </c>
      <c r="EW5" s="7">
        <f>Data!EW4</f>
        <v/>
      </c>
      <c r="EX5" s="7">
        <f>Data!EX4</f>
        <v/>
      </c>
      <c r="EY5" s="7">
        <f>Data!EY4</f>
        <v/>
      </c>
      <c r="EZ5" s="7">
        <f>Data!EZ4</f>
        <v/>
      </c>
      <c r="FA5" s="7">
        <f>Data!FA4</f>
        <v/>
      </c>
      <c r="FB5" s="7">
        <f>Data!FB4</f>
        <v/>
      </c>
      <c r="FC5" s="7">
        <f>Data!FC4</f>
        <v/>
      </c>
      <c r="FD5" s="7">
        <f>Data!FD4</f>
        <v/>
      </c>
      <c r="FE5" s="7">
        <f>Data!FE4</f>
        <v/>
      </c>
      <c r="FF5" s="7">
        <f>Data!FF4</f>
        <v/>
      </c>
      <c r="FG5" s="7">
        <f>Data!FG4</f>
        <v/>
      </c>
      <c r="FH5" s="7">
        <f>Data!FH4</f>
        <v/>
      </c>
      <c r="FI5" s="7">
        <f>Data!FI4</f>
        <v/>
      </c>
      <c r="FJ5" s="7">
        <f>Data!FJ4</f>
        <v/>
      </c>
      <c r="FK5" s="7">
        <f>Data!FK4</f>
        <v/>
      </c>
      <c r="FL5" s="7">
        <f>Data!FL4</f>
        <v/>
      </c>
      <c r="FM5" s="7">
        <f>Data!FM4</f>
        <v/>
      </c>
      <c r="FN5" s="7">
        <f>Data!FN4</f>
        <v/>
      </c>
      <c r="FO5" s="7">
        <f>Data!FO4</f>
        <v/>
      </c>
      <c r="FP5" s="7">
        <f>Data!FP4</f>
        <v/>
      </c>
      <c r="FQ5" s="7">
        <f>Data!FQ4</f>
        <v/>
      </c>
      <c r="FR5" s="7">
        <f>Data!FR4</f>
        <v/>
      </c>
      <c r="FS5" s="7">
        <f>Data!FS4</f>
        <v/>
      </c>
      <c r="FT5" s="7">
        <f>Data!FT4</f>
        <v/>
      </c>
      <c r="FU5" s="7">
        <f>Data!FU4</f>
        <v/>
      </c>
      <c r="FV5" s="7">
        <f>Data!FV4</f>
        <v/>
      </c>
      <c r="FW5" s="7">
        <f>Data!FW4</f>
        <v/>
      </c>
      <c r="FX5" s="7">
        <f>Data!FX4</f>
        <v/>
      </c>
      <c r="FY5" s="7">
        <f>Data!FY4</f>
        <v/>
      </c>
      <c r="FZ5" s="7">
        <f>Data!FZ4</f>
        <v/>
      </c>
      <c r="GA5" s="7">
        <f>Data!GA4</f>
        <v/>
      </c>
      <c r="GB5" s="7">
        <f>Data!GB4</f>
        <v/>
      </c>
      <c r="GC5" s="7">
        <f>Data!GC4</f>
        <v/>
      </c>
      <c r="GD5" s="7">
        <f>Data!GD4</f>
        <v/>
      </c>
      <c r="GE5" s="7">
        <f>Data!GE4</f>
        <v/>
      </c>
      <c r="GF5" s="7">
        <f>Data!GF4</f>
        <v/>
      </c>
      <c r="GG5" s="7">
        <f>Data!GG4</f>
        <v/>
      </c>
      <c r="GH5" s="7">
        <f>Data!GH4</f>
        <v/>
      </c>
      <c r="GI5" s="7">
        <f>Data!GI4</f>
        <v/>
      </c>
      <c r="GJ5" s="7">
        <f>Data!GJ4</f>
        <v/>
      </c>
      <c r="GK5" s="7">
        <f>Data!GK4</f>
        <v/>
      </c>
      <c r="GL5" s="7">
        <f>Data!GL4</f>
        <v/>
      </c>
      <c r="GM5" s="7">
        <f>Data!GM4</f>
        <v/>
      </c>
      <c r="GN5" s="7">
        <f>Data!GN4</f>
        <v/>
      </c>
      <c r="GO5" s="7">
        <f>Data!GO4</f>
        <v/>
      </c>
    </row>
    <row r="6">
      <c r="A6" s="8" t="inlineStr">
        <is>
          <t>90+</t>
        </is>
      </c>
      <c r="B6" s="9">
        <f>Data!B5</f>
        <v/>
      </c>
      <c r="C6" s="9">
        <f>Data!C5</f>
        <v/>
      </c>
      <c r="D6" s="9">
        <f>Data!D5</f>
        <v/>
      </c>
      <c r="E6" s="9">
        <f>Data!E5</f>
        <v/>
      </c>
      <c r="F6" s="9">
        <f>Data!F5</f>
        <v/>
      </c>
      <c r="G6" s="9">
        <f>Data!G5</f>
        <v/>
      </c>
      <c r="H6" s="9">
        <f>Data!H5</f>
        <v/>
      </c>
      <c r="I6" s="9">
        <f>Data!I5</f>
        <v/>
      </c>
      <c r="J6" s="9">
        <f>Data!J5</f>
        <v/>
      </c>
      <c r="K6" s="9">
        <f>Data!K5</f>
        <v/>
      </c>
      <c r="L6" s="9">
        <f>Data!L5</f>
        <v/>
      </c>
      <c r="M6" s="9">
        <f>Data!M5</f>
        <v/>
      </c>
      <c r="N6" s="9">
        <f>Data!N5</f>
        <v/>
      </c>
      <c r="O6" s="9">
        <f>Data!O5</f>
        <v/>
      </c>
      <c r="P6" s="9">
        <f>Data!P5</f>
        <v/>
      </c>
      <c r="Q6" s="9">
        <f>Data!Q5</f>
        <v/>
      </c>
      <c r="R6" s="9">
        <f>Data!R5</f>
        <v/>
      </c>
      <c r="S6" s="9">
        <f>Data!S5</f>
        <v/>
      </c>
      <c r="T6" s="9">
        <f>Data!T5</f>
        <v/>
      </c>
      <c r="U6" s="9">
        <f>Data!U5</f>
        <v/>
      </c>
      <c r="V6" s="9">
        <f>Data!V5</f>
        <v/>
      </c>
      <c r="W6" s="9">
        <f>Data!W5</f>
        <v/>
      </c>
      <c r="X6" s="9">
        <f>Data!X5</f>
        <v/>
      </c>
      <c r="Y6" s="9">
        <f>Data!Y5</f>
        <v/>
      </c>
      <c r="Z6" s="9">
        <f>Data!Z5</f>
        <v/>
      </c>
      <c r="AA6" s="9">
        <f>Data!AA5</f>
        <v/>
      </c>
      <c r="AB6" s="9">
        <f>Data!AB5</f>
        <v/>
      </c>
      <c r="AC6" s="9">
        <f>Data!AC5</f>
        <v/>
      </c>
      <c r="AD6" s="9">
        <f>Data!AD5</f>
        <v/>
      </c>
      <c r="AE6" s="9">
        <f>Data!AE5</f>
        <v/>
      </c>
      <c r="AF6" s="9">
        <f>Data!AF5</f>
        <v/>
      </c>
      <c r="AG6" s="9">
        <f>Data!AG5</f>
        <v/>
      </c>
      <c r="AH6" s="9">
        <f>Data!AH5</f>
        <v/>
      </c>
      <c r="AI6" s="9">
        <f>Data!AI5</f>
        <v/>
      </c>
      <c r="AJ6" s="9">
        <f>Data!AJ5</f>
        <v/>
      </c>
      <c r="AK6" s="9">
        <f>Data!AK5</f>
        <v/>
      </c>
      <c r="AL6" s="9">
        <f>Data!AL5</f>
        <v/>
      </c>
      <c r="AM6" s="9">
        <f>Data!AM5</f>
        <v/>
      </c>
      <c r="AN6" s="9">
        <f>Data!AN5</f>
        <v/>
      </c>
      <c r="AO6" s="9">
        <f>Data!AO5</f>
        <v/>
      </c>
      <c r="AP6" s="9">
        <f>Data!AP5</f>
        <v/>
      </c>
      <c r="AQ6" s="9">
        <f>Data!AQ5</f>
        <v/>
      </c>
      <c r="AR6" s="9">
        <f>Data!AR5</f>
        <v/>
      </c>
      <c r="AS6" s="9">
        <f>Data!AS5</f>
        <v/>
      </c>
      <c r="AT6" s="9">
        <f>Data!AT5</f>
        <v/>
      </c>
      <c r="AU6" s="9">
        <f>Data!AU5</f>
        <v/>
      </c>
      <c r="AV6" s="9">
        <f>Data!AV5</f>
        <v/>
      </c>
      <c r="AW6" s="9">
        <f>Data!AW5</f>
        <v/>
      </c>
      <c r="AX6" s="9">
        <f>Data!AX5</f>
        <v/>
      </c>
      <c r="AY6" s="9">
        <f>Data!AY5</f>
        <v/>
      </c>
      <c r="AZ6" s="9">
        <f>Data!AZ5</f>
        <v/>
      </c>
      <c r="BA6" s="9">
        <f>Data!BA5</f>
        <v/>
      </c>
      <c r="BB6" s="9">
        <f>Data!BB5</f>
        <v/>
      </c>
      <c r="BC6" s="9">
        <f>Data!BC5</f>
        <v/>
      </c>
      <c r="BD6" s="9">
        <f>Data!BD5</f>
        <v/>
      </c>
      <c r="BE6" s="9">
        <f>Data!BE5</f>
        <v/>
      </c>
      <c r="BF6" s="9">
        <f>Data!BF5</f>
        <v/>
      </c>
      <c r="BG6" s="9">
        <f>Data!BG5</f>
        <v/>
      </c>
      <c r="BH6" s="9">
        <f>Data!BH5</f>
        <v/>
      </c>
      <c r="BI6" s="9">
        <f>Data!BI5</f>
        <v/>
      </c>
      <c r="BJ6" s="9">
        <f>Data!BJ5</f>
        <v/>
      </c>
      <c r="BK6" s="9">
        <f>Data!BK5</f>
        <v/>
      </c>
      <c r="BL6" s="9">
        <f>Data!BL5</f>
        <v/>
      </c>
      <c r="BM6" s="9">
        <f>Data!BM5</f>
        <v/>
      </c>
      <c r="BN6" s="9">
        <f>Data!BN5</f>
        <v/>
      </c>
      <c r="BO6" s="9">
        <f>Data!BO5</f>
        <v/>
      </c>
      <c r="BP6" s="9">
        <f>Data!BP5</f>
        <v/>
      </c>
      <c r="BQ6" s="9">
        <f>Data!BQ5</f>
        <v/>
      </c>
      <c r="BR6" s="9">
        <f>Data!BR5</f>
        <v/>
      </c>
      <c r="BS6" s="9">
        <f>Data!BS5</f>
        <v/>
      </c>
      <c r="BT6" s="9">
        <f>Data!BT5</f>
        <v/>
      </c>
      <c r="BU6" s="9">
        <f>Data!BU5</f>
        <v/>
      </c>
      <c r="BV6" s="9">
        <f>Data!BV5</f>
        <v/>
      </c>
      <c r="BW6" s="9">
        <f>Data!BW5</f>
        <v/>
      </c>
      <c r="BX6" s="9">
        <f>Data!BX5</f>
        <v/>
      </c>
      <c r="BY6" s="9">
        <f>Data!BY5</f>
        <v/>
      </c>
      <c r="BZ6" s="9">
        <f>Data!BZ5</f>
        <v/>
      </c>
      <c r="CA6" s="9">
        <f>Data!CA5</f>
        <v/>
      </c>
      <c r="CB6" s="9">
        <f>Data!CB5</f>
        <v/>
      </c>
      <c r="CC6" s="9">
        <f>Data!CC5</f>
        <v/>
      </c>
      <c r="CD6" s="9">
        <f>Data!CD5</f>
        <v/>
      </c>
      <c r="CE6" s="9">
        <f>Data!CE5</f>
        <v/>
      </c>
      <c r="CF6" s="9">
        <f>Data!CF5</f>
        <v/>
      </c>
      <c r="CG6" s="9">
        <f>Data!CG5</f>
        <v/>
      </c>
      <c r="CH6" s="9">
        <f>Data!CH5</f>
        <v/>
      </c>
      <c r="CI6" s="9">
        <f>Data!CI5</f>
        <v/>
      </c>
      <c r="CJ6" s="9">
        <f>Data!CJ5</f>
        <v/>
      </c>
      <c r="CK6" s="9">
        <f>Data!CK5</f>
        <v/>
      </c>
      <c r="CL6" s="9">
        <f>Data!CL5</f>
        <v/>
      </c>
      <c r="CM6" s="9">
        <f>Data!CM5</f>
        <v/>
      </c>
      <c r="CN6" s="9">
        <f>Data!CN5</f>
        <v/>
      </c>
      <c r="CO6" s="9">
        <f>Data!CO5</f>
        <v/>
      </c>
      <c r="CP6" s="9">
        <f>Data!CP5</f>
        <v/>
      </c>
      <c r="CQ6" s="9">
        <f>Data!CQ5</f>
        <v/>
      </c>
      <c r="CR6" s="9">
        <f>Data!CR5</f>
        <v/>
      </c>
      <c r="CS6" s="9">
        <f>Data!CS5</f>
        <v/>
      </c>
      <c r="CT6" s="9">
        <f>Data!CT5</f>
        <v/>
      </c>
      <c r="CU6" s="9">
        <f>Data!CU5</f>
        <v/>
      </c>
      <c r="CV6" s="9">
        <f>Data!CV5</f>
        <v/>
      </c>
      <c r="CW6" s="9">
        <f>Data!CW5</f>
        <v/>
      </c>
      <c r="CX6" s="9">
        <f>Data!CX5</f>
        <v/>
      </c>
      <c r="CY6" s="9">
        <f>Data!CY5</f>
        <v/>
      </c>
      <c r="CZ6" s="9">
        <f>Data!CZ5</f>
        <v/>
      </c>
      <c r="DA6" s="9">
        <f>Data!DA5</f>
        <v/>
      </c>
      <c r="DB6" s="9">
        <f>Data!DB5</f>
        <v/>
      </c>
      <c r="DC6" s="9">
        <f>Data!DC5</f>
        <v/>
      </c>
      <c r="DD6" s="9">
        <f>Data!DD5</f>
        <v/>
      </c>
      <c r="DE6" s="9">
        <f>Data!DE5</f>
        <v/>
      </c>
      <c r="DF6" s="9">
        <f>Data!DF5</f>
        <v/>
      </c>
      <c r="DG6" s="9">
        <f>Data!DG5</f>
        <v/>
      </c>
      <c r="DH6" s="9">
        <f>Data!DH5</f>
        <v/>
      </c>
      <c r="DI6" s="9">
        <f>Data!DI5</f>
        <v/>
      </c>
      <c r="DJ6" s="9">
        <f>Data!DJ5</f>
        <v/>
      </c>
      <c r="DK6" s="9">
        <f>Data!DK5</f>
        <v/>
      </c>
      <c r="DL6" s="9">
        <f>Data!DL5</f>
        <v/>
      </c>
      <c r="DM6" s="9">
        <f>Data!DM5</f>
        <v/>
      </c>
      <c r="DN6" s="9">
        <f>Data!DN5</f>
        <v/>
      </c>
      <c r="DO6" s="9">
        <f>Data!DO5</f>
        <v/>
      </c>
      <c r="DP6" s="9">
        <f>Data!DP5</f>
        <v/>
      </c>
      <c r="DQ6" s="9">
        <f>Data!DQ5</f>
        <v/>
      </c>
      <c r="DR6" s="9">
        <f>Data!DR5</f>
        <v/>
      </c>
      <c r="DS6" s="9">
        <f>Data!DS5</f>
        <v/>
      </c>
      <c r="DT6" s="9">
        <f>Data!DT5</f>
        <v/>
      </c>
      <c r="DU6" s="9">
        <f>Data!DU5</f>
        <v/>
      </c>
      <c r="DV6" s="9">
        <f>Data!DV5</f>
        <v/>
      </c>
      <c r="DW6" s="9">
        <f>Data!DW5</f>
        <v/>
      </c>
      <c r="DX6" s="9">
        <f>Data!DX5</f>
        <v/>
      </c>
      <c r="DY6" s="9">
        <f>Data!DY5</f>
        <v/>
      </c>
      <c r="DZ6" s="9">
        <f>Data!DZ5</f>
        <v/>
      </c>
      <c r="EA6" s="9">
        <f>Data!EA5</f>
        <v/>
      </c>
      <c r="EB6" s="9">
        <f>Data!EB5</f>
        <v/>
      </c>
      <c r="EC6" s="9">
        <f>Data!EC5</f>
        <v/>
      </c>
      <c r="ED6" s="9">
        <f>Data!ED5</f>
        <v/>
      </c>
      <c r="EE6" s="9">
        <f>Data!EE5</f>
        <v/>
      </c>
      <c r="EF6" s="9">
        <f>Data!EF5</f>
        <v/>
      </c>
      <c r="EG6" s="9">
        <f>Data!EG5</f>
        <v/>
      </c>
      <c r="EH6" s="9">
        <f>Data!EH5</f>
        <v/>
      </c>
      <c r="EI6" s="9">
        <f>Data!EI5</f>
        <v/>
      </c>
      <c r="EJ6" s="9">
        <f>Data!EJ5</f>
        <v/>
      </c>
      <c r="EK6" s="9">
        <f>Data!EK5</f>
        <v/>
      </c>
      <c r="EL6" s="9">
        <f>Data!EL5</f>
        <v/>
      </c>
      <c r="EM6" s="9">
        <f>Data!EM5</f>
        <v/>
      </c>
      <c r="EN6" s="9">
        <f>Data!EN5</f>
        <v/>
      </c>
      <c r="EO6" s="9">
        <f>Data!EO5</f>
        <v/>
      </c>
      <c r="EP6" s="9">
        <f>Data!EP5</f>
        <v/>
      </c>
      <c r="EQ6" s="9">
        <f>Data!EQ5</f>
        <v/>
      </c>
      <c r="ER6" s="9">
        <f>Data!ER5</f>
        <v/>
      </c>
      <c r="ES6" s="9">
        <f>Data!ES5</f>
        <v/>
      </c>
      <c r="ET6" s="9">
        <f>Data!ET5</f>
        <v/>
      </c>
      <c r="EU6" s="9">
        <f>Data!EU5</f>
        <v/>
      </c>
      <c r="EV6" s="9">
        <f>Data!EV5</f>
        <v/>
      </c>
      <c r="EW6" s="9">
        <f>Data!EW5</f>
        <v/>
      </c>
      <c r="EX6" s="9">
        <f>Data!EX5</f>
        <v/>
      </c>
      <c r="EY6" s="9">
        <f>Data!EY5</f>
        <v/>
      </c>
      <c r="EZ6" s="9">
        <f>Data!EZ5</f>
        <v/>
      </c>
      <c r="FA6" s="9">
        <f>Data!FA5</f>
        <v/>
      </c>
      <c r="FB6" s="9">
        <f>Data!FB5</f>
        <v/>
      </c>
      <c r="FC6" s="9">
        <f>Data!FC5</f>
        <v/>
      </c>
      <c r="FD6" s="9">
        <f>Data!FD5</f>
        <v/>
      </c>
      <c r="FE6" s="9">
        <f>Data!FE5</f>
        <v/>
      </c>
      <c r="FF6" s="9">
        <f>Data!FF5</f>
        <v/>
      </c>
      <c r="FG6" s="9">
        <f>Data!FG5</f>
        <v/>
      </c>
      <c r="FH6" s="9">
        <f>Data!FH5</f>
        <v/>
      </c>
      <c r="FI6" s="9">
        <f>Data!FI5</f>
        <v/>
      </c>
      <c r="FJ6" s="9">
        <f>Data!FJ5</f>
        <v/>
      </c>
      <c r="FK6" s="9">
        <f>Data!FK5</f>
        <v/>
      </c>
      <c r="FL6" s="9">
        <f>Data!FL5</f>
        <v/>
      </c>
      <c r="FM6" s="9">
        <f>Data!FM5</f>
        <v/>
      </c>
      <c r="FN6" s="9">
        <f>Data!FN5</f>
        <v/>
      </c>
      <c r="FO6" s="9">
        <f>Data!FO5</f>
        <v/>
      </c>
      <c r="FP6" s="9">
        <f>Data!FP5</f>
        <v/>
      </c>
      <c r="FQ6" s="9">
        <f>Data!FQ5</f>
        <v/>
      </c>
      <c r="FR6" s="9">
        <f>Data!FR5</f>
        <v/>
      </c>
      <c r="FS6" s="9">
        <f>Data!FS5</f>
        <v/>
      </c>
      <c r="FT6" s="9">
        <f>Data!FT5</f>
        <v/>
      </c>
      <c r="FU6" s="9">
        <f>Data!FU5</f>
        <v/>
      </c>
      <c r="FV6" s="9">
        <f>Data!FV5</f>
        <v/>
      </c>
      <c r="FW6" s="9">
        <f>Data!FW5</f>
        <v/>
      </c>
      <c r="FX6" s="9">
        <f>Data!FX5</f>
        <v/>
      </c>
      <c r="FY6" s="9">
        <f>Data!FY5</f>
        <v/>
      </c>
      <c r="FZ6" s="9">
        <f>Data!FZ5</f>
        <v/>
      </c>
      <c r="GA6" s="9">
        <f>Data!GA5</f>
        <v/>
      </c>
      <c r="GB6" s="9">
        <f>Data!GB5</f>
        <v/>
      </c>
      <c r="GC6" s="9">
        <f>Data!GC5</f>
        <v/>
      </c>
      <c r="GD6" s="9">
        <f>Data!GD5</f>
        <v/>
      </c>
      <c r="GE6" s="9">
        <f>Data!GE5</f>
        <v/>
      </c>
      <c r="GF6" s="9">
        <f>Data!GF5</f>
        <v/>
      </c>
      <c r="GG6" s="9">
        <f>Data!GG5</f>
        <v/>
      </c>
      <c r="GH6" s="9">
        <f>Data!GH5</f>
        <v/>
      </c>
      <c r="GI6" s="9">
        <f>Data!GI5</f>
        <v/>
      </c>
      <c r="GJ6" s="9">
        <f>Data!GJ5</f>
        <v/>
      </c>
      <c r="GK6" s="9">
        <f>Data!GK5</f>
        <v/>
      </c>
      <c r="GL6" s="9">
        <f>Data!GL5</f>
        <v/>
      </c>
      <c r="GM6" s="9">
        <f>Data!GM5</f>
        <v/>
      </c>
      <c r="GN6" s="9">
        <f>Data!GN5</f>
        <v/>
      </c>
      <c r="GO6" s="9">
        <f>Data!GO5</f>
        <v/>
      </c>
    </row>
    <row r="7">
      <c r="A7" s="6" t="inlineStr">
        <is>
          <t>120+</t>
        </is>
      </c>
      <c r="B7" s="7">
        <f>Data!B6</f>
        <v/>
      </c>
      <c r="C7" s="7">
        <f>Data!C6</f>
        <v/>
      </c>
      <c r="D7" s="7">
        <f>Data!D6</f>
        <v/>
      </c>
      <c r="E7" s="7">
        <f>Data!E6</f>
        <v/>
      </c>
      <c r="F7" s="7">
        <f>Data!F6</f>
        <v/>
      </c>
      <c r="G7" s="7">
        <f>Data!G6</f>
        <v/>
      </c>
      <c r="H7" s="7">
        <f>Data!H6</f>
        <v/>
      </c>
      <c r="I7" s="7">
        <f>Data!I6</f>
        <v/>
      </c>
      <c r="J7" s="7">
        <f>Data!J6</f>
        <v/>
      </c>
      <c r="K7" s="7">
        <f>Data!K6</f>
        <v/>
      </c>
      <c r="L7" s="7">
        <f>Data!L6</f>
        <v/>
      </c>
      <c r="M7" s="7">
        <f>Data!M6</f>
        <v/>
      </c>
      <c r="N7" s="7">
        <f>Data!N6</f>
        <v/>
      </c>
      <c r="O7" s="7">
        <f>Data!O6</f>
        <v/>
      </c>
      <c r="P7" s="7">
        <f>Data!P6</f>
        <v/>
      </c>
      <c r="Q7" s="7">
        <f>Data!Q6</f>
        <v/>
      </c>
      <c r="R7" s="7">
        <f>Data!R6</f>
        <v/>
      </c>
      <c r="S7" s="7">
        <f>Data!S6</f>
        <v/>
      </c>
      <c r="T7" s="7">
        <f>Data!T6</f>
        <v/>
      </c>
      <c r="U7" s="7">
        <f>Data!U6</f>
        <v/>
      </c>
      <c r="V7" s="7">
        <f>Data!V6</f>
        <v/>
      </c>
      <c r="W7" s="7">
        <f>Data!W6</f>
        <v/>
      </c>
      <c r="X7" s="7">
        <f>Data!X6</f>
        <v/>
      </c>
      <c r="Y7" s="7">
        <f>Data!Y6</f>
        <v/>
      </c>
      <c r="Z7" s="7">
        <f>Data!Z6</f>
        <v/>
      </c>
      <c r="AA7" s="7">
        <f>Data!AA6</f>
        <v/>
      </c>
      <c r="AB7" s="7">
        <f>Data!AB6</f>
        <v/>
      </c>
      <c r="AC7" s="7">
        <f>Data!AC6</f>
        <v/>
      </c>
      <c r="AD7" s="7">
        <f>Data!AD6</f>
        <v/>
      </c>
      <c r="AE7" s="7">
        <f>Data!AE6</f>
        <v/>
      </c>
      <c r="AF7" s="7">
        <f>Data!AF6</f>
        <v/>
      </c>
      <c r="AG7" s="7">
        <f>Data!AG6</f>
        <v/>
      </c>
      <c r="AH7" s="7">
        <f>Data!AH6</f>
        <v/>
      </c>
      <c r="AI7" s="7">
        <f>Data!AI6</f>
        <v/>
      </c>
      <c r="AJ7" s="7">
        <f>Data!AJ6</f>
        <v/>
      </c>
      <c r="AK7" s="7">
        <f>Data!AK6</f>
        <v/>
      </c>
      <c r="AL7" s="7">
        <f>Data!AL6</f>
        <v/>
      </c>
      <c r="AM7" s="7">
        <f>Data!AM6</f>
        <v/>
      </c>
      <c r="AN7" s="7">
        <f>Data!AN6</f>
        <v/>
      </c>
      <c r="AO7" s="7">
        <f>Data!AO6</f>
        <v/>
      </c>
      <c r="AP7" s="7">
        <f>Data!AP6</f>
        <v/>
      </c>
      <c r="AQ7" s="7">
        <f>Data!AQ6</f>
        <v/>
      </c>
      <c r="AR7" s="7">
        <f>Data!AR6</f>
        <v/>
      </c>
      <c r="AS7" s="7">
        <f>Data!AS6</f>
        <v/>
      </c>
      <c r="AT7" s="7">
        <f>Data!AT6</f>
        <v/>
      </c>
      <c r="AU7" s="7">
        <f>Data!AU6</f>
        <v/>
      </c>
      <c r="AV7" s="7">
        <f>Data!AV6</f>
        <v/>
      </c>
      <c r="AW7" s="7">
        <f>Data!AW6</f>
        <v/>
      </c>
      <c r="AX7" s="7">
        <f>Data!AX6</f>
        <v/>
      </c>
      <c r="AY7" s="7">
        <f>Data!AY6</f>
        <v/>
      </c>
      <c r="AZ7" s="7">
        <f>Data!AZ6</f>
        <v/>
      </c>
      <c r="BA7" s="7">
        <f>Data!BA6</f>
        <v/>
      </c>
      <c r="BB7" s="7">
        <f>Data!BB6</f>
        <v/>
      </c>
      <c r="BC7" s="7">
        <f>Data!BC6</f>
        <v/>
      </c>
      <c r="BD7" s="7">
        <f>Data!BD6</f>
        <v/>
      </c>
      <c r="BE7" s="7">
        <f>Data!BE6</f>
        <v/>
      </c>
      <c r="BF7" s="7">
        <f>Data!BF6</f>
        <v/>
      </c>
      <c r="BG7" s="7">
        <f>Data!BG6</f>
        <v/>
      </c>
      <c r="BH7" s="7">
        <f>Data!BH6</f>
        <v/>
      </c>
      <c r="BI7" s="7">
        <f>Data!BI6</f>
        <v/>
      </c>
      <c r="BJ7" s="7">
        <f>Data!BJ6</f>
        <v/>
      </c>
      <c r="BK7" s="7">
        <f>Data!BK6</f>
        <v/>
      </c>
      <c r="BL7" s="7">
        <f>Data!BL6</f>
        <v/>
      </c>
      <c r="BM7" s="7">
        <f>Data!BM6</f>
        <v/>
      </c>
      <c r="BN7" s="7">
        <f>Data!BN6</f>
        <v/>
      </c>
      <c r="BO7" s="7">
        <f>Data!BO6</f>
        <v/>
      </c>
      <c r="BP7" s="7">
        <f>Data!BP6</f>
        <v/>
      </c>
      <c r="BQ7" s="7">
        <f>Data!BQ6</f>
        <v/>
      </c>
      <c r="BR7" s="7">
        <f>Data!BR6</f>
        <v/>
      </c>
      <c r="BS7" s="7">
        <f>Data!BS6</f>
        <v/>
      </c>
      <c r="BT7" s="7">
        <f>Data!BT6</f>
        <v/>
      </c>
      <c r="BU7" s="7">
        <f>Data!BU6</f>
        <v/>
      </c>
      <c r="BV7" s="7">
        <f>Data!BV6</f>
        <v/>
      </c>
      <c r="BW7" s="7">
        <f>Data!BW6</f>
        <v/>
      </c>
      <c r="BX7" s="7">
        <f>Data!BX6</f>
        <v/>
      </c>
      <c r="BY7" s="7">
        <f>Data!BY6</f>
        <v/>
      </c>
      <c r="BZ7" s="7">
        <f>Data!BZ6</f>
        <v/>
      </c>
      <c r="CA7" s="7">
        <f>Data!CA6</f>
        <v/>
      </c>
      <c r="CB7" s="7">
        <f>Data!CB6</f>
        <v/>
      </c>
      <c r="CC7" s="7">
        <f>Data!CC6</f>
        <v/>
      </c>
      <c r="CD7" s="7">
        <f>Data!CD6</f>
        <v/>
      </c>
      <c r="CE7" s="7">
        <f>Data!CE6</f>
        <v/>
      </c>
      <c r="CF7" s="7">
        <f>Data!CF6</f>
        <v/>
      </c>
      <c r="CG7" s="7">
        <f>Data!CG6</f>
        <v/>
      </c>
      <c r="CH7" s="7">
        <f>Data!CH6</f>
        <v/>
      </c>
      <c r="CI7" s="7">
        <f>Data!CI6</f>
        <v/>
      </c>
      <c r="CJ7" s="7">
        <f>Data!CJ6</f>
        <v/>
      </c>
      <c r="CK7" s="7">
        <f>Data!CK6</f>
        <v/>
      </c>
      <c r="CL7" s="7">
        <f>Data!CL6</f>
        <v/>
      </c>
      <c r="CM7" s="7">
        <f>Data!CM6</f>
        <v/>
      </c>
      <c r="CN7" s="7">
        <f>Data!CN6</f>
        <v/>
      </c>
      <c r="CO7" s="7">
        <f>Data!CO6</f>
        <v/>
      </c>
      <c r="CP7" s="7">
        <f>Data!CP6</f>
        <v/>
      </c>
      <c r="CQ7" s="7">
        <f>Data!CQ6</f>
        <v/>
      </c>
      <c r="CR7" s="7">
        <f>Data!CR6</f>
        <v/>
      </c>
      <c r="CS7" s="7">
        <f>Data!CS6</f>
        <v/>
      </c>
      <c r="CT7" s="7">
        <f>Data!CT6</f>
        <v/>
      </c>
      <c r="CU7" s="7">
        <f>Data!CU6</f>
        <v/>
      </c>
      <c r="CV7" s="7">
        <f>Data!CV6</f>
        <v/>
      </c>
      <c r="CW7" s="7">
        <f>Data!CW6</f>
        <v/>
      </c>
      <c r="CX7" s="7">
        <f>Data!CX6</f>
        <v/>
      </c>
      <c r="CY7" s="7">
        <f>Data!CY6</f>
        <v/>
      </c>
      <c r="CZ7" s="7">
        <f>Data!CZ6</f>
        <v/>
      </c>
      <c r="DA7" s="7">
        <f>Data!DA6</f>
        <v/>
      </c>
      <c r="DB7" s="7">
        <f>Data!DB6</f>
        <v/>
      </c>
      <c r="DC7" s="7">
        <f>Data!DC6</f>
        <v/>
      </c>
      <c r="DD7" s="7">
        <f>Data!DD6</f>
        <v/>
      </c>
      <c r="DE7" s="7">
        <f>Data!DE6</f>
        <v/>
      </c>
      <c r="DF7" s="7">
        <f>Data!DF6</f>
        <v/>
      </c>
      <c r="DG7" s="7">
        <f>Data!DG6</f>
        <v/>
      </c>
      <c r="DH7" s="7">
        <f>Data!DH6</f>
        <v/>
      </c>
      <c r="DI7" s="7">
        <f>Data!DI6</f>
        <v/>
      </c>
      <c r="DJ7" s="7">
        <f>Data!DJ6</f>
        <v/>
      </c>
      <c r="DK7" s="7">
        <f>Data!DK6</f>
        <v/>
      </c>
      <c r="DL7" s="7">
        <f>Data!DL6</f>
        <v/>
      </c>
      <c r="DM7" s="7">
        <f>Data!DM6</f>
        <v/>
      </c>
      <c r="DN7" s="7">
        <f>Data!DN6</f>
        <v/>
      </c>
      <c r="DO7" s="7">
        <f>Data!DO6</f>
        <v/>
      </c>
      <c r="DP7" s="7">
        <f>Data!DP6</f>
        <v/>
      </c>
      <c r="DQ7" s="7">
        <f>Data!DQ6</f>
        <v/>
      </c>
      <c r="DR7" s="7">
        <f>Data!DR6</f>
        <v/>
      </c>
      <c r="DS7" s="7">
        <f>Data!DS6</f>
        <v/>
      </c>
      <c r="DT7" s="7">
        <f>Data!DT6</f>
        <v/>
      </c>
      <c r="DU7" s="7">
        <f>Data!DU6</f>
        <v/>
      </c>
      <c r="DV7" s="7">
        <f>Data!DV6</f>
        <v/>
      </c>
      <c r="DW7" s="7">
        <f>Data!DW6</f>
        <v/>
      </c>
      <c r="DX7" s="7">
        <f>Data!DX6</f>
        <v/>
      </c>
      <c r="DY7" s="7">
        <f>Data!DY6</f>
        <v/>
      </c>
      <c r="DZ7" s="7">
        <f>Data!DZ6</f>
        <v/>
      </c>
      <c r="EA7" s="7">
        <f>Data!EA6</f>
        <v/>
      </c>
      <c r="EB7" s="7">
        <f>Data!EB6</f>
        <v/>
      </c>
      <c r="EC7" s="7">
        <f>Data!EC6</f>
        <v/>
      </c>
      <c r="ED7" s="7">
        <f>Data!ED6</f>
        <v/>
      </c>
      <c r="EE7" s="7">
        <f>Data!EE6</f>
        <v/>
      </c>
      <c r="EF7" s="7">
        <f>Data!EF6</f>
        <v/>
      </c>
      <c r="EG7" s="7">
        <f>Data!EG6</f>
        <v/>
      </c>
      <c r="EH7" s="7">
        <f>Data!EH6</f>
        <v/>
      </c>
      <c r="EI7" s="7">
        <f>Data!EI6</f>
        <v/>
      </c>
      <c r="EJ7" s="7">
        <f>Data!EJ6</f>
        <v/>
      </c>
      <c r="EK7" s="7">
        <f>Data!EK6</f>
        <v/>
      </c>
      <c r="EL7" s="7">
        <f>Data!EL6</f>
        <v/>
      </c>
      <c r="EM7" s="7">
        <f>Data!EM6</f>
        <v/>
      </c>
      <c r="EN7" s="7">
        <f>Data!EN6</f>
        <v/>
      </c>
      <c r="EO7" s="7">
        <f>Data!EO6</f>
        <v/>
      </c>
      <c r="EP7" s="7">
        <f>Data!EP6</f>
        <v/>
      </c>
      <c r="EQ7" s="7">
        <f>Data!EQ6</f>
        <v/>
      </c>
      <c r="ER7" s="7">
        <f>Data!ER6</f>
        <v/>
      </c>
      <c r="ES7" s="7">
        <f>Data!ES6</f>
        <v/>
      </c>
      <c r="ET7" s="7">
        <f>Data!ET6</f>
        <v/>
      </c>
      <c r="EU7" s="7">
        <f>Data!EU6</f>
        <v/>
      </c>
      <c r="EV7" s="7">
        <f>Data!EV6</f>
        <v/>
      </c>
      <c r="EW7" s="7">
        <f>Data!EW6</f>
        <v/>
      </c>
      <c r="EX7" s="7">
        <f>Data!EX6</f>
        <v/>
      </c>
      <c r="EY7" s="7">
        <f>Data!EY6</f>
        <v/>
      </c>
      <c r="EZ7" s="7">
        <f>Data!EZ6</f>
        <v/>
      </c>
      <c r="FA7" s="7">
        <f>Data!FA6</f>
        <v/>
      </c>
      <c r="FB7" s="7">
        <f>Data!FB6</f>
        <v/>
      </c>
      <c r="FC7" s="7">
        <f>Data!FC6</f>
        <v/>
      </c>
      <c r="FD7" s="7">
        <f>Data!FD6</f>
        <v/>
      </c>
      <c r="FE7" s="7">
        <f>Data!FE6</f>
        <v/>
      </c>
      <c r="FF7" s="7">
        <f>Data!FF6</f>
        <v/>
      </c>
      <c r="FG7" s="7">
        <f>Data!FG6</f>
        <v/>
      </c>
      <c r="FH7" s="7">
        <f>Data!FH6</f>
        <v/>
      </c>
      <c r="FI7" s="7">
        <f>Data!FI6</f>
        <v/>
      </c>
      <c r="FJ7" s="7">
        <f>Data!FJ6</f>
        <v/>
      </c>
      <c r="FK7" s="7">
        <f>Data!FK6</f>
        <v/>
      </c>
      <c r="FL7" s="7">
        <f>Data!FL6</f>
        <v/>
      </c>
      <c r="FM7" s="7">
        <f>Data!FM6</f>
        <v/>
      </c>
      <c r="FN7" s="7">
        <f>Data!FN6</f>
        <v/>
      </c>
      <c r="FO7" s="7">
        <f>Data!FO6</f>
        <v/>
      </c>
      <c r="FP7" s="7">
        <f>Data!FP6</f>
        <v/>
      </c>
      <c r="FQ7" s="7">
        <f>Data!FQ6</f>
        <v/>
      </c>
      <c r="FR7" s="7">
        <f>Data!FR6</f>
        <v/>
      </c>
      <c r="FS7" s="7">
        <f>Data!FS6</f>
        <v/>
      </c>
      <c r="FT7" s="7">
        <f>Data!FT6</f>
        <v/>
      </c>
      <c r="FU7" s="7">
        <f>Data!FU6</f>
        <v/>
      </c>
      <c r="FV7" s="7">
        <f>Data!FV6</f>
        <v/>
      </c>
      <c r="FW7" s="7">
        <f>Data!FW6</f>
        <v/>
      </c>
      <c r="FX7" s="7">
        <f>Data!FX6</f>
        <v/>
      </c>
      <c r="FY7" s="7">
        <f>Data!FY6</f>
        <v/>
      </c>
      <c r="FZ7" s="7">
        <f>Data!FZ6</f>
        <v/>
      </c>
      <c r="GA7" s="7">
        <f>Data!GA6</f>
        <v/>
      </c>
      <c r="GB7" s="7">
        <f>Data!GB6</f>
        <v/>
      </c>
      <c r="GC7" s="7">
        <f>Data!GC6</f>
        <v/>
      </c>
      <c r="GD7" s="7">
        <f>Data!GD6</f>
        <v/>
      </c>
      <c r="GE7" s="7">
        <f>Data!GE6</f>
        <v/>
      </c>
      <c r="GF7" s="7">
        <f>Data!GF6</f>
        <v/>
      </c>
      <c r="GG7" s="7">
        <f>Data!GG6</f>
        <v/>
      </c>
      <c r="GH7" s="7">
        <f>Data!GH6</f>
        <v/>
      </c>
      <c r="GI7" s="7">
        <f>Data!GI6</f>
        <v/>
      </c>
      <c r="GJ7" s="7">
        <f>Data!GJ6</f>
        <v/>
      </c>
      <c r="GK7" s="7">
        <f>Data!GK6</f>
        <v/>
      </c>
      <c r="GL7" s="7">
        <f>Data!GL6</f>
        <v/>
      </c>
      <c r="GM7" s="7">
        <f>Data!GM6</f>
        <v/>
      </c>
      <c r="GN7" s="7">
        <f>Data!GN6</f>
        <v/>
      </c>
      <c r="GO7" s="7">
        <f>Data!GO6</f>
        <v/>
      </c>
    </row>
    <row r="8">
      <c r="A8" s="8" t="inlineStr">
        <is>
          <t>150+</t>
        </is>
      </c>
      <c r="B8" s="9">
        <f>Data!B7</f>
        <v/>
      </c>
      <c r="C8" s="9">
        <f>Data!C7</f>
        <v/>
      </c>
      <c r="D8" s="9">
        <f>Data!D7</f>
        <v/>
      </c>
      <c r="E8" s="9">
        <f>Data!E7</f>
        <v/>
      </c>
      <c r="F8" s="9">
        <f>Data!F7</f>
        <v/>
      </c>
      <c r="G8" s="9">
        <f>Data!G7</f>
        <v/>
      </c>
      <c r="H8" s="9">
        <f>Data!H7</f>
        <v/>
      </c>
      <c r="I8" s="9">
        <f>Data!I7</f>
        <v/>
      </c>
      <c r="J8" s="9">
        <f>Data!J7</f>
        <v/>
      </c>
      <c r="K8" s="9">
        <f>Data!K7</f>
        <v/>
      </c>
      <c r="L8" s="9">
        <f>Data!L7</f>
        <v/>
      </c>
      <c r="M8" s="9">
        <f>Data!M7</f>
        <v/>
      </c>
      <c r="N8" s="9">
        <f>Data!N7</f>
        <v/>
      </c>
      <c r="O8" s="9">
        <f>Data!O7</f>
        <v/>
      </c>
      <c r="P8" s="9">
        <f>Data!P7</f>
        <v/>
      </c>
      <c r="Q8" s="9">
        <f>Data!Q7</f>
        <v/>
      </c>
      <c r="R8" s="9">
        <f>Data!R7</f>
        <v/>
      </c>
      <c r="S8" s="9">
        <f>Data!S7</f>
        <v/>
      </c>
      <c r="T8" s="9">
        <f>Data!T7</f>
        <v/>
      </c>
      <c r="U8" s="9">
        <f>Data!U7</f>
        <v/>
      </c>
      <c r="V8" s="9">
        <f>Data!V7</f>
        <v/>
      </c>
      <c r="W8" s="9">
        <f>Data!W7</f>
        <v/>
      </c>
      <c r="X8" s="9">
        <f>Data!X7</f>
        <v/>
      </c>
      <c r="Y8" s="9">
        <f>Data!Y7</f>
        <v/>
      </c>
      <c r="Z8" s="9">
        <f>Data!Z7</f>
        <v/>
      </c>
      <c r="AA8" s="9">
        <f>Data!AA7</f>
        <v/>
      </c>
      <c r="AB8" s="9">
        <f>Data!AB7</f>
        <v/>
      </c>
      <c r="AC8" s="9">
        <f>Data!AC7</f>
        <v/>
      </c>
      <c r="AD8" s="9">
        <f>Data!AD7</f>
        <v/>
      </c>
      <c r="AE8" s="9">
        <f>Data!AE7</f>
        <v/>
      </c>
      <c r="AF8" s="9">
        <f>Data!AF7</f>
        <v/>
      </c>
      <c r="AG8" s="9">
        <f>Data!AG7</f>
        <v/>
      </c>
      <c r="AH8" s="9">
        <f>Data!AH7</f>
        <v/>
      </c>
      <c r="AI8" s="9">
        <f>Data!AI7</f>
        <v/>
      </c>
      <c r="AJ8" s="9">
        <f>Data!AJ7</f>
        <v/>
      </c>
      <c r="AK8" s="9">
        <f>Data!AK7</f>
        <v/>
      </c>
      <c r="AL8" s="9">
        <f>Data!AL7</f>
        <v/>
      </c>
      <c r="AM8" s="9">
        <f>Data!AM7</f>
        <v/>
      </c>
      <c r="AN8" s="9">
        <f>Data!AN7</f>
        <v/>
      </c>
      <c r="AO8" s="9">
        <f>Data!AO7</f>
        <v/>
      </c>
      <c r="AP8" s="9">
        <f>Data!AP7</f>
        <v/>
      </c>
      <c r="AQ8" s="9">
        <f>Data!AQ7</f>
        <v/>
      </c>
      <c r="AR8" s="9">
        <f>Data!AR7</f>
        <v/>
      </c>
      <c r="AS8" s="9">
        <f>Data!AS7</f>
        <v/>
      </c>
      <c r="AT8" s="9">
        <f>Data!AT7</f>
        <v/>
      </c>
      <c r="AU8" s="9">
        <f>Data!AU7</f>
        <v/>
      </c>
      <c r="AV8" s="9">
        <f>Data!AV7</f>
        <v/>
      </c>
      <c r="AW8" s="9">
        <f>Data!AW7</f>
        <v/>
      </c>
      <c r="AX8" s="9">
        <f>Data!AX7</f>
        <v/>
      </c>
      <c r="AY8" s="9">
        <f>Data!AY7</f>
        <v/>
      </c>
      <c r="AZ8" s="9">
        <f>Data!AZ7</f>
        <v/>
      </c>
      <c r="BA8" s="9">
        <f>Data!BA7</f>
        <v/>
      </c>
      <c r="BB8" s="9">
        <f>Data!BB7</f>
        <v/>
      </c>
      <c r="BC8" s="9">
        <f>Data!BC7</f>
        <v/>
      </c>
      <c r="BD8" s="9">
        <f>Data!BD7</f>
        <v/>
      </c>
      <c r="BE8" s="9">
        <f>Data!BE7</f>
        <v/>
      </c>
      <c r="BF8" s="9">
        <f>Data!BF7</f>
        <v/>
      </c>
      <c r="BG8" s="9">
        <f>Data!BG7</f>
        <v/>
      </c>
      <c r="BH8" s="9">
        <f>Data!BH7</f>
        <v/>
      </c>
      <c r="BI8" s="9">
        <f>Data!BI7</f>
        <v/>
      </c>
      <c r="BJ8" s="9">
        <f>Data!BJ7</f>
        <v/>
      </c>
      <c r="BK8" s="9">
        <f>Data!BK7</f>
        <v/>
      </c>
      <c r="BL8" s="9">
        <f>Data!BL7</f>
        <v/>
      </c>
      <c r="BM8" s="9">
        <f>Data!BM7</f>
        <v/>
      </c>
      <c r="BN8" s="9">
        <f>Data!BN7</f>
        <v/>
      </c>
      <c r="BO8" s="9">
        <f>Data!BO7</f>
        <v/>
      </c>
      <c r="BP8" s="9">
        <f>Data!BP7</f>
        <v/>
      </c>
      <c r="BQ8" s="9">
        <f>Data!BQ7</f>
        <v/>
      </c>
      <c r="BR8" s="9">
        <f>Data!BR7</f>
        <v/>
      </c>
      <c r="BS8" s="9">
        <f>Data!BS7</f>
        <v/>
      </c>
      <c r="BT8" s="9">
        <f>Data!BT7</f>
        <v/>
      </c>
      <c r="BU8" s="9">
        <f>Data!BU7</f>
        <v/>
      </c>
      <c r="BV8" s="9">
        <f>Data!BV7</f>
        <v/>
      </c>
      <c r="BW8" s="9">
        <f>Data!BW7</f>
        <v/>
      </c>
      <c r="BX8" s="9">
        <f>Data!BX7</f>
        <v/>
      </c>
      <c r="BY8" s="9">
        <f>Data!BY7</f>
        <v/>
      </c>
      <c r="BZ8" s="9">
        <f>Data!BZ7</f>
        <v/>
      </c>
      <c r="CA8" s="9">
        <f>Data!CA7</f>
        <v/>
      </c>
      <c r="CB8" s="9">
        <f>Data!CB7</f>
        <v/>
      </c>
      <c r="CC8" s="9">
        <f>Data!CC7</f>
        <v/>
      </c>
      <c r="CD8" s="9">
        <f>Data!CD7</f>
        <v/>
      </c>
      <c r="CE8" s="9">
        <f>Data!CE7</f>
        <v/>
      </c>
      <c r="CF8" s="9">
        <f>Data!CF7</f>
        <v/>
      </c>
      <c r="CG8" s="9">
        <f>Data!CG7</f>
        <v/>
      </c>
      <c r="CH8" s="9">
        <f>Data!CH7</f>
        <v/>
      </c>
      <c r="CI8" s="9">
        <f>Data!CI7</f>
        <v/>
      </c>
      <c r="CJ8" s="9">
        <f>Data!CJ7</f>
        <v/>
      </c>
      <c r="CK8" s="9">
        <f>Data!CK7</f>
        <v/>
      </c>
      <c r="CL8" s="9">
        <f>Data!CL7</f>
        <v/>
      </c>
      <c r="CM8" s="9">
        <f>Data!CM7</f>
        <v/>
      </c>
      <c r="CN8" s="9">
        <f>Data!CN7</f>
        <v/>
      </c>
      <c r="CO8" s="9">
        <f>Data!CO7</f>
        <v/>
      </c>
      <c r="CP8" s="9">
        <f>Data!CP7</f>
        <v/>
      </c>
      <c r="CQ8" s="9">
        <f>Data!CQ7</f>
        <v/>
      </c>
      <c r="CR8" s="9">
        <f>Data!CR7</f>
        <v/>
      </c>
      <c r="CS8" s="9">
        <f>Data!CS7</f>
        <v/>
      </c>
      <c r="CT8" s="9">
        <f>Data!CT7</f>
        <v/>
      </c>
      <c r="CU8" s="9">
        <f>Data!CU7</f>
        <v/>
      </c>
      <c r="CV8" s="9">
        <f>Data!CV7</f>
        <v/>
      </c>
      <c r="CW8" s="9">
        <f>Data!CW7</f>
        <v/>
      </c>
      <c r="CX8" s="9">
        <f>Data!CX7</f>
        <v/>
      </c>
      <c r="CY8" s="9">
        <f>Data!CY7</f>
        <v/>
      </c>
      <c r="CZ8" s="9">
        <f>Data!CZ7</f>
        <v/>
      </c>
      <c r="DA8" s="9">
        <f>Data!DA7</f>
        <v/>
      </c>
      <c r="DB8" s="9">
        <f>Data!DB7</f>
        <v/>
      </c>
      <c r="DC8" s="9">
        <f>Data!DC7</f>
        <v/>
      </c>
      <c r="DD8" s="9">
        <f>Data!DD7</f>
        <v/>
      </c>
      <c r="DE8" s="9">
        <f>Data!DE7</f>
        <v/>
      </c>
      <c r="DF8" s="9">
        <f>Data!DF7</f>
        <v/>
      </c>
      <c r="DG8" s="9">
        <f>Data!DG7</f>
        <v/>
      </c>
      <c r="DH8" s="9">
        <f>Data!DH7</f>
        <v/>
      </c>
      <c r="DI8" s="9">
        <f>Data!DI7</f>
        <v/>
      </c>
      <c r="DJ8" s="9">
        <f>Data!DJ7</f>
        <v/>
      </c>
      <c r="DK8" s="9">
        <f>Data!DK7</f>
        <v/>
      </c>
      <c r="DL8" s="9">
        <f>Data!DL7</f>
        <v/>
      </c>
      <c r="DM8" s="9">
        <f>Data!DM7</f>
        <v/>
      </c>
      <c r="DN8" s="9">
        <f>Data!DN7</f>
        <v/>
      </c>
      <c r="DO8" s="9">
        <f>Data!DO7</f>
        <v/>
      </c>
      <c r="DP8" s="9">
        <f>Data!DP7</f>
        <v/>
      </c>
      <c r="DQ8" s="9">
        <f>Data!DQ7</f>
        <v/>
      </c>
      <c r="DR8" s="9">
        <f>Data!DR7</f>
        <v/>
      </c>
      <c r="DS8" s="9">
        <f>Data!DS7</f>
        <v/>
      </c>
      <c r="DT8" s="9">
        <f>Data!DT7</f>
        <v/>
      </c>
      <c r="DU8" s="9">
        <f>Data!DU7</f>
        <v/>
      </c>
      <c r="DV8" s="9">
        <f>Data!DV7</f>
        <v/>
      </c>
      <c r="DW8" s="9">
        <f>Data!DW7</f>
        <v/>
      </c>
      <c r="DX8" s="9">
        <f>Data!DX7</f>
        <v/>
      </c>
      <c r="DY8" s="9">
        <f>Data!DY7</f>
        <v/>
      </c>
      <c r="DZ8" s="9">
        <f>Data!DZ7</f>
        <v/>
      </c>
      <c r="EA8" s="9">
        <f>Data!EA7</f>
        <v/>
      </c>
      <c r="EB8" s="9">
        <f>Data!EB7</f>
        <v/>
      </c>
      <c r="EC8" s="9">
        <f>Data!EC7</f>
        <v/>
      </c>
      <c r="ED8" s="9">
        <f>Data!ED7</f>
        <v/>
      </c>
      <c r="EE8" s="9">
        <f>Data!EE7</f>
        <v/>
      </c>
      <c r="EF8" s="9">
        <f>Data!EF7</f>
        <v/>
      </c>
      <c r="EG8" s="9">
        <f>Data!EG7</f>
        <v/>
      </c>
      <c r="EH8" s="9">
        <f>Data!EH7</f>
        <v/>
      </c>
      <c r="EI8" s="9">
        <f>Data!EI7</f>
        <v/>
      </c>
      <c r="EJ8" s="9">
        <f>Data!EJ7</f>
        <v/>
      </c>
      <c r="EK8" s="9">
        <f>Data!EK7</f>
        <v/>
      </c>
      <c r="EL8" s="9">
        <f>Data!EL7</f>
        <v/>
      </c>
      <c r="EM8" s="9">
        <f>Data!EM7</f>
        <v/>
      </c>
      <c r="EN8" s="9">
        <f>Data!EN7</f>
        <v/>
      </c>
      <c r="EO8" s="9">
        <f>Data!EO7</f>
        <v/>
      </c>
      <c r="EP8" s="9">
        <f>Data!EP7</f>
        <v/>
      </c>
      <c r="EQ8" s="9">
        <f>Data!EQ7</f>
        <v/>
      </c>
      <c r="ER8" s="9">
        <f>Data!ER7</f>
        <v/>
      </c>
      <c r="ES8" s="9">
        <f>Data!ES7</f>
        <v/>
      </c>
      <c r="ET8" s="9">
        <f>Data!ET7</f>
        <v/>
      </c>
      <c r="EU8" s="9">
        <f>Data!EU7</f>
        <v/>
      </c>
      <c r="EV8" s="9">
        <f>Data!EV7</f>
        <v/>
      </c>
      <c r="EW8" s="9">
        <f>Data!EW7</f>
        <v/>
      </c>
      <c r="EX8" s="9">
        <f>Data!EX7</f>
        <v/>
      </c>
      <c r="EY8" s="9">
        <f>Data!EY7</f>
        <v/>
      </c>
      <c r="EZ8" s="9">
        <f>Data!EZ7</f>
        <v/>
      </c>
      <c r="FA8" s="9">
        <f>Data!FA7</f>
        <v/>
      </c>
      <c r="FB8" s="9">
        <f>Data!FB7</f>
        <v/>
      </c>
      <c r="FC8" s="9">
        <f>Data!FC7</f>
        <v/>
      </c>
      <c r="FD8" s="9">
        <f>Data!FD7</f>
        <v/>
      </c>
      <c r="FE8" s="9">
        <f>Data!FE7</f>
        <v/>
      </c>
      <c r="FF8" s="9">
        <f>Data!FF7</f>
        <v/>
      </c>
      <c r="FG8" s="9">
        <f>Data!FG7</f>
        <v/>
      </c>
      <c r="FH8" s="9">
        <f>Data!FH7</f>
        <v/>
      </c>
      <c r="FI8" s="9">
        <f>Data!FI7</f>
        <v/>
      </c>
      <c r="FJ8" s="9">
        <f>Data!FJ7</f>
        <v/>
      </c>
      <c r="FK8" s="9">
        <f>Data!FK7</f>
        <v/>
      </c>
      <c r="FL8" s="9">
        <f>Data!FL7</f>
        <v/>
      </c>
      <c r="FM8" s="9">
        <f>Data!FM7</f>
        <v/>
      </c>
      <c r="FN8" s="9">
        <f>Data!FN7</f>
        <v/>
      </c>
      <c r="FO8" s="9">
        <f>Data!FO7</f>
        <v/>
      </c>
      <c r="FP8" s="9">
        <f>Data!FP7</f>
        <v/>
      </c>
      <c r="FQ8" s="9">
        <f>Data!FQ7</f>
        <v/>
      </c>
      <c r="FR8" s="9">
        <f>Data!FR7</f>
        <v/>
      </c>
      <c r="FS8" s="9">
        <f>Data!FS7</f>
        <v/>
      </c>
      <c r="FT8" s="9">
        <f>Data!FT7</f>
        <v/>
      </c>
      <c r="FU8" s="9">
        <f>Data!FU7</f>
        <v/>
      </c>
      <c r="FV8" s="9">
        <f>Data!FV7</f>
        <v/>
      </c>
      <c r="FW8" s="9">
        <f>Data!FW7</f>
        <v/>
      </c>
      <c r="FX8" s="9">
        <f>Data!FX7</f>
        <v/>
      </c>
      <c r="FY8" s="9">
        <f>Data!FY7</f>
        <v/>
      </c>
      <c r="FZ8" s="9">
        <f>Data!FZ7</f>
        <v/>
      </c>
      <c r="GA8" s="9">
        <f>Data!GA7</f>
        <v/>
      </c>
      <c r="GB8" s="9">
        <f>Data!GB7</f>
        <v/>
      </c>
      <c r="GC8" s="9">
        <f>Data!GC7</f>
        <v/>
      </c>
      <c r="GD8" s="9">
        <f>Data!GD7</f>
        <v/>
      </c>
      <c r="GE8" s="9">
        <f>Data!GE7</f>
        <v/>
      </c>
      <c r="GF8" s="9">
        <f>Data!GF7</f>
        <v/>
      </c>
      <c r="GG8" s="9">
        <f>Data!GG7</f>
        <v/>
      </c>
      <c r="GH8" s="9">
        <f>Data!GH7</f>
        <v/>
      </c>
      <c r="GI8" s="9">
        <f>Data!GI7</f>
        <v/>
      </c>
      <c r="GJ8" s="9">
        <f>Data!GJ7</f>
        <v/>
      </c>
      <c r="GK8" s="9">
        <f>Data!GK7</f>
        <v/>
      </c>
      <c r="GL8" s="9">
        <f>Data!GL7</f>
        <v/>
      </c>
      <c r="GM8" s="9">
        <f>Data!GM7</f>
        <v/>
      </c>
      <c r="GN8" s="9">
        <f>Data!GN7</f>
        <v/>
      </c>
      <c r="GO8" s="9">
        <f>Data!GO7</f>
        <v/>
      </c>
    </row>
    <row r="9">
      <c r="A9" s="6" t="inlineStr">
        <is>
          <t>180+</t>
        </is>
      </c>
      <c r="B9" s="7">
        <f>Data!B8</f>
        <v/>
      </c>
      <c r="C9" s="7">
        <f>Data!C8</f>
        <v/>
      </c>
      <c r="D9" s="7">
        <f>Data!D8</f>
        <v/>
      </c>
      <c r="E9" s="7">
        <f>Data!E8</f>
        <v/>
      </c>
      <c r="F9" s="7">
        <f>Data!F8</f>
        <v/>
      </c>
      <c r="G9" s="7">
        <f>Data!G8</f>
        <v/>
      </c>
      <c r="H9" s="7">
        <f>Data!H8</f>
        <v/>
      </c>
      <c r="I9" s="7">
        <f>Data!I8</f>
        <v/>
      </c>
      <c r="J9" s="7">
        <f>Data!J8</f>
        <v/>
      </c>
      <c r="K9" s="7">
        <f>Data!K8</f>
        <v/>
      </c>
      <c r="L9" s="7">
        <f>Data!L8</f>
        <v/>
      </c>
      <c r="M9" s="7">
        <f>Data!M8</f>
        <v/>
      </c>
      <c r="N9" s="7">
        <f>Data!N8</f>
        <v/>
      </c>
      <c r="O9" s="7">
        <f>Data!O8</f>
        <v/>
      </c>
      <c r="P9" s="7">
        <f>Data!P8</f>
        <v/>
      </c>
      <c r="Q9" s="7">
        <f>Data!Q8</f>
        <v/>
      </c>
      <c r="R9" s="7">
        <f>Data!R8</f>
        <v/>
      </c>
      <c r="S9" s="7">
        <f>Data!S8</f>
        <v/>
      </c>
      <c r="T9" s="7">
        <f>Data!T8</f>
        <v/>
      </c>
      <c r="U9" s="7">
        <f>Data!U8</f>
        <v/>
      </c>
      <c r="V9" s="7">
        <f>Data!V8</f>
        <v/>
      </c>
      <c r="W9" s="7">
        <f>Data!W8</f>
        <v/>
      </c>
      <c r="X9" s="7">
        <f>Data!X8</f>
        <v/>
      </c>
      <c r="Y9" s="7">
        <f>Data!Y8</f>
        <v/>
      </c>
      <c r="Z9" s="7">
        <f>Data!Z8</f>
        <v/>
      </c>
      <c r="AA9" s="7">
        <f>Data!AA8</f>
        <v/>
      </c>
      <c r="AB9" s="7">
        <f>Data!AB8</f>
        <v/>
      </c>
      <c r="AC9" s="7">
        <f>Data!AC8</f>
        <v/>
      </c>
      <c r="AD9" s="7">
        <f>Data!AD8</f>
        <v/>
      </c>
      <c r="AE9" s="7">
        <f>Data!AE8</f>
        <v/>
      </c>
      <c r="AF9" s="7">
        <f>Data!AF8</f>
        <v/>
      </c>
      <c r="AG9" s="7">
        <f>Data!AG8</f>
        <v/>
      </c>
      <c r="AH9" s="7">
        <f>Data!AH8</f>
        <v/>
      </c>
      <c r="AI9" s="7">
        <f>Data!AI8</f>
        <v/>
      </c>
      <c r="AJ9" s="7">
        <f>Data!AJ8</f>
        <v/>
      </c>
      <c r="AK9" s="7">
        <f>Data!AK8</f>
        <v/>
      </c>
      <c r="AL9" s="7">
        <f>Data!AL8</f>
        <v/>
      </c>
      <c r="AM9" s="7">
        <f>Data!AM8</f>
        <v/>
      </c>
      <c r="AN9" s="7">
        <f>Data!AN8</f>
        <v/>
      </c>
      <c r="AO9" s="7">
        <f>Data!AO8</f>
        <v/>
      </c>
      <c r="AP9" s="7">
        <f>Data!AP8</f>
        <v/>
      </c>
      <c r="AQ9" s="7">
        <f>Data!AQ8</f>
        <v/>
      </c>
      <c r="AR9" s="7">
        <f>Data!AR8</f>
        <v/>
      </c>
      <c r="AS9" s="7">
        <f>Data!AS8</f>
        <v/>
      </c>
      <c r="AT9" s="7">
        <f>Data!AT8</f>
        <v/>
      </c>
      <c r="AU9" s="7">
        <f>Data!AU8</f>
        <v/>
      </c>
      <c r="AV9" s="7">
        <f>Data!AV8</f>
        <v/>
      </c>
      <c r="AW9" s="7">
        <f>Data!AW8</f>
        <v/>
      </c>
      <c r="AX9" s="7">
        <f>Data!AX8</f>
        <v/>
      </c>
      <c r="AY9" s="7">
        <f>Data!AY8</f>
        <v/>
      </c>
      <c r="AZ9" s="7">
        <f>Data!AZ8</f>
        <v/>
      </c>
      <c r="BA9" s="7">
        <f>Data!BA8</f>
        <v/>
      </c>
      <c r="BB9" s="7">
        <f>Data!BB8</f>
        <v/>
      </c>
      <c r="BC9" s="7">
        <f>Data!BC8</f>
        <v/>
      </c>
      <c r="BD9" s="7">
        <f>Data!BD8</f>
        <v/>
      </c>
      <c r="BE9" s="7">
        <f>Data!BE8</f>
        <v/>
      </c>
      <c r="BF9" s="7">
        <f>Data!BF8</f>
        <v/>
      </c>
      <c r="BG9" s="7">
        <f>Data!BG8</f>
        <v/>
      </c>
      <c r="BH9" s="7">
        <f>Data!BH8</f>
        <v/>
      </c>
      <c r="BI9" s="7">
        <f>Data!BI8</f>
        <v/>
      </c>
      <c r="BJ9" s="7">
        <f>Data!BJ8</f>
        <v/>
      </c>
      <c r="BK9" s="7">
        <f>Data!BK8</f>
        <v/>
      </c>
      <c r="BL9" s="7">
        <f>Data!BL8</f>
        <v/>
      </c>
      <c r="BM9" s="7">
        <f>Data!BM8</f>
        <v/>
      </c>
      <c r="BN9" s="7">
        <f>Data!BN8</f>
        <v/>
      </c>
      <c r="BO9" s="7">
        <f>Data!BO8</f>
        <v/>
      </c>
      <c r="BP9" s="7">
        <f>Data!BP8</f>
        <v/>
      </c>
      <c r="BQ9" s="7">
        <f>Data!BQ8</f>
        <v/>
      </c>
      <c r="BR9" s="7">
        <f>Data!BR8</f>
        <v/>
      </c>
      <c r="BS9" s="7">
        <f>Data!BS8</f>
        <v/>
      </c>
      <c r="BT9" s="7">
        <f>Data!BT8</f>
        <v/>
      </c>
      <c r="BU9" s="7">
        <f>Data!BU8</f>
        <v/>
      </c>
      <c r="BV9" s="7">
        <f>Data!BV8</f>
        <v/>
      </c>
      <c r="BW9" s="7">
        <f>Data!BW8</f>
        <v/>
      </c>
      <c r="BX9" s="7">
        <f>Data!BX8</f>
        <v/>
      </c>
      <c r="BY9" s="7">
        <f>Data!BY8</f>
        <v/>
      </c>
      <c r="BZ9" s="7">
        <f>Data!BZ8</f>
        <v/>
      </c>
      <c r="CA9" s="7">
        <f>Data!CA8</f>
        <v/>
      </c>
      <c r="CB9" s="7">
        <f>Data!CB8</f>
        <v/>
      </c>
      <c r="CC9" s="7">
        <f>Data!CC8</f>
        <v/>
      </c>
      <c r="CD9" s="7">
        <f>Data!CD8</f>
        <v/>
      </c>
      <c r="CE9" s="7">
        <f>Data!CE8</f>
        <v/>
      </c>
      <c r="CF9" s="7">
        <f>Data!CF8</f>
        <v/>
      </c>
      <c r="CG9" s="7">
        <f>Data!CG8</f>
        <v/>
      </c>
      <c r="CH9" s="7">
        <f>Data!CH8</f>
        <v/>
      </c>
      <c r="CI9" s="7">
        <f>Data!CI8</f>
        <v/>
      </c>
      <c r="CJ9" s="7">
        <f>Data!CJ8</f>
        <v/>
      </c>
      <c r="CK9" s="7">
        <f>Data!CK8</f>
        <v/>
      </c>
      <c r="CL9" s="7">
        <f>Data!CL8</f>
        <v/>
      </c>
      <c r="CM9" s="7">
        <f>Data!CM8</f>
        <v/>
      </c>
      <c r="CN9" s="7">
        <f>Data!CN8</f>
        <v/>
      </c>
      <c r="CO9" s="7">
        <f>Data!CO8</f>
        <v/>
      </c>
      <c r="CP9" s="7">
        <f>Data!CP8</f>
        <v/>
      </c>
      <c r="CQ9" s="7">
        <f>Data!CQ8</f>
        <v/>
      </c>
      <c r="CR9" s="7">
        <f>Data!CR8</f>
        <v/>
      </c>
      <c r="CS9" s="7">
        <f>Data!CS8</f>
        <v/>
      </c>
      <c r="CT9" s="7">
        <f>Data!CT8</f>
        <v/>
      </c>
      <c r="CU9" s="7">
        <f>Data!CU8</f>
        <v/>
      </c>
      <c r="CV9" s="7">
        <f>Data!CV8</f>
        <v/>
      </c>
      <c r="CW9" s="7">
        <f>Data!CW8</f>
        <v/>
      </c>
      <c r="CX9" s="7">
        <f>Data!CX8</f>
        <v/>
      </c>
      <c r="CY9" s="7">
        <f>Data!CY8</f>
        <v/>
      </c>
      <c r="CZ9" s="7">
        <f>Data!CZ8</f>
        <v/>
      </c>
      <c r="DA9" s="7">
        <f>Data!DA8</f>
        <v/>
      </c>
      <c r="DB9" s="7">
        <f>Data!DB8</f>
        <v/>
      </c>
      <c r="DC9" s="7">
        <f>Data!DC8</f>
        <v/>
      </c>
      <c r="DD9" s="7">
        <f>Data!DD8</f>
        <v/>
      </c>
      <c r="DE9" s="7">
        <f>Data!DE8</f>
        <v/>
      </c>
      <c r="DF9" s="7">
        <f>Data!DF8</f>
        <v/>
      </c>
      <c r="DG9" s="7">
        <f>Data!DG8</f>
        <v/>
      </c>
      <c r="DH9" s="7">
        <f>Data!DH8</f>
        <v/>
      </c>
      <c r="DI9" s="7">
        <f>Data!DI8</f>
        <v/>
      </c>
      <c r="DJ9" s="7">
        <f>Data!DJ8</f>
        <v/>
      </c>
      <c r="DK9" s="7">
        <f>Data!DK8</f>
        <v/>
      </c>
      <c r="DL9" s="7">
        <f>Data!DL8</f>
        <v/>
      </c>
      <c r="DM9" s="7">
        <f>Data!DM8</f>
        <v/>
      </c>
      <c r="DN9" s="7">
        <f>Data!DN8</f>
        <v/>
      </c>
      <c r="DO9" s="7">
        <f>Data!DO8</f>
        <v/>
      </c>
      <c r="DP9" s="7">
        <f>Data!DP8</f>
        <v/>
      </c>
      <c r="DQ9" s="7">
        <f>Data!DQ8</f>
        <v/>
      </c>
      <c r="DR9" s="7">
        <f>Data!DR8</f>
        <v/>
      </c>
      <c r="DS9" s="7">
        <f>Data!DS8</f>
        <v/>
      </c>
      <c r="DT9" s="7">
        <f>Data!DT8</f>
        <v/>
      </c>
      <c r="DU9" s="7">
        <f>Data!DU8</f>
        <v/>
      </c>
      <c r="DV9" s="7">
        <f>Data!DV8</f>
        <v/>
      </c>
      <c r="DW9" s="7">
        <f>Data!DW8</f>
        <v/>
      </c>
      <c r="DX9" s="7">
        <f>Data!DX8</f>
        <v/>
      </c>
      <c r="DY9" s="7">
        <f>Data!DY8</f>
        <v/>
      </c>
      <c r="DZ9" s="7">
        <f>Data!DZ8</f>
        <v/>
      </c>
      <c r="EA9" s="7">
        <f>Data!EA8</f>
        <v/>
      </c>
      <c r="EB9" s="7">
        <f>Data!EB8</f>
        <v/>
      </c>
      <c r="EC9" s="7">
        <f>Data!EC8</f>
        <v/>
      </c>
      <c r="ED9" s="7">
        <f>Data!ED8</f>
        <v/>
      </c>
      <c r="EE9" s="7">
        <f>Data!EE8</f>
        <v/>
      </c>
      <c r="EF9" s="7">
        <f>Data!EF8</f>
        <v/>
      </c>
      <c r="EG9" s="7">
        <f>Data!EG8</f>
        <v/>
      </c>
      <c r="EH9" s="7">
        <f>Data!EH8</f>
        <v/>
      </c>
      <c r="EI9" s="7">
        <f>Data!EI8</f>
        <v/>
      </c>
      <c r="EJ9" s="7">
        <f>Data!EJ8</f>
        <v/>
      </c>
      <c r="EK9" s="7">
        <f>Data!EK8</f>
        <v/>
      </c>
      <c r="EL9" s="7">
        <f>Data!EL8</f>
        <v/>
      </c>
      <c r="EM9" s="7">
        <f>Data!EM8</f>
        <v/>
      </c>
      <c r="EN9" s="7">
        <f>Data!EN8</f>
        <v/>
      </c>
      <c r="EO9" s="7">
        <f>Data!EO8</f>
        <v/>
      </c>
      <c r="EP9" s="7">
        <f>Data!EP8</f>
        <v/>
      </c>
      <c r="EQ9" s="7">
        <f>Data!EQ8</f>
        <v/>
      </c>
      <c r="ER9" s="7">
        <f>Data!ER8</f>
        <v/>
      </c>
      <c r="ES9" s="7">
        <f>Data!ES8</f>
        <v/>
      </c>
      <c r="ET9" s="7">
        <f>Data!ET8</f>
        <v/>
      </c>
      <c r="EU9" s="7">
        <f>Data!EU8</f>
        <v/>
      </c>
      <c r="EV9" s="7">
        <f>Data!EV8</f>
        <v/>
      </c>
      <c r="EW9" s="7">
        <f>Data!EW8</f>
        <v/>
      </c>
      <c r="EX9" s="7">
        <f>Data!EX8</f>
        <v/>
      </c>
      <c r="EY9" s="7">
        <f>Data!EY8</f>
        <v/>
      </c>
      <c r="EZ9" s="7">
        <f>Data!EZ8</f>
        <v/>
      </c>
      <c r="FA9" s="7">
        <f>Data!FA8</f>
        <v/>
      </c>
      <c r="FB9" s="7">
        <f>Data!FB8</f>
        <v/>
      </c>
      <c r="FC9" s="7">
        <f>Data!FC8</f>
        <v/>
      </c>
      <c r="FD9" s="7">
        <f>Data!FD8</f>
        <v/>
      </c>
      <c r="FE9" s="7">
        <f>Data!FE8</f>
        <v/>
      </c>
      <c r="FF9" s="7">
        <f>Data!FF8</f>
        <v/>
      </c>
      <c r="FG9" s="7">
        <f>Data!FG8</f>
        <v/>
      </c>
      <c r="FH9" s="7">
        <f>Data!FH8</f>
        <v/>
      </c>
      <c r="FI9" s="7">
        <f>Data!FI8</f>
        <v/>
      </c>
      <c r="FJ9" s="7">
        <f>Data!FJ8</f>
        <v/>
      </c>
      <c r="FK9" s="7">
        <f>Data!FK8</f>
        <v/>
      </c>
      <c r="FL9" s="7">
        <f>Data!FL8</f>
        <v/>
      </c>
      <c r="FM9" s="7">
        <f>Data!FM8</f>
        <v/>
      </c>
      <c r="FN9" s="7">
        <f>Data!FN8</f>
        <v/>
      </c>
      <c r="FO9" s="7">
        <f>Data!FO8</f>
        <v/>
      </c>
      <c r="FP9" s="7">
        <f>Data!FP8</f>
        <v/>
      </c>
      <c r="FQ9" s="7">
        <f>Data!FQ8</f>
        <v/>
      </c>
      <c r="FR9" s="7">
        <f>Data!FR8</f>
        <v/>
      </c>
      <c r="FS9" s="7">
        <f>Data!FS8</f>
        <v/>
      </c>
      <c r="FT9" s="7">
        <f>Data!FT8</f>
        <v/>
      </c>
      <c r="FU9" s="7">
        <f>Data!FU8</f>
        <v/>
      </c>
      <c r="FV9" s="7">
        <f>Data!FV8</f>
        <v/>
      </c>
      <c r="FW9" s="7">
        <f>Data!FW8</f>
        <v/>
      </c>
      <c r="FX9" s="7">
        <f>Data!FX8</f>
        <v/>
      </c>
      <c r="FY9" s="7">
        <f>Data!FY8</f>
        <v/>
      </c>
      <c r="FZ9" s="7">
        <f>Data!FZ8</f>
        <v/>
      </c>
      <c r="GA9" s="7">
        <f>Data!GA8</f>
        <v/>
      </c>
      <c r="GB9" s="7">
        <f>Data!GB8</f>
        <v/>
      </c>
      <c r="GC9" s="7">
        <f>Data!GC8</f>
        <v/>
      </c>
      <c r="GD9" s="7">
        <f>Data!GD8</f>
        <v/>
      </c>
      <c r="GE9" s="7">
        <f>Data!GE8</f>
        <v/>
      </c>
      <c r="GF9" s="7">
        <f>Data!GF8</f>
        <v/>
      </c>
      <c r="GG9" s="7">
        <f>Data!GG8</f>
        <v/>
      </c>
      <c r="GH9" s="7">
        <f>Data!GH8</f>
        <v/>
      </c>
      <c r="GI9" s="7">
        <f>Data!GI8</f>
        <v/>
      </c>
      <c r="GJ9" s="7">
        <f>Data!GJ8</f>
        <v/>
      </c>
      <c r="GK9" s="7">
        <f>Data!GK8</f>
        <v/>
      </c>
      <c r="GL9" s="7">
        <f>Data!GL8</f>
        <v/>
      </c>
      <c r="GM9" s="7">
        <f>Data!GM8</f>
        <v/>
      </c>
      <c r="GN9" s="7">
        <f>Data!GN8</f>
        <v/>
      </c>
      <c r="GO9" s="7">
        <f>Data!GO8</f>
        <v/>
      </c>
    </row>
    <row r="10">
      <c r="A10" s="8" t="inlineStr">
        <is>
          <t>GCO</t>
        </is>
      </c>
      <c r="B10" s="9">
        <f>Data!B9</f>
        <v/>
      </c>
      <c r="C10" s="9">
        <f>Data!C9</f>
        <v/>
      </c>
      <c r="D10" s="9">
        <f>Data!D9</f>
        <v/>
      </c>
      <c r="E10" s="9">
        <f>Data!E9</f>
        <v/>
      </c>
      <c r="F10" s="9">
        <f>Data!F9</f>
        <v/>
      </c>
      <c r="G10" s="9">
        <f>Data!G9</f>
        <v/>
      </c>
      <c r="H10" s="9">
        <f>Data!H9</f>
        <v/>
      </c>
      <c r="I10" s="9">
        <f>Data!I9</f>
        <v/>
      </c>
      <c r="J10" s="9">
        <f>Data!J9</f>
        <v/>
      </c>
      <c r="K10" s="9">
        <f>Data!K9</f>
        <v/>
      </c>
      <c r="L10" s="9">
        <f>Data!L9</f>
        <v/>
      </c>
      <c r="M10" s="9">
        <f>Data!M9</f>
        <v/>
      </c>
      <c r="N10" s="9">
        <f>Data!N9</f>
        <v/>
      </c>
      <c r="O10" s="9">
        <f>Data!O9</f>
        <v/>
      </c>
      <c r="P10" s="9">
        <f>Data!P9</f>
        <v/>
      </c>
      <c r="Q10" s="9">
        <f>Data!Q9</f>
        <v/>
      </c>
      <c r="R10" s="9">
        <f>Data!R9</f>
        <v/>
      </c>
      <c r="S10" s="9">
        <f>Data!S9</f>
        <v/>
      </c>
      <c r="T10" s="9">
        <f>Data!T9</f>
        <v/>
      </c>
      <c r="U10" s="9">
        <f>Data!U9</f>
        <v/>
      </c>
      <c r="V10" s="9">
        <f>Data!V9</f>
        <v/>
      </c>
      <c r="W10" s="9">
        <f>Data!W9</f>
        <v/>
      </c>
      <c r="X10" s="9">
        <f>Data!X9</f>
        <v/>
      </c>
      <c r="Y10" s="9">
        <f>Data!Y9</f>
        <v/>
      </c>
      <c r="Z10" s="9">
        <f>Data!Z9</f>
        <v/>
      </c>
      <c r="AA10" s="9">
        <f>Data!AA9</f>
        <v/>
      </c>
      <c r="AB10" s="9">
        <f>Data!AB9</f>
        <v/>
      </c>
      <c r="AC10" s="9">
        <f>Data!AC9</f>
        <v/>
      </c>
      <c r="AD10" s="9">
        <f>Data!AD9</f>
        <v/>
      </c>
      <c r="AE10" s="9">
        <f>Data!AE9</f>
        <v/>
      </c>
      <c r="AF10" s="9">
        <f>Data!AF9</f>
        <v/>
      </c>
      <c r="AG10" s="9">
        <f>Data!AG9</f>
        <v/>
      </c>
      <c r="AH10" s="9">
        <f>Data!AH9</f>
        <v/>
      </c>
      <c r="AI10" s="9">
        <f>Data!AI9</f>
        <v/>
      </c>
      <c r="AJ10" s="9">
        <f>Data!AJ9</f>
        <v/>
      </c>
      <c r="AK10" s="9">
        <f>Data!AK9</f>
        <v/>
      </c>
      <c r="AL10" s="9">
        <f>Data!AL9</f>
        <v/>
      </c>
      <c r="AM10" s="9">
        <f>Data!AM9</f>
        <v/>
      </c>
      <c r="AN10" s="9">
        <f>Data!AN9</f>
        <v/>
      </c>
      <c r="AO10" s="9">
        <f>Data!AO9</f>
        <v/>
      </c>
      <c r="AP10" s="9">
        <f>Data!AP9</f>
        <v/>
      </c>
      <c r="AQ10" s="9">
        <f>Data!AQ9</f>
        <v/>
      </c>
      <c r="AR10" s="9">
        <f>Data!AR9</f>
        <v/>
      </c>
      <c r="AS10" s="9">
        <f>Data!AS9</f>
        <v/>
      </c>
      <c r="AT10" s="9">
        <f>Data!AT9</f>
        <v/>
      </c>
      <c r="AU10" s="9">
        <f>Data!AU9</f>
        <v/>
      </c>
      <c r="AV10" s="9">
        <f>Data!AV9</f>
        <v/>
      </c>
      <c r="AW10" s="9">
        <f>Data!AW9</f>
        <v/>
      </c>
      <c r="AX10" s="9">
        <f>Data!AX9</f>
        <v/>
      </c>
      <c r="AY10" s="9">
        <f>Data!AY9</f>
        <v/>
      </c>
      <c r="AZ10" s="9">
        <f>Data!AZ9</f>
        <v/>
      </c>
      <c r="BA10" s="9">
        <f>Data!BA9</f>
        <v/>
      </c>
      <c r="BB10" s="9">
        <f>Data!BB9</f>
        <v/>
      </c>
      <c r="BC10" s="9">
        <f>Data!BC9</f>
        <v/>
      </c>
      <c r="BD10" s="9">
        <f>Data!BD9</f>
        <v/>
      </c>
      <c r="BE10" s="9">
        <f>Data!BE9</f>
        <v/>
      </c>
      <c r="BF10" s="9">
        <f>Data!BF9</f>
        <v/>
      </c>
      <c r="BG10" s="9">
        <f>Data!BG9</f>
        <v/>
      </c>
      <c r="BH10" s="9">
        <f>Data!BH9</f>
        <v/>
      </c>
      <c r="BI10" s="9">
        <f>Data!BI9</f>
        <v/>
      </c>
      <c r="BJ10" s="9">
        <f>Data!BJ9</f>
        <v/>
      </c>
      <c r="BK10" s="9">
        <f>Data!BK9</f>
        <v/>
      </c>
      <c r="BL10" s="9">
        <f>Data!BL9</f>
        <v/>
      </c>
      <c r="BM10" s="9">
        <f>Data!BM9</f>
        <v/>
      </c>
      <c r="BN10" s="9">
        <f>Data!BN9</f>
        <v/>
      </c>
      <c r="BO10" s="9">
        <f>Data!BO9</f>
        <v/>
      </c>
      <c r="BP10" s="9">
        <f>Data!BP9</f>
        <v/>
      </c>
      <c r="BQ10" s="9">
        <f>Data!BQ9</f>
        <v/>
      </c>
      <c r="BR10" s="9">
        <f>Data!BR9</f>
        <v/>
      </c>
      <c r="BS10" s="9">
        <f>Data!BS9</f>
        <v/>
      </c>
      <c r="BT10" s="9">
        <f>Data!BT9</f>
        <v/>
      </c>
      <c r="BU10" s="9">
        <f>Data!BU9</f>
        <v/>
      </c>
      <c r="BV10" s="9">
        <f>Data!BV9</f>
        <v/>
      </c>
      <c r="BW10" s="9">
        <f>Data!BW9</f>
        <v/>
      </c>
      <c r="BX10" s="9">
        <f>Data!BX9</f>
        <v/>
      </c>
      <c r="BY10" s="9">
        <f>Data!BY9</f>
        <v/>
      </c>
      <c r="BZ10" s="9">
        <f>Data!BZ9</f>
        <v/>
      </c>
      <c r="CA10" s="9">
        <f>Data!CA9</f>
        <v/>
      </c>
      <c r="CB10" s="9">
        <f>Data!CB9</f>
        <v/>
      </c>
      <c r="CC10" s="9">
        <f>Data!CC9</f>
        <v/>
      </c>
      <c r="CD10" s="9">
        <f>Data!CD9</f>
        <v/>
      </c>
      <c r="CE10" s="9">
        <f>Data!CE9</f>
        <v/>
      </c>
      <c r="CF10" s="9">
        <f>Data!CF9</f>
        <v/>
      </c>
      <c r="CG10" s="9">
        <f>Data!CG9</f>
        <v/>
      </c>
      <c r="CH10" s="9">
        <f>Data!CH9</f>
        <v/>
      </c>
      <c r="CI10" s="9">
        <f>Data!CI9</f>
        <v/>
      </c>
      <c r="CJ10" s="9">
        <f>Data!CJ9</f>
        <v/>
      </c>
      <c r="CK10" s="9">
        <f>Data!CK9</f>
        <v/>
      </c>
      <c r="CL10" s="9">
        <f>Data!CL9</f>
        <v/>
      </c>
      <c r="CM10" s="9">
        <f>Data!CM9</f>
        <v/>
      </c>
      <c r="CN10" s="9">
        <f>Data!CN9</f>
        <v/>
      </c>
      <c r="CO10" s="9">
        <f>Data!CO9</f>
        <v/>
      </c>
      <c r="CP10" s="9">
        <f>Data!CP9</f>
        <v/>
      </c>
      <c r="CQ10" s="9">
        <f>Data!CQ9</f>
        <v/>
      </c>
      <c r="CR10" s="9">
        <f>Data!CR9</f>
        <v/>
      </c>
      <c r="CS10" s="9">
        <f>Data!CS9</f>
        <v/>
      </c>
      <c r="CT10" s="9">
        <f>Data!CT9</f>
        <v/>
      </c>
      <c r="CU10" s="9">
        <f>Data!CU9</f>
        <v/>
      </c>
      <c r="CV10" s="9">
        <f>Data!CV9</f>
        <v/>
      </c>
      <c r="CW10" s="9">
        <f>Data!CW9</f>
        <v/>
      </c>
      <c r="CX10" s="9">
        <f>Data!CX9</f>
        <v/>
      </c>
      <c r="CY10" s="9">
        <f>Data!CY9</f>
        <v/>
      </c>
      <c r="CZ10" s="9">
        <f>Data!CZ9</f>
        <v/>
      </c>
      <c r="DA10" s="9">
        <f>Data!DA9</f>
        <v/>
      </c>
      <c r="DB10" s="9">
        <f>Data!DB9</f>
        <v/>
      </c>
      <c r="DC10" s="9">
        <f>Data!DC9</f>
        <v/>
      </c>
      <c r="DD10" s="9">
        <f>Data!DD9</f>
        <v/>
      </c>
      <c r="DE10" s="9">
        <f>Data!DE9</f>
        <v/>
      </c>
      <c r="DF10" s="9">
        <f>Data!DF9</f>
        <v/>
      </c>
      <c r="DG10" s="9">
        <f>Data!DG9</f>
        <v/>
      </c>
      <c r="DH10" s="9">
        <f>Data!DH9</f>
        <v/>
      </c>
      <c r="DI10" s="9">
        <f>Data!DI9</f>
        <v/>
      </c>
      <c r="DJ10" s="9">
        <f>Data!DJ9</f>
        <v/>
      </c>
      <c r="DK10" s="9">
        <f>Data!DK9</f>
        <v/>
      </c>
      <c r="DL10" s="9">
        <f>Data!DL9</f>
        <v/>
      </c>
      <c r="DM10" s="9">
        <f>Data!DM9</f>
        <v/>
      </c>
      <c r="DN10" s="9">
        <f>Data!DN9</f>
        <v/>
      </c>
      <c r="DO10" s="9">
        <f>Data!DO9</f>
        <v/>
      </c>
      <c r="DP10" s="9">
        <f>Data!DP9</f>
        <v/>
      </c>
      <c r="DQ10" s="9">
        <f>Data!DQ9</f>
        <v/>
      </c>
      <c r="DR10" s="9">
        <f>Data!DR9</f>
        <v/>
      </c>
      <c r="DS10" s="9">
        <f>Data!DS9</f>
        <v/>
      </c>
      <c r="DT10" s="9">
        <f>Data!DT9</f>
        <v/>
      </c>
      <c r="DU10" s="9">
        <f>Data!DU9</f>
        <v/>
      </c>
      <c r="DV10" s="9">
        <f>Data!DV9</f>
        <v/>
      </c>
      <c r="DW10" s="9">
        <f>Data!DW9</f>
        <v/>
      </c>
      <c r="DX10" s="9">
        <f>Data!DX9</f>
        <v/>
      </c>
      <c r="DY10" s="9">
        <f>Data!DY9</f>
        <v/>
      </c>
      <c r="DZ10" s="9">
        <f>Data!DZ9</f>
        <v/>
      </c>
      <c r="EA10" s="9">
        <f>Data!EA9</f>
        <v/>
      </c>
      <c r="EB10" s="9">
        <f>Data!EB9</f>
        <v/>
      </c>
      <c r="EC10" s="9">
        <f>Data!EC9</f>
        <v/>
      </c>
      <c r="ED10" s="9">
        <f>Data!ED9</f>
        <v/>
      </c>
      <c r="EE10" s="9">
        <f>Data!EE9</f>
        <v/>
      </c>
      <c r="EF10" s="9">
        <f>Data!EF9</f>
        <v/>
      </c>
      <c r="EG10" s="9">
        <f>Data!EG9</f>
        <v/>
      </c>
      <c r="EH10" s="9">
        <f>Data!EH9</f>
        <v/>
      </c>
      <c r="EI10" s="9">
        <f>Data!EI9</f>
        <v/>
      </c>
      <c r="EJ10" s="9">
        <f>Data!EJ9</f>
        <v/>
      </c>
      <c r="EK10" s="9">
        <f>Data!EK9</f>
        <v/>
      </c>
      <c r="EL10" s="9">
        <f>Data!EL9</f>
        <v/>
      </c>
      <c r="EM10" s="9">
        <f>Data!EM9</f>
        <v/>
      </c>
      <c r="EN10" s="9">
        <f>Data!EN9</f>
        <v/>
      </c>
      <c r="EO10" s="9">
        <f>Data!EO9</f>
        <v/>
      </c>
      <c r="EP10" s="9">
        <f>Data!EP9</f>
        <v/>
      </c>
      <c r="EQ10" s="9">
        <f>Data!EQ9</f>
        <v/>
      </c>
      <c r="ER10" s="9">
        <f>Data!ER9</f>
        <v/>
      </c>
      <c r="ES10" s="9">
        <f>Data!ES9</f>
        <v/>
      </c>
      <c r="ET10" s="9">
        <f>Data!ET9</f>
        <v/>
      </c>
      <c r="EU10" s="9">
        <f>Data!EU9</f>
        <v/>
      </c>
      <c r="EV10" s="9">
        <f>Data!EV9</f>
        <v/>
      </c>
      <c r="EW10" s="9">
        <f>Data!EW9</f>
        <v/>
      </c>
      <c r="EX10" s="9">
        <f>Data!EX9</f>
        <v/>
      </c>
      <c r="EY10" s="9">
        <f>Data!EY9</f>
        <v/>
      </c>
      <c r="EZ10" s="9">
        <f>Data!EZ9</f>
        <v/>
      </c>
      <c r="FA10" s="9">
        <f>Data!FA9</f>
        <v/>
      </c>
      <c r="FB10" s="9">
        <f>Data!FB9</f>
        <v/>
      </c>
      <c r="FC10" s="9">
        <f>Data!FC9</f>
        <v/>
      </c>
      <c r="FD10" s="9">
        <f>Data!FD9</f>
        <v/>
      </c>
      <c r="FE10" s="9">
        <f>Data!FE9</f>
        <v/>
      </c>
      <c r="FF10" s="9">
        <f>Data!FF9</f>
        <v/>
      </c>
      <c r="FG10" s="9">
        <f>Data!FG9</f>
        <v/>
      </c>
      <c r="FH10" s="9">
        <f>Data!FH9</f>
        <v/>
      </c>
      <c r="FI10" s="9">
        <f>Data!FI9</f>
        <v/>
      </c>
      <c r="FJ10" s="9">
        <f>Data!FJ9</f>
        <v/>
      </c>
      <c r="FK10" s="9">
        <f>Data!FK9</f>
        <v/>
      </c>
      <c r="FL10" s="9">
        <f>Data!FL9</f>
        <v/>
      </c>
      <c r="FM10" s="9">
        <f>Data!FM9</f>
        <v/>
      </c>
      <c r="FN10" s="9">
        <f>Data!FN9</f>
        <v/>
      </c>
      <c r="FO10" s="9">
        <f>Data!FO9</f>
        <v/>
      </c>
      <c r="FP10" s="9">
        <f>Data!FP9</f>
        <v/>
      </c>
      <c r="FQ10" s="9">
        <f>Data!FQ9</f>
        <v/>
      </c>
      <c r="FR10" s="9">
        <f>Data!FR9</f>
        <v/>
      </c>
      <c r="FS10" s="9">
        <f>Data!FS9</f>
        <v/>
      </c>
      <c r="FT10" s="9">
        <f>Data!FT9</f>
        <v/>
      </c>
      <c r="FU10" s="9">
        <f>Data!FU9</f>
        <v/>
      </c>
      <c r="FV10" s="9">
        <f>Data!FV9</f>
        <v/>
      </c>
      <c r="FW10" s="9">
        <f>Data!FW9</f>
        <v/>
      </c>
      <c r="FX10" s="9">
        <f>Data!FX9</f>
        <v/>
      </c>
      <c r="FY10" s="9">
        <f>Data!FY9</f>
        <v/>
      </c>
      <c r="FZ10" s="9">
        <f>Data!FZ9</f>
        <v/>
      </c>
      <c r="GA10" s="9">
        <f>Data!GA9</f>
        <v/>
      </c>
      <c r="GB10" s="9">
        <f>Data!GB9</f>
        <v/>
      </c>
      <c r="GC10" s="9">
        <f>Data!GC9</f>
        <v/>
      </c>
      <c r="GD10" s="9">
        <f>Data!GD9</f>
        <v/>
      </c>
      <c r="GE10" s="9">
        <f>Data!GE9</f>
        <v/>
      </c>
      <c r="GF10" s="9">
        <f>Data!GF9</f>
        <v/>
      </c>
      <c r="GG10" s="9">
        <f>Data!GG9</f>
        <v/>
      </c>
      <c r="GH10" s="9">
        <f>Data!GH9</f>
        <v/>
      </c>
      <c r="GI10" s="9">
        <f>Data!GI9</f>
        <v/>
      </c>
      <c r="GJ10" s="9">
        <f>Data!GJ9</f>
        <v/>
      </c>
      <c r="GK10" s="9">
        <f>Data!GK9</f>
        <v/>
      </c>
      <c r="GL10" s="9">
        <f>Data!GL9</f>
        <v/>
      </c>
      <c r="GM10" s="9">
        <f>Data!GM9</f>
        <v/>
      </c>
      <c r="GN10" s="9">
        <f>Data!GN9</f>
        <v/>
      </c>
      <c r="GO10" s="9">
        <f>Data!GO9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Data!B12</f>
        <v/>
      </c>
      <c r="C14" s="12">
        <f>Data!C12</f>
        <v/>
      </c>
      <c r="D14" s="12">
        <f>Data!D12</f>
        <v/>
      </c>
      <c r="E14" s="12">
        <f>Data!E12</f>
        <v/>
      </c>
      <c r="F14" s="12">
        <f>Data!F12</f>
        <v/>
      </c>
      <c r="G14" s="12">
        <f>Data!G12</f>
        <v/>
      </c>
      <c r="H14" s="12">
        <f>Data!H12</f>
        <v/>
      </c>
      <c r="I14" s="12">
        <f>Data!I12</f>
        <v/>
      </c>
      <c r="J14" s="12">
        <f>Data!J12</f>
        <v/>
      </c>
      <c r="K14" s="12">
        <f>Data!K12</f>
        <v/>
      </c>
      <c r="L14" s="12">
        <f>Data!L12</f>
        <v/>
      </c>
      <c r="M14" s="12">
        <f>Data!M12</f>
        <v/>
      </c>
      <c r="N14" s="12">
        <f>Data!N12</f>
        <v/>
      </c>
      <c r="O14" s="12">
        <f>Data!O12</f>
        <v/>
      </c>
      <c r="P14" s="12">
        <f>Data!P12</f>
        <v/>
      </c>
      <c r="Q14" s="12">
        <f>Data!Q12</f>
        <v/>
      </c>
      <c r="R14" s="12">
        <f>Data!R12</f>
        <v/>
      </c>
      <c r="S14" s="12">
        <f>Data!S12</f>
        <v/>
      </c>
      <c r="T14" s="12">
        <f>Data!T12</f>
        <v/>
      </c>
      <c r="U14" s="12">
        <f>Data!U12</f>
        <v/>
      </c>
      <c r="V14" s="12">
        <f>Data!V12</f>
        <v/>
      </c>
      <c r="W14" s="12">
        <f>Data!W12</f>
        <v/>
      </c>
      <c r="X14" s="12">
        <f>Data!X12</f>
        <v/>
      </c>
      <c r="Y14" s="12">
        <f>Data!Y12</f>
        <v/>
      </c>
      <c r="Z14" s="12">
        <f>Data!Z12</f>
        <v/>
      </c>
      <c r="AA14" s="12">
        <f>Data!AA12</f>
        <v/>
      </c>
      <c r="AB14" s="12">
        <f>Data!AB12</f>
        <v/>
      </c>
      <c r="AC14" s="12">
        <f>Data!AC12</f>
        <v/>
      </c>
      <c r="AD14" s="12">
        <f>Data!AD12</f>
        <v/>
      </c>
      <c r="AE14" s="12">
        <f>Data!AE12</f>
        <v/>
      </c>
      <c r="AF14" s="12">
        <f>Data!AF12</f>
        <v/>
      </c>
      <c r="AG14" s="12">
        <f>Data!AG12</f>
        <v/>
      </c>
      <c r="AH14" s="12">
        <f>Data!AH12</f>
        <v/>
      </c>
      <c r="AI14" s="12">
        <f>Data!AI12</f>
        <v/>
      </c>
      <c r="AJ14" s="12">
        <f>Data!AJ12</f>
        <v/>
      </c>
      <c r="AK14" s="12">
        <f>Data!AK12</f>
        <v/>
      </c>
      <c r="AL14" s="12">
        <f>Data!AL12</f>
        <v/>
      </c>
      <c r="AM14" s="12">
        <f>Data!AM12</f>
        <v/>
      </c>
      <c r="AN14" s="12">
        <f>Data!AN12</f>
        <v/>
      </c>
      <c r="AO14" s="12">
        <f>Data!AO12</f>
        <v/>
      </c>
      <c r="AP14" s="12">
        <f>Data!AP12</f>
        <v/>
      </c>
      <c r="AQ14" s="12">
        <f>Data!AQ12</f>
        <v/>
      </c>
      <c r="AR14" s="12">
        <f>Data!AR12</f>
        <v/>
      </c>
      <c r="AS14" s="12">
        <f>Data!AS12</f>
        <v/>
      </c>
      <c r="AT14" s="12">
        <f>Data!AT12</f>
        <v/>
      </c>
      <c r="AU14" s="12">
        <f>Data!AU12</f>
        <v/>
      </c>
      <c r="AV14" s="12">
        <f>Data!AV12</f>
        <v/>
      </c>
      <c r="AW14" s="12">
        <f>Data!AW12</f>
        <v/>
      </c>
      <c r="AX14" s="12">
        <f>Data!AX12</f>
        <v/>
      </c>
      <c r="AY14" s="12">
        <f>Data!AY12</f>
        <v/>
      </c>
      <c r="AZ14" s="12">
        <f>Data!AZ12</f>
        <v/>
      </c>
      <c r="BA14" s="12">
        <f>Data!BA12</f>
        <v/>
      </c>
      <c r="BB14" s="12">
        <f>Data!BB12</f>
        <v/>
      </c>
      <c r="BC14" s="12">
        <f>Data!BC12</f>
        <v/>
      </c>
      <c r="BD14" s="12">
        <f>Data!BD12</f>
        <v/>
      </c>
      <c r="BE14" s="12">
        <f>Data!BE12</f>
        <v/>
      </c>
      <c r="BF14" s="12">
        <f>Data!BF12</f>
        <v/>
      </c>
      <c r="BG14" s="12">
        <f>Data!BG12</f>
        <v/>
      </c>
      <c r="BH14" s="12">
        <f>Data!BH12</f>
        <v/>
      </c>
      <c r="BI14" s="12">
        <f>Data!BI12</f>
        <v/>
      </c>
      <c r="BJ14" s="12">
        <f>Data!BJ12</f>
        <v/>
      </c>
      <c r="BK14" s="12">
        <f>Data!BK12</f>
        <v/>
      </c>
      <c r="BL14" s="12">
        <f>Data!BL12</f>
        <v/>
      </c>
      <c r="BM14" s="12">
        <f>Data!BM12</f>
        <v/>
      </c>
      <c r="BN14" s="12">
        <f>Data!BN12</f>
        <v/>
      </c>
      <c r="BO14" s="12">
        <f>Data!BO12</f>
        <v/>
      </c>
      <c r="BP14" s="12">
        <f>Data!BP12</f>
        <v/>
      </c>
      <c r="BQ14" s="12">
        <f>Data!BQ12</f>
        <v/>
      </c>
      <c r="BR14" s="12">
        <f>Data!BR12</f>
        <v/>
      </c>
      <c r="BS14" s="12">
        <f>Data!BS12</f>
        <v/>
      </c>
      <c r="BT14" s="12">
        <f>Data!BT12</f>
        <v/>
      </c>
      <c r="BU14" s="12">
        <f>Data!BU12</f>
        <v/>
      </c>
      <c r="BV14" s="12">
        <f>Data!BV12</f>
        <v/>
      </c>
      <c r="BW14" s="12">
        <f>Data!BW12</f>
        <v/>
      </c>
      <c r="BX14" s="12">
        <f>Data!BX12</f>
        <v/>
      </c>
      <c r="BY14" s="12">
        <f>Data!BY12</f>
        <v/>
      </c>
      <c r="BZ14" s="12">
        <f>Data!BZ12</f>
        <v/>
      </c>
      <c r="CA14" s="12">
        <f>Data!CA12</f>
        <v/>
      </c>
      <c r="CB14" s="12">
        <f>Data!CB12</f>
        <v/>
      </c>
      <c r="CC14" s="12">
        <f>Data!CC12</f>
        <v/>
      </c>
      <c r="CD14" s="12">
        <f>Data!CD12</f>
        <v/>
      </c>
      <c r="CE14" s="12">
        <f>Data!CE12</f>
        <v/>
      </c>
      <c r="CF14" s="12">
        <f>Data!CF12</f>
        <v/>
      </c>
      <c r="CG14" s="12">
        <f>Data!CG12</f>
        <v/>
      </c>
      <c r="CH14" s="12">
        <f>Data!CH12</f>
        <v/>
      </c>
      <c r="CI14" s="12">
        <f>Data!CI12</f>
        <v/>
      </c>
      <c r="CJ14" s="12">
        <f>Data!CJ12</f>
        <v/>
      </c>
      <c r="CK14" s="12">
        <f>Data!CK12</f>
        <v/>
      </c>
      <c r="CL14" s="12">
        <f>Data!CL12</f>
        <v/>
      </c>
      <c r="CM14" s="12">
        <f>Data!CM12</f>
        <v/>
      </c>
      <c r="CN14" s="12">
        <f>Data!CN12</f>
        <v/>
      </c>
      <c r="CO14" s="12">
        <f>Data!CO12</f>
        <v/>
      </c>
      <c r="CP14" s="12">
        <f>Data!CP12</f>
        <v/>
      </c>
      <c r="CQ14" s="12">
        <f>Data!CQ12</f>
        <v/>
      </c>
      <c r="CR14" s="12">
        <f>Data!CR12</f>
        <v/>
      </c>
      <c r="CS14" s="12">
        <f>Data!CS12</f>
        <v/>
      </c>
      <c r="CT14" s="12">
        <f>Data!CT12</f>
        <v/>
      </c>
      <c r="CU14" s="12">
        <f>Data!CU12</f>
        <v/>
      </c>
      <c r="CV14" s="12">
        <f>Data!CV12</f>
        <v/>
      </c>
      <c r="CW14" s="12">
        <f>Data!CW12</f>
        <v/>
      </c>
      <c r="CX14" s="12">
        <f>Data!CX12</f>
        <v/>
      </c>
      <c r="CY14" s="12">
        <f>Data!CY12</f>
        <v/>
      </c>
      <c r="CZ14" s="12">
        <f>Data!CZ12</f>
        <v/>
      </c>
      <c r="DA14" s="12">
        <f>Data!DA12</f>
        <v/>
      </c>
      <c r="DB14" s="12">
        <f>Data!DB12</f>
        <v/>
      </c>
      <c r="DC14" s="12">
        <f>Data!DC12</f>
        <v/>
      </c>
      <c r="DD14" s="12">
        <f>Data!DD12</f>
        <v/>
      </c>
      <c r="DE14" s="12">
        <f>Data!DE12</f>
        <v/>
      </c>
      <c r="DF14" s="12">
        <f>Data!DF12</f>
        <v/>
      </c>
      <c r="DG14" s="12">
        <f>Data!DG12</f>
        <v/>
      </c>
      <c r="DH14" s="12">
        <f>Data!DH12</f>
        <v/>
      </c>
      <c r="DI14" s="12">
        <f>Data!DI12</f>
        <v/>
      </c>
      <c r="DJ14" s="12">
        <f>Data!DJ12</f>
        <v/>
      </c>
      <c r="DK14" s="12">
        <f>Data!DK12</f>
        <v/>
      </c>
      <c r="DL14" s="12">
        <f>Data!DL12</f>
        <v/>
      </c>
      <c r="DM14" s="12">
        <f>Data!DM12</f>
        <v/>
      </c>
      <c r="DN14" s="12">
        <f>Data!DN12</f>
        <v/>
      </c>
      <c r="DO14" s="12">
        <f>Data!DO12</f>
        <v/>
      </c>
      <c r="DP14" s="12">
        <f>Data!DP12</f>
        <v/>
      </c>
      <c r="DQ14" s="12">
        <f>Data!DQ12</f>
        <v/>
      </c>
      <c r="DR14" s="12">
        <f>Data!DR12</f>
        <v/>
      </c>
      <c r="DS14" s="12">
        <f>Data!DS12</f>
        <v/>
      </c>
      <c r="DT14" s="12">
        <f>Data!DT12</f>
        <v/>
      </c>
      <c r="DU14" s="12">
        <f>Data!DU12</f>
        <v/>
      </c>
      <c r="DV14" s="12">
        <f>Data!DV12</f>
        <v/>
      </c>
      <c r="DW14" s="12">
        <f>Data!DW12</f>
        <v/>
      </c>
      <c r="DX14" s="12">
        <f>Data!DX12</f>
        <v/>
      </c>
      <c r="DY14" s="12">
        <f>Data!DY12</f>
        <v/>
      </c>
      <c r="DZ14" s="12">
        <f>Data!DZ12</f>
        <v/>
      </c>
      <c r="EA14" s="12">
        <f>Data!EA12</f>
        <v/>
      </c>
      <c r="EB14" s="12">
        <f>Data!EB12</f>
        <v/>
      </c>
      <c r="EC14" s="12">
        <f>Data!EC12</f>
        <v/>
      </c>
      <c r="ED14" s="12">
        <f>Data!ED12</f>
        <v/>
      </c>
      <c r="EE14" s="12">
        <f>Data!EE12</f>
        <v/>
      </c>
      <c r="EF14" s="12">
        <f>Data!EF12</f>
        <v/>
      </c>
      <c r="EG14" s="12">
        <f>Data!EG12</f>
        <v/>
      </c>
      <c r="EH14" s="12">
        <f>Data!EH12</f>
        <v/>
      </c>
      <c r="EI14" s="12">
        <f>Data!EI12</f>
        <v/>
      </c>
      <c r="EJ14" s="12">
        <f>Data!EJ12</f>
        <v/>
      </c>
      <c r="EK14" s="12">
        <f>Data!EK12</f>
        <v/>
      </c>
      <c r="EL14" s="12">
        <f>Data!EL12</f>
        <v/>
      </c>
      <c r="EM14" s="12">
        <f>Data!EM12</f>
        <v/>
      </c>
      <c r="EN14" s="12">
        <f>Data!EN12</f>
        <v/>
      </c>
      <c r="EO14" s="12">
        <f>Data!EO12</f>
        <v/>
      </c>
      <c r="EP14" s="12">
        <f>Data!EP12</f>
        <v/>
      </c>
      <c r="EQ14" s="12">
        <f>Data!EQ12</f>
        <v/>
      </c>
      <c r="ER14" s="12">
        <f>Data!ER12</f>
        <v/>
      </c>
      <c r="ES14" s="12">
        <f>Data!ES12</f>
        <v/>
      </c>
      <c r="ET14" s="12">
        <f>Data!ET12</f>
        <v/>
      </c>
      <c r="EU14" s="12">
        <f>Data!EU12</f>
        <v/>
      </c>
      <c r="EV14" s="12">
        <f>Data!EV12</f>
        <v/>
      </c>
      <c r="EW14" s="12">
        <f>Data!EW12</f>
        <v/>
      </c>
      <c r="EX14" s="12">
        <f>Data!EX12</f>
        <v/>
      </c>
      <c r="EY14" s="12">
        <f>Data!EY12</f>
        <v/>
      </c>
      <c r="EZ14" s="12">
        <f>Data!EZ12</f>
        <v/>
      </c>
      <c r="FA14" s="12">
        <f>Data!FA12</f>
        <v/>
      </c>
      <c r="FB14" s="12">
        <f>Data!FB12</f>
        <v/>
      </c>
      <c r="FC14" s="12">
        <f>Data!FC12</f>
        <v/>
      </c>
      <c r="FD14" s="12">
        <f>Data!FD12</f>
        <v/>
      </c>
      <c r="FE14" s="12">
        <f>Data!FE12</f>
        <v/>
      </c>
      <c r="FF14" s="12">
        <f>Data!FF12</f>
        <v/>
      </c>
      <c r="FG14" s="12">
        <f>Data!FG12</f>
        <v/>
      </c>
      <c r="FH14" s="12">
        <f>Data!FH12</f>
        <v/>
      </c>
      <c r="FI14" s="12">
        <f>Data!FI12</f>
        <v/>
      </c>
      <c r="FJ14" s="12">
        <f>Data!FJ12</f>
        <v/>
      </c>
      <c r="FK14" s="12">
        <f>Data!FK12</f>
        <v/>
      </c>
      <c r="FL14" s="12">
        <f>Data!FL12</f>
        <v/>
      </c>
      <c r="FM14" s="12">
        <f>Data!FM12</f>
        <v/>
      </c>
      <c r="FN14" s="12">
        <f>Data!FN12</f>
        <v/>
      </c>
      <c r="FO14" s="12">
        <f>Data!FO12</f>
        <v/>
      </c>
      <c r="FP14" s="12">
        <f>Data!FP12</f>
        <v/>
      </c>
      <c r="FQ14" s="12">
        <f>Data!FQ12</f>
        <v/>
      </c>
      <c r="FR14" s="12">
        <f>Data!FR12</f>
        <v/>
      </c>
      <c r="FS14" s="12">
        <f>Data!FS12</f>
        <v/>
      </c>
      <c r="FT14" s="12">
        <f>Data!FT12</f>
        <v/>
      </c>
      <c r="FU14" s="12">
        <f>Data!FU12</f>
        <v/>
      </c>
      <c r="FV14" s="12">
        <f>Data!FV12</f>
        <v/>
      </c>
      <c r="FW14" s="12">
        <f>Data!FW12</f>
        <v/>
      </c>
      <c r="FX14" s="12">
        <f>Data!FX12</f>
        <v/>
      </c>
      <c r="FY14" s="12">
        <f>Data!FY12</f>
        <v/>
      </c>
      <c r="FZ14" s="12">
        <f>Data!FZ12</f>
        <v/>
      </c>
      <c r="GA14" s="12">
        <f>Data!GA12</f>
        <v/>
      </c>
      <c r="GB14" s="12">
        <f>Data!GB12</f>
        <v/>
      </c>
      <c r="GC14" s="12">
        <f>Data!GC12</f>
        <v/>
      </c>
      <c r="GD14" s="12">
        <f>Data!GD12</f>
        <v/>
      </c>
      <c r="GE14" s="12">
        <f>Data!GE12</f>
        <v/>
      </c>
      <c r="GF14" s="12">
        <f>Data!GF12</f>
        <v/>
      </c>
      <c r="GG14" s="12">
        <f>Data!GG12</f>
        <v/>
      </c>
      <c r="GH14" s="12">
        <f>Data!GH12</f>
        <v/>
      </c>
      <c r="GI14" s="12">
        <f>Data!GI12</f>
        <v/>
      </c>
      <c r="GJ14" s="12">
        <f>Data!GJ12</f>
        <v/>
      </c>
      <c r="GK14" s="12">
        <f>Data!GK12</f>
        <v/>
      </c>
      <c r="GL14" s="12">
        <f>Data!GL12</f>
        <v/>
      </c>
      <c r="GM14" s="12">
        <f>Data!GM12</f>
        <v/>
      </c>
      <c r="GN14" s="12">
        <f>Data!GN12</f>
        <v/>
      </c>
      <c r="GO14" s="12">
        <f>Data!GO12</f>
        <v/>
      </c>
    </row>
    <row r="15">
      <c r="A15" s="8" t="inlineStr">
        <is>
          <t>FR 60</t>
        </is>
      </c>
      <c r="B15" s="10">
        <f>Data!B13</f>
        <v/>
      </c>
      <c r="C15" s="10">
        <f>Data!C13</f>
        <v/>
      </c>
      <c r="D15" s="10">
        <f>Data!D13</f>
        <v/>
      </c>
      <c r="E15" s="10">
        <f>Data!E13</f>
        <v/>
      </c>
      <c r="F15" s="10">
        <f>Data!F13</f>
        <v/>
      </c>
      <c r="G15" s="10">
        <f>Data!G13</f>
        <v/>
      </c>
      <c r="H15" s="10">
        <f>Data!H13</f>
        <v/>
      </c>
      <c r="I15" s="10">
        <f>Data!I13</f>
        <v/>
      </c>
      <c r="J15" s="10">
        <f>Data!J13</f>
        <v/>
      </c>
      <c r="K15" s="10">
        <f>Data!K13</f>
        <v/>
      </c>
      <c r="L15" s="10">
        <f>Data!L13</f>
        <v/>
      </c>
      <c r="M15" s="10">
        <f>Data!M13</f>
        <v/>
      </c>
      <c r="N15" s="10">
        <f>Data!N13</f>
        <v/>
      </c>
      <c r="O15" s="10">
        <f>Data!O13</f>
        <v/>
      </c>
      <c r="P15" s="10">
        <f>Data!P13</f>
        <v/>
      </c>
      <c r="Q15" s="10">
        <f>Data!Q13</f>
        <v/>
      </c>
      <c r="R15" s="10">
        <f>Data!R13</f>
        <v/>
      </c>
      <c r="S15" s="10">
        <f>Data!S13</f>
        <v/>
      </c>
      <c r="T15" s="10">
        <f>Data!T13</f>
        <v/>
      </c>
      <c r="U15" s="10">
        <f>Data!U13</f>
        <v/>
      </c>
      <c r="V15" s="10">
        <f>Data!V13</f>
        <v/>
      </c>
      <c r="W15" s="10">
        <f>Data!W13</f>
        <v/>
      </c>
      <c r="X15" s="10">
        <f>Data!X13</f>
        <v/>
      </c>
      <c r="Y15" s="10">
        <f>Data!Y13</f>
        <v/>
      </c>
      <c r="Z15" s="10">
        <f>Data!Z13</f>
        <v/>
      </c>
      <c r="AA15" s="10">
        <f>Data!AA13</f>
        <v/>
      </c>
      <c r="AB15" s="10">
        <f>Data!AB13</f>
        <v/>
      </c>
      <c r="AC15" s="10">
        <f>Data!AC13</f>
        <v/>
      </c>
      <c r="AD15" s="10">
        <f>Data!AD13</f>
        <v/>
      </c>
      <c r="AE15" s="10">
        <f>Data!AE13</f>
        <v/>
      </c>
      <c r="AF15" s="10">
        <f>Data!AF13</f>
        <v/>
      </c>
      <c r="AG15" s="10">
        <f>Data!AG13</f>
        <v/>
      </c>
      <c r="AH15" s="10">
        <f>Data!AH13</f>
        <v/>
      </c>
      <c r="AI15" s="10">
        <f>Data!AI13</f>
        <v/>
      </c>
      <c r="AJ15" s="10">
        <f>Data!AJ13</f>
        <v/>
      </c>
      <c r="AK15" s="10">
        <f>Data!AK13</f>
        <v/>
      </c>
      <c r="AL15" s="10">
        <f>Data!AL13</f>
        <v/>
      </c>
      <c r="AM15" s="10">
        <f>Data!AM13</f>
        <v/>
      </c>
      <c r="AN15" s="10">
        <f>Data!AN13</f>
        <v/>
      </c>
      <c r="AO15" s="10">
        <f>Data!AO13</f>
        <v/>
      </c>
      <c r="AP15" s="10">
        <f>Data!AP13</f>
        <v/>
      </c>
      <c r="AQ15" s="10">
        <f>Data!AQ13</f>
        <v/>
      </c>
      <c r="AR15" s="10">
        <f>Data!AR13</f>
        <v/>
      </c>
      <c r="AS15" s="10">
        <f>Data!AS13</f>
        <v/>
      </c>
      <c r="AT15" s="10">
        <f>Data!AT13</f>
        <v/>
      </c>
      <c r="AU15" s="10">
        <f>Data!AU13</f>
        <v/>
      </c>
      <c r="AV15" s="10">
        <f>Data!AV13</f>
        <v/>
      </c>
      <c r="AW15" s="10">
        <f>Data!AW13</f>
        <v/>
      </c>
      <c r="AX15" s="10">
        <f>Data!AX13</f>
        <v/>
      </c>
      <c r="AY15" s="10">
        <f>Data!AY13</f>
        <v/>
      </c>
      <c r="AZ15" s="10">
        <f>Data!AZ13</f>
        <v/>
      </c>
      <c r="BA15" s="10">
        <f>Data!BA13</f>
        <v/>
      </c>
      <c r="BB15" s="10">
        <f>Data!BB13</f>
        <v/>
      </c>
      <c r="BC15" s="10">
        <f>Data!BC13</f>
        <v/>
      </c>
      <c r="BD15" s="10">
        <f>Data!BD13</f>
        <v/>
      </c>
      <c r="BE15" s="10">
        <f>Data!BE13</f>
        <v/>
      </c>
      <c r="BF15" s="10">
        <f>Data!BF13</f>
        <v/>
      </c>
      <c r="BG15" s="10">
        <f>Data!BG13</f>
        <v/>
      </c>
      <c r="BH15" s="10">
        <f>Data!BH13</f>
        <v/>
      </c>
      <c r="BI15" s="10">
        <f>Data!BI13</f>
        <v/>
      </c>
      <c r="BJ15" s="10">
        <f>Data!BJ13</f>
        <v/>
      </c>
      <c r="BK15" s="10">
        <f>Data!BK13</f>
        <v/>
      </c>
      <c r="BL15" s="10">
        <f>Data!BL13</f>
        <v/>
      </c>
      <c r="BM15" s="10">
        <f>Data!BM13</f>
        <v/>
      </c>
      <c r="BN15" s="10">
        <f>Data!BN13</f>
        <v/>
      </c>
      <c r="BO15" s="10">
        <f>Data!BO13</f>
        <v/>
      </c>
      <c r="BP15" s="10">
        <f>Data!BP13</f>
        <v/>
      </c>
      <c r="BQ15" s="10">
        <f>Data!BQ13</f>
        <v/>
      </c>
      <c r="BR15" s="10">
        <f>Data!BR13</f>
        <v/>
      </c>
      <c r="BS15" s="10">
        <f>Data!BS13</f>
        <v/>
      </c>
      <c r="BT15" s="10">
        <f>Data!BT13</f>
        <v/>
      </c>
      <c r="BU15" s="10">
        <f>Data!BU13</f>
        <v/>
      </c>
      <c r="BV15" s="10">
        <f>Data!BV13</f>
        <v/>
      </c>
      <c r="BW15" s="10">
        <f>Data!BW13</f>
        <v/>
      </c>
      <c r="BX15" s="10">
        <f>Data!BX13</f>
        <v/>
      </c>
      <c r="BY15" s="10">
        <f>Data!BY13</f>
        <v/>
      </c>
      <c r="BZ15" s="10">
        <f>Data!BZ13</f>
        <v/>
      </c>
      <c r="CA15" s="10">
        <f>Data!CA13</f>
        <v/>
      </c>
      <c r="CB15" s="10">
        <f>Data!CB13</f>
        <v/>
      </c>
      <c r="CC15" s="10">
        <f>Data!CC13</f>
        <v/>
      </c>
      <c r="CD15" s="10">
        <f>Data!CD13</f>
        <v/>
      </c>
      <c r="CE15" s="10">
        <f>Data!CE13</f>
        <v/>
      </c>
      <c r="CF15" s="10">
        <f>Data!CF13</f>
        <v/>
      </c>
      <c r="CG15" s="10">
        <f>Data!CG13</f>
        <v/>
      </c>
      <c r="CH15" s="10">
        <f>Data!CH13</f>
        <v/>
      </c>
      <c r="CI15" s="10">
        <f>Data!CI13</f>
        <v/>
      </c>
      <c r="CJ15" s="10">
        <f>Data!CJ13</f>
        <v/>
      </c>
      <c r="CK15" s="10">
        <f>Data!CK13</f>
        <v/>
      </c>
      <c r="CL15" s="10">
        <f>Data!CL13</f>
        <v/>
      </c>
      <c r="CM15" s="10">
        <f>Data!CM13</f>
        <v/>
      </c>
      <c r="CN15" s="10">
        <f>Data!CN13</f>
        <v/>
      </c>
      <c r="CO15" s="10">
        <f>Data!CO13</f>
        <v/>
      </c>
      <c r="CP15" s="10">
        <f>Data!CP13</f>
        <v/>
      </c>
      <c r="CQ15" s="10">
        <f>Data!CQ13</f>
        <v/>
      </c>
      <c r="CR15" s="10">
        <f>Data!CR13</f>
        <v/>
      </c>
      <c r="CS15" s="10">
        <f>Data!CS13</f>
        <v/>
      </c>
      <c r="CT15" s="10">
        <f>Data!CT13</f>
        <v/>
      </c>
      <c r="CU15" s="10">
        <f>Data!CU13</f>
        <v/>
      </c>
      <c r="CV15" s="10">
        <f>Data!CV13</f>
        <v/>
      </c>
      <c r="CW15" s="10">
        <f>Data!CW13</f>
        <v/>
      </c>
      <c r="CX15" s="10">
        <f>Data!CX13</f>
        <v/>
      </c>
      <c r="CY15" s="10">
        <f>Data!CY13</f>
        <v/>
      </c>
      <c r="CZ15" s="10">
        <f>Data!CZ13</f>
        <v/>
      </c>
      <c r="DA15" s="10">
        <f>Data!DA13</f>
        <v/>
      </c>
      <c r="DB15" s="10">
        <f>Data!DB13</f>
        <v/>
      </c>
      <c r="DC15" s="10">
        <f>Data!DC13</f>
        <v/>
      </c>
      <c r="DD15" s="10">
        <f>Data!DD13</f>
        <v/>
      </c>
      <c r="DE15" s="10">
        <f>Data!DE13</f>
        <v/>
      </c>
      <c r="DF15" s="10">
        <f>Data!DF13</f>
        <v/>
      </c>
      <c r="DG15" s="10">
        <f>Data!DG13</f>
        <v/>
      </c>
      <c r="DH15" s="10">
        <f>Data!DH13</f>
        <v/>
      </c>
      <c r="DI15" s="10">
        <f>Data!DI13</f>
        <v/>
      </c>
      <c r="DJ15" s="10">
        <f>Data!DJ13</f>
        <v/>
      </c>
      <c r="DK15" s="10">
        <f>Data!DK13</f>
        <v/>
      </c>
      <c r="DL15" s="10">
        <f>Data!DL13</f>
        <v/>
      </c>
      <c r="DM15" s="10">
        <f>Data!DM13</f>
        <v/>
      </c>
      <c r="DN15" s="10">
        <f>Data!DN13</f>
        <v/>
      </c>
      <c r="DO15" s="10">
        <f>Data!DO13</f>
        <v/>
      </c>
      <c r="DP15" s="10">
        <f>Data!DP13</f>
        <v/>
      </c>
      <c r="DQ15" s="10">
        <f>Data!DQ13</f>
        <v/>
      </c>
      <c r="DR15" s="10">
        <f>Data!DR13</f>
        <v/>
      </c>
      <c r="DS15" s="10">
        <f>Data!DS13</f>
        <v/>
      </c>
      <c r="DT15" s="10">
        <f>Data!DT13</f>
        <v/>
      </c>
      <c r="DU15" s="10">
        <f>Data!DU13</f>
        <v/>
      </c>
      <c r="DV15" s="10">
        <f>Data!DV13</f>
        <v/>
      </c>
      <c r="DW15" s="10">
        <f>Data!DW13</f>
        <v/>
      </c>
      <c r="DX15" s="10">
        <f>Data!DX13</f>
        <v/>
      </c>
      <c r="DY15" s="10">
        <f>Data!DY13</f>
        <v/>
      </c>
      <c r="DZ15" s="10">
        <f>Data!DZ13</f>
        <v/>
      </c>
      <c r="EA15" s="10">
        <f>Data!EA13</f>
        <v/>
      </c>
      <c r="EB15" s="10">
        <f>Data!EB13</f>
        <v/>
      </c>
      <c r="EC15" s="10">
        <f>Data!EC13</f>
        <v/>
      </c>
      <c r="ED15" s="10">
        <f>Data!ED13</f>
        <v/>
      </c>
      <c r="EE15" s="10">
        <f>Data!EE13</f>
        <v/>
      </c>
      <c r="EF15" s="10">
        <f>Data!EF13</f>
        <v/>
      </c>
      <c r="EG15" s="10">
        <f>Data!EG13</f>
        <v/>
      </c>
      <c r="EH15" s="10">
        <f>Data!EH13</f>
        <v/>
      </c>
      <c r="EI15" s="10">
        <f>Data!EI13</f>
        <v/>
      </c>
      <c r="EJ15" s="10">
        <f>Data!EJ13</f>
        <v/>
      </c>
      <c r="EK15" s="10">
        <f>Data!EK13</f>
        <v/>
      </c>
      <c r="EL15" s="10">
        <f>Data!EL13</f>
        <v/>
      </c>
      <c r="EM15" s="10">
        <f>Data!EM13</f>
        <v/>
      </c>
      <c r="EN15" s="10">
        <f>Data!EN13</f>
        <v/>
      </c>
      <c r="EO15" s="10">
        <f>Data!EO13</f>
        <v/>
      </c>
      <c r="EP15" s="10">
        <f>Data!EP13</f>
        <v/>
      </c>
      <c r="EQ15" s="10">
        <f>Data!EQ13</f>
        <v/>
      </c>
      <c r="ER15" s="10">
        <f>Data!ER13</f>
        <v/>
      </c>
      <c r="ES15" s="10">
        <f>Data!ES13</f>
        <v/>
      </c>
      <c r="ET15" s="10">
        <f>Data!ET13</f>
        <v/>
      </c>
      <c r="EU15" s="10">
        <f>Data!EU13</f>
        <v/>
      </c>
      <c r="EV15" s="10">
        <f>Data!EV13</f>
        <v/>
      </c>
      <c r="EW15" s="10">
        <f>Data!EW13</f>
        <v/>
      </c>
      <c r="EX15" s="10">
        <f>Data!EX13</f>
        <v/>
      </c>
      <c r="EY15" s="10">
        <f>Data!EY13</f>
        <v/>
      </c>
      <c r="EZ15" s="10">
        <f>Data!EZ13</f>
        <v/>
      </c>
      <c r="FA15" s="10">
        <f>Data!FA13</f>
        <v/>
      </c>
      <c r="FB15" s="10">
        <f>Data!FB13</f>
        <v/>
      </c>
      <c r="FC15" s="10">
        <f>Data!FC13</f>
        <v/>
      </c>
      <c r="FD15" s="10">
        <f>Data!FD13</f>
        <v/>
      </c>
      <c r="FE15" s="10">
        <f>Data!FE13</f>
        <v/>
      </c>
      <c r="FF15" s="10">
        <f>Data!FF13</f>
        <v/>
      </c>
      <c r="FG15" s="10">
        <f>Data!FG13</f>
        <v/>
      </c>
      <c r="FH15" s="10">
        <f>Data!FH13</f>
        <v/>
      </c>
      <c r="FI15" s="10">
        <f>Data!FI13</f>
        <v/>
      </c>
      <c r="FJ15" s="10">
        <f>Data!FJ13</f>
        <v/>
      </c>
      <c r="FK15" s="10">
        <f>Data!FK13</f>
        <v/>
      </c>
      <c r="FL15" s="10">
        <f>Data!FL13</f>
        <v/>
      </c>
      <c r="FM15" s="10">
        <f>Data!FM13</f>
        <v/>
      </c>
      <c r="FN15" s="10">
        <f>Data!FN13</f>
        <v/>
      </c>
      <c r="FO15" s="10">
        <f>Data!FO13</f>
        <v/>
      </c>
      <c r="FP15" s="10">
        <f>Data!FP13</f>
        <v/>
      </c>
      <c r="FQ15" s="10">
        <f>Data!FQ13</f>
        <v/>
      </c>
      <c r="FR15" s="10">
        <f>Data!FR13</f>
        <v/>
      </c>
      <c r="FS15" s="10">
        <f>Data!FS13</f>
        <v/>
      </c>
      <c r="FT15" s="10">
        <f>Data!FT13</f>
        <v/>
      </c>
      <c r="FU15" s="10">
        <f>Data!FU13</f>
        <v/>
      </c>
      <c r="FV15" s="10">
        <f>Data!FV13</f>
        <v/>
      </c>
      <c r="FW15" s="10">
        <f>Data!FW13</f>
        <v/>
      </c>
      <c r="FX15" s="10">
        <f>Data!FX13</f>
        <v/>
      </c>
      <c r="FY15" s="10">
        <f>Data!FY13</f>
        <v/>
      </c>
      <c r="FZ15" s="10">
        <f>Data!FZ13</f>
        <v/>
      </c>
      <c r="GA15" s="10">
        <f>Data!GA13</f>
        <v/>
      </c>
      <c r="GB15" s="10">
        <f>Data!GB13</f>
        <v/>
      </c>
      <c r="GC15" s="10">
        <f>Data!GC13</f>
        <v/>
      </c>
      <c r="GD15" s="10">
        <f>Data!GD13</f>
        <v/>
      </c>
      <c r="GE15" s="10">
        <f>Data!GE13</f>
        <v/>
      </c>
      <c r="GF15" s="10">
        <f>Data!GF13</f>
        <v/>
      </c>
      <c r="GG15" s="10">
        <f>Data!GG13</f>
        <v/>
      </c>
      <c r="GH15" s="10">
        <f>Data!GH13</f>
        <v/>
      </c>
      <c r="GI15" s="10">
        <f>Data!GI13</f>
        <v/>
      </c>
      <c r="GJ15" s="10">
        <f>Data!GJ13</f>
        <v/>
      </c>
      <c r="GK15" s="10">
        <f>Data!GK13</f>
        <v/>
      </c>
      <c r="GL15" s="10">
        <f>Data!GL13</f>
        <v/>
      </c>
      <c r="GM15" s="10">
        <f>Data!GM13</f>
        <v/>
      </c>
      <c r="GN15" s="10">
        <f>Data!GN13</f>
        <v/>
      </c>
      <c r="GO15" s="10">
        <f>Data!GO13</f>
        <v/>
      </c>
    </row>
    <row r="16">
      <c r="A16" s="6" t="inlineStr">
        <is>
          <t>FR 90</t>
        </is>
      </c>
      <c r="B16" s="12">
        <f>Data!B14</f>
        <v/>
      </c>
      <c r="C16" s="12">
        <f>Data!C14</f>
        <v/>
      </c>
      <c r="D16" s="12">
        <f>Data!D14</f>
        <v/>
      </c>
      <c r="E16" s="12">
        <f>Data!E14</f>
        <v/>
      </c>
      <c r="F16" s="12">
        <f>Data!F14</f>
        <v/>
      </c>
      <c r="G16" s="12">
        <f>Data!G14</f>
        <v/>
      </c>
      <c r="H16" s="12">
        <f>Data!H14</f>
        <v/>
      </c>
      <c r="I16" s="12">
        <f>Data!I14</f>
        <v/>
      </c>
      <c r="J16" s="12">
        <f>Data!J14</f>
        <v/>
      </c>
      <c r="K16" s="12">
        <f>Data!K14</f>
        <v/>
      </c>
      <c r="L16" s="12">
        <f>Data!L14</f>
        <v/>
      </c>
      <c r="M16" s="12">
        <f>Data!M14</f>
        <v/>
      </c>
      <c r="N16" s="12">
        <f>Data!N14</f>
        <v/>
      </c>
      <c r="O16" s="12">
        <f>Data!O14</f>
        <v/>
      </c>
      <c r="P16" s="12">
        <f>Data!P14</f>
        <v/>
      </c>
      <c r="Q16" s="12">
        <f>Data!Q14</f>
        <v/>
      </c>
      <c r="R16" s="12">
        <f>Data!R14</f>
        <v/>
      </c>
      <c r="S16" s="12">
        <f>Data!S14</f>
        <v/>
      </c>
      <c r="T16" s="12">
        <f>Data!T14</f>
        <v/>
      </c>
      <c r="U16" s="12">
        <f>Data!U14</f>
        <v/>
      </c>
      <c r="V16" s="12">
        <f>Data!V14</f>
        <v/>
      </c>
      <c r="W16" s="12">
        <f>Data!W14</f>
        <v/>
      </c>
      <c r="X16" s="12">
        <f>Data!X14</f>
        <v/>
      </c>
      <c r="Y16" s="12">
        <f>Data!Y14</f>
        <v/>
      </c>
      <c r="Z16" s="12">
        <f>Data!Z14</f>
        <v/>
      </c>
      <c r="AA16" s="12">
        <f>Data!AA14</f>
        <v/>
      </c>
      <c r="AB16" s="12">
        <f>Data!AB14</f>
        <v/>
      </c>
      <c r="AC16" s="12">
        <f>Data!AC14</f>
        <v/>
      </c>
      <c r="AD16" s="12">
        <f>Data!AD14</f>
        <v/>
      </c>
      <c r="AE16" s="12">
        <f>Data!AE14</f>
        <v/>
      </c>
      <c r="AF16" s="12">
        <f>Data!AF14</f>
        <v/>
      </c>
      <c r="AG16" s="12">
        <f>Data!AG14</f>
        <v/>
      </c>
      <c r="AH16" s="12">
        <f>Data!AH14</f>
        <v/>
      </c>
      <c r="AI16" s="12">
        <f>Data!AI14</f>
        <v/>
      </c>
      <c r="AJ16" s="12">
        <f>Data!AJ14</f>
        <v/>
      </c>
      <c r="AK16" s="12">
        <f>Data!AK14</f>
        <v/>
      </c>
      <c r="AL16" s="12">
        <f>Data!AL14</f>
        <v/>
      </c>
      <c r="AM16" s="12">
        <f>Data!AM14</f>
        <v/>
      </c>
      <c r="AN16" s="12">
        <f>Data!AN14</f>
        <v/>
      </c>
      <c r="AO16" s="12">
        <f>Data!AO14</f>
        <v/>
      </c>
      <c r="AP16" s="12">
        <f>Data!AP14</f>
        <v/>
      </c>
      <c r="AQ16" s="12">
        <f>Data!AQ14</f>
        <v/>
      </c>
      <c r="AR16" s="12">
        <f>Data!AR14</f>
        <v/>
      </c>
      <c r="AS16" s="12">
        <f>Data!AS14</f>
        <v/>
      </c>
      <c r="AT16" s="12">
        <f>Data!AT14</f>
        <v/>
      </c>
      <c r="AU16" s="12">
        <f>Data!AU14</f>
        <v/>
      </c>
      <c r="AV16" s="12">
        <f>Data!AV14</f>
        <v/>
      </c>
      <c r="AW16" s="12">
        <f>Data!AW14</f>
        <v/>
      </c>
      <c r="AX16" s="12">
        <f>Data!AX14</f>
        <v/>
      </c>
      <c r="AY16" s="12">
        <f>Data!AY14</f>
        <v/>
      </c>
      <c r="AZ16" s="12">
        <f>Data!AZ14</f>
        <v/>
      </c>
      <c r="BA16" s="12">
        <f>Data!BA14</f>
        <v/>
      </c>
      <c r="BB16" s="12">
        <f>Data!BB14</f>
        <v/>
      </c>
      <c r="BC16" s="12">
        <f>Data!BC14</f>
        <v/>
      </c>
      <c r="BD16" s="12">
        <f>Data!BD14</f>
        <v/>
      </c>
      <c r="BE16" s="12">
        <f>Data!BE14</f>
        <v/>
      </c>
      <c r="BF16" s="12">
        <f>Data!BF14</f>
        <v/>
      </c>
      <c r="BG16" s="12">
        <f>Data!BG14</f>
        <v/>
      </c>
      <c r="BH16" s="12">
        <f>Data!BH14</f>
        <v/>
      </c>
      <c r="BI16" s="12">
        <f>Data!BI14</f>
        <v/>
      </c>
      <c r="BJ16" s="12">
        <f>Data!BJ14</f>
        <v/>
      </c>
      <c r="BK16" s="12">
        <f>Data!BK14</f>
        <v/>
      </c>
      <c r="BL16" s="12">
        <f>Data!BL14</f>
        <v/>
      </c>
      <c r="BM16" s="12">
        <f>Data!BM14</f>
        <v/>
      </c>
      <c r="BN16" s="12">
        <f>Data!BN14</f>
        <v/>
      </c>
      <c r="BO16" s="12">
        <f>Data!BO14</f>
        <v/>
      </c>
      <c r="BP16" s="12">
        <f>Data!BP14</f>
        <v/>
      </c>
      <c r="BQ16" s="12">
        <f>Data!BQ14</f>
        <v/>
      </c>
      <c r="BR16" s="12">
        <f>Data!BR14</f>
        <v/>
      </c>
      <c r="BS16" s="12">
        <f>Data!BS14</f>
        <v/>
      </c>
      <c r="BT16" s="12">
        <f>Data!BT14</f>
        <v/>
      </c>
      <c r="BU16" s="12">
        <f>Data!BU14</f>
        <v/>
      </c>
      <c r="BV16" s="12">
        <f>Data!BV14</f>
        <v/>
      </c>
      <c r="BW16" s="12">
        <f>Data!BW14</f>
        <v/>
      </c>
      <c r="BX16" s="12">
        <f>Data!BX14</f>
        <v/>
      </c>
      <c r="BY16" s="12">
        <f>Data!BY14</f>
        <v/>
      </c>
      <c r="BZ16" s="12">
        <f>Data!BZ14</f>
        <v/>
      </c>
      <c r="CA16" s="12">
        <f>Data!CA14</f>
        <v/>
      </c>
      <c r="CB16" s="12">
        <f>Data!CB14</f>
        <v/>
      </c>
      <c r="CC16" s="12">
        <f>Data!CC14</f>
        <v/>
      </c>
      <c r="CD16" s="12">
        <f>Data!CD14</f>
        <v/>
      </c>
      <c r="CE16" s="12">
        <f>Data!CE14</f>
        <v/>
      </c>
      <c r="CF16" s="12">
        <f>Data!CF14</f>
        <v/>
      </c>
      <c r="CG16" s="12">
        <f>Data!CG14</f>
        <v/>
      </c>
      <c r="CH16" s="12">
        <f>Data!CH14</f>
        <v/>
      </c>
      <c r="CI16" s="12">
        <f>Data!CI14</f>
        <v/>
      </c>
      <c r="CJ16" s="12">
        <f>Data!CJ14</f>
        <v/>
      </c>
      <c r="CK16" s="12">
        <f>Data!CK14</f>
        <v/>
      </c>
      <c r="CL16" s="12">
        <f>Data!CL14</f>
        <v/>
      </c>
      <c r="CM16" s="12">
        <f>Data!CM14</f>
        <v/>
      </c>
      <c r="CN16" s="12">
        <f>Data!CN14</f>
        <v/>
      </c>
      <c r="CO16" s="12">
        <f>Data!CO14</f>
        <v/>
      </c>
      <c r="CP16" s="12">
        <f>Data!CP14</f>
        <v/>
      </c>
      <c r="CQ16" s="12">
        <f>Data!CQ14</f>
        <v/>
      </c>
      <c r="CR16" s="12">
        <f>Data!CR14</f>
        <v/>
      </c>
      <c r="CS16" s="12">
        <f>Data!CS14</f>
        <v/>
      </c>
      <c r="CT16" s="12">
        <f>Data!CT14</f>
        <v/>
      </c>
      <c r="CU16" s="12">
        <f>Data!CU14</f>
        <v/>
      </c>
      <c r="CV16" s="12">
        <f>Data!CV14</f>
        <v/>
      </c>
      <c r="CW16" s="12">
        <f>Data!CW14</f>
        <v/>
      </c>
      <c r="CX16" s="12">
        <f>Data!CX14</f>
        <v/>
      </c>
      <c r="CY16" s="12">
        <f>Data!CY14</f>
        <v/>
      </c>
      <c r="CZ16" s="12">
        <f>Data!CZ14</f>
        <v/>
      </c>
      <c r="DA16" s="12">
        <f>Data!DA14</f>
        <v/>
      </c>
      <c r="DB16" s="12">
        <f>Data!DB14</f>
        <v/>
      </c>
      <c r="DC16" s="12">
        <f>Data!DC14</f>
        <v/>
      </c>
      <c r="DD16" s="12">
        <f>Data!DD14</f>
        <v/>
      </c>
      <c r="DE16" s="12">
        <f>Data!DE14</f>
        <v/>
      </c>
      <c r="DF16" s="12">
        <f>Data!DF14</f>
        <v/>
      </c>
      <c r="DG16" s="12">
        <f>Data!DG14</f>
        <v/>
      </c>
      <c r="DH16" s="12">
        <f>Data!DH14</f>
        <v/>
      </c>
      <c r="DI16" s="12">
        <f>Data!DI14</f>
        <v/>
      </c>
      <c r="DJ16" s="12">
        <f>Data!DJ14</f>
        <v/>
      </c>
      <c r="DK16" s="12">
        <f>Data!DK14</f>
        <v/>
      </c>
      <c r="DL16" s="12">
        <f>Data!DL14</f>
        <v/>
      </c>
      <c r="DM16" s="12">
        <f>Data!DM14</f>
        <v/>
      </c>
      <c r="DN16" s="12">
        <f>Data!DN14</f>
        <v/>
      </c>
      <c r="DO16" s="12">
        <f>Data!DO14</f>
        <v/>
      </c>
      <c r="DP16" s="12">
        <f>Data!DP14</f>
        <v/>
      </c>
      <c r="DQ16" s="12">
        <f>Data!DQ14</f>
        <v/>
      </c>
      <c r="DR16" s="12">
        <f>Data!DR14</f>
        <v/>
      </c>
      <c r="DS16" s="12">
        <f>Data!DS14</f>
        <v/>
      </c>
      <c r="DT16" s="12">
        <f>Data!DT14</f>
        <v/>
      </c>
      <c r="DU16" s="12">
        <f>Data!DU14</f>
        <v/>
      </c>
      <c r="DV16" s="12">
        <f>Data!DV14</f>
        <v/>
      </c>
      <c r="DW16" s="12">
        <f>Data!DW14</f>
        <v/>
      </c>
      <c r="DX16" s="12">
        <f>Data!DX14</f>
        <v/>
      </c>
      <c r="DY16" s="12">
        <f>Data!DY14</f>
        <v/>
      </c>
      <c r="DZ16" s="12">
        <f>Data!DZ14</f>
        <v/>
      </c>
      <c r="EA16" s="12">
        <f>Data!EA14</f>
        <v/>
      </c>
      <c r="EB16" s="12">
        <f>Data!EB14</f>
        <v/>
      </c>
      <c r="EC16" s="12">
        <f>Data!EC14</f>
        <v/>
      </c>
      <c r="ED16" s="12">
        <f>Data!ED14</f>
        <v/>
      </c>
      <c r="EE16" s="12">
        <f>Data!EE14</f>
        <v/>
      </c>
      <c r="EF16" s="12">
        <f>Data!EF14</f>
        <v/>
      </c>
      <c r="EG16" s="12">
        <f>Data!EG14</f>
        <v/>
      </c>
      <c r="EH16" s="12">
        <f>Data!EH14</f>
        <v/>
      </c>
      <c r="EI16" s="12">
        <f>Data!EI14</f>
        <v/>
      </c>
      <c r="EJ16" s="12">
        <f>Data!EJ14</f>
        <v/>
      </c>
      <c r="EK16" s="12">
        <f>Data!EK14</f>
        <v/>
      </c>
      <c r="EL16" s="12">
        <f>Data!EL14</f>
        <v/>
      </c>
      <c r="EM16" s="12">
        <f>Data!EM14</f>
        <v/>
      </c>
      <c r="EN16" s="12">
        <f>Data!EN14</f>
        <v/>
      </c>
      <c r="EO16" s="12">
        <f>Data!EO14</f>
        <v/>
      </c>
      <c r="EP16" s="12">
        <f>Data!EP14</f>
        <v/>
      </c>
      <c r="EQ16" s="12">
        <f>Data!EQ14</f>
        <v/>
      </c>
      <c r="ER16" s="12">
        <f>Data!ER14</f>
        <v/>
      </c>
      <c r="ES16" s="12">
        <f>Data!ES14</f>
        <v/>
      </c>
      <c r="ET16" s="12">
        <f>Data!ET14</f>
        <v/>
      </c>
      <c r="EU16" s="12">
        <f>Data!EU14</f>
        <v/>
      </c>
      <c r="EV16" s="12">
        <f>Data!EV14</f>
        <v/>
      </c>
      <c r="EW16" s="12">
        <f>Data!EW14</f>
        <v/>
      </c>
      <c r="EX16" s="12">
        <f>Data!EX14</f>
        <v/>
      </c>
      <c r="EY16" s="12">
        <f>Data!EY14</f>
        <v/>
      </c>
      <c r="EZ16" s="12">
        <f>Data!EZ14</f>
        <v/>
      </c>
      <c r="FA16" s="12">
        <f>Data!FA14</f>
        <v/>
      </c>
      <c r="FB16" s="12">
        <f>Data!FB14</f>
        <v/>
      </c>
      <c r="FC16" s="12">
        <f>Data!FC14</f>
        <v/>
      </c>
      <c r="FD16" s="12">
        <f>Data!FD14</f>
        <v/>
      </c>
      <c r="FE16" s="12">
        <f>Data!FE14</f>
        <v/>
      </c>
      <c r="FF16" s="12">
        <f>Data!FF14</f>
        <v/>
      </c>
      <c r="FG16" s="12">
        <f>Data!FG14</f>
        <v/>
      </c>
      <c r="FH16" s="12">
        <f>Data!FH14</f>
        <v/>
      </c>
      <c r="FI16" s="12">
        <f>Data!FI14</f>
        <v/>
      </c>
      <c r="FJ16" s="12">
        <f>Data!FJ14</f>
        <v/>
      </c>
      <c r="FK16" s="12">
        <f>Data!FK14</f>
        <v/>
      </c>
      <c r="FL16" s="12">
        <f>Data!FL14</f>
        <v/>
      </c>
      <c r="FM16" s="12">
        <f>Data!FM14</f>
        <v/>
      </c>
      <c r="FN16" s="12">
        <f>Data!FN14</f>
        <v/>
      </c>
      <c r="FO16" s="12">
        <f>Data!FO14</f>
        <v/>
      </c>
      <c r="FP16" s="12">
        <f>Data!FP14</f>
        <v/>
      </c>
      <c r="FQ16" s="12">
        <f>Data!FQ14</f>
        <v/>
      </c>
      <c r="FR16" s="12">
        <f>Data!FR14</f>
        <v/>
      </c>
      <c r="FS16" s="12">
        <f>Data!FS14</f>
        <v/>
      </c>
      <c r="FT16" s="12">
        <f>Data!FT14</f>
        <v/>
      </c>
      <c r="FU16" s="12">
        <f>Data!FU14</f>
        <v/>
      </c>
      <c r="FV16" s="12">
        <f>Data!FV14</f>
        <v/>
      </c>
      <c r="FW16" s="12">
        <f>Data!FW14</f>
        <v/>
      </c>
      <c r="FX16" s="12">
        <f>Data!FX14</f>
        <v/>
      </c>
      <c r="FY16" s="12">
        <f>Data!FY14</f>
        <v/>
      </c>
      <c r="FZ16" s="12">
        <f>Data!FZ14</f>
        <v/>
      </c>
      <c r="GA16" s="12">
        <f>Data!GA14</f>
        <v/>
      </c>
      <c r="GB16" s="12">
        <f>Data!GB14</f>
        <v/>
      </c>
      <c r="GC16" s="12">
        <f>Data!GC14</f>
        <v/>
      </c>
      <c r="GD16" s="12">
        <f>Data!GD14</f>
        <v/>
      </c>
      <c r="GE16" s="12">
        <f>Data!GE14</f>
        <v/>
      </c>
      <c r="GF16" s="12">
        <f>Data!GF14</f>
        <v/>
      </c>
      <c r="GG16" s="12">
        <f>Data!GG14</f>
        <v/>
      </c>
      <c r="GH16" s="12">
        <f>Data!GH14</f>
        <v/>
      </c>
      <c r="GI16" s="12">
        <f>Data!GI14</f>
        <v/>
      </c>
      <c r="GJ16" s="12">
        <f>Data!GJ14</f>
        <v/>
      </c>
      <c r="GK16" s="12">
        <f>Data!GK14</f>
        <v/>
      </c>
      <c r="GL16" s="12">
        <f>Data!GL14</f>
        <v/>
      </c>
      <c r="GM16" s="12">
        <f>Data!GM14</f>
        <v/>
      </c>
      <c r="GN16" s="12">
        <f>Data!GN14</f>
        <v/>
      </c>
      <c r="GO16" s="12">
        <f>Data!GO14</f>
        <v/>
      </c>
    </row>
    <row r="17">
      <c r="A17" s="8" t="inlineStr">
        <is>
          <t>FR 120</t>
        </is>
      </c>
      <c r="B17" s="10">
        <f>Data!B15</f>
        <v/>
      </c>
      <c r="C17" s="10">
        <f>Data!C15</f>
        <v/>
      </c>
      <c r="D17" s="10">
        <f>Data!D15</f>
        <v/>
      </c>
      <c r="E17" s="10">
        <f>Data!E15</f>
        <v/>
      </c>
      <c r="F17" s="10">
        <f>Data!F15</f>
        <v/>
      </c>
      <c r="G17" s="10">
        <f>Data!G15</f>
        <v/>
      </c>
      <c r="H17" s="10">
        <f>Data!H15</f>
        <v/>
      </c>
      <c r="I17" s="10">
        <f>Data!I15</f>
        <v/>
      </c>
      <c r="J17" s="10">
        <f>Data!J15</f>
        <v/>
      </c>
      <c r="K17" s="10">
        <f>Data!K15</f>
        <v/>
      </c>
      <c r="L17" s="10">
        <f>Data!L15</f>
        <v/>
      </c>
      <c r="M17" s="10">
        <f>Data!M15</f>
        <v/>
      </c>
      <c r="N17" s="10">
        <f>Data!N15</f>
        <v/>
      </c>
      <c r="O17" s="10">
        <f>Data!O15</f>
        <v/>
      </c>
      <c r="P17" s="10">
        <f>Data!P15</f>
        <v/>
      </c>
      <c r="Q17" s="10">
        <f>Data!Q15</f>
        <v/>
      </c>
      <c r="R17" s="10">
        <f>Data!R15</f>
        <v/>
      </c>
      <c r="S17" s="10">
        <f>Data!S15</f>
        <v/>
      </c>
      <c r="T17" s="10">
        <f>Data!T15</f>
        <v/>
      </c>
      <c r="U17" s="10">
        <f>Data!U15</f>
        <v/>
      </c>
      <c r="V17" s="10">
        <f>Data!V15</f>
        <v/>
      </c>
      <c r="W17" s="10">
        <f>Data!W15</f>
        <v/>
      </c>
      <c r="X17" s="10">
        <f>Data!X15</f>
        <v/>
      </c>
      <c r="Y17" s="10">
        <f>Data!Y15</f>
        <v/>
      </c>
      <c r="Z17" s="10">
        <f>Data!Z15</f>
        <v/>
      </c>
      <c r="AA17" s="10">
        <f>Data!AA15</f>
        <v/>
      </c>
      <c r="AB17" s="10">
        <f>Data!AB15</f>
        <v/>
      </c>
      <c r="AC17" s="10">
        <f>Data!AC15</f>
        <v/>
      </c>
      <c r="AD17" s="10">
        <f>Data!AD15</f>
        <v/>
      </c>
      <c r="AE17" s="10">
        <f>Data!AE15</f>
        <v/>
      </c>
      <c r="AF17" s="10">
        <f>Data!AF15</f>
        <v/>
      </c>
      <c r="AG17" s="10">
        <f>Data!AG15</f>
        <v/>
      </c>
      <c r="AH17" s="10">
        <f>Data!AH15</f>
        <v/>
      </c>
      <c r="AI17" s="10">
        <f>Data!AI15</f>
        <v/>
      </c>
      <c r="AJ17" s="10">
        <f>Data!AJ15</f>
        <v/>
      </c>
      <c r="AK17" s="10">
        <f>Data!AK15</f>
        <v/>
      </c>
      <c r="AL17" s="10">
        <f>Data!AL15</f>
        <v/>
      </c>
      <c r="AM17" s="10">
        <f>Data!AM15</f>
        <v/>
      </c>
      <c r="AN17" s="10">
        <f>Data!AN15</f>
        <v/>
      </c>
      <c r="AO17" s="10">
        <f>Data!AO15</f>
        <v/>
      </c>
      <c r="AP17" s="10">
        <f>Data!AP15</f>
        <v/>
      </c>
      <c r="AQ17" s="10">
        <f>Data!AQ15</f>
        <v/>
      </c>
      <c r="AR17" s="10">
        <f>Data!AR15</f>
        <v/>
      </c>
      <c r="AS17" s="10">
        <f>Data!AS15</f>
        <v/>
      </c>
      <c r="AT17" s="10">
        <f>Data!AT15</f>
        <v/>
      </c>
      <c r="AU17" s="10">
        <f>Data!AU15</f>
        <v/>
      </c>
      <c r="AV17" s="10">
        <f>Data!AV15</f>
        <v/>
      </c>
      <c r="AW17" s="10">
        <f>Data!AW15</f>
        <v/>
      </c>
      <c r="AX17" s="10">
        <f>Data!AX15</f>
        <v/>
      </c>
      <c r="AY17" s="10">
        <f>Data!AY15</f>
        <v/>
      </c>
      <c r="AZ17" s="10">
        <f>Data!AZ15</f>
        <v/>
      </c>
      <c r="BA17" s="10">
        <f>Data!BA15</f>
        <v/>
      </c>
      <c r="BB17" s="10">
        <f>Data!BB15</f>
        <v/>
      </c>
      <c r="BC17" s="10">
        <f>Data!BC15</f>
        <v/>
      </c>
      <c r="BD17" s="10">
        <f>Data!BD15</f>
        <v/>
      </c>
      <c r="BE17" s="10">
        <f>Data!BE15</f>
        <v/>
      </c>
      <c r="BF17" s="10">
        <f>Data!BF15</f>
        <v/>
      </c>
      <c r="BG17" s="10">
        <f>Data!BG15</f>
        <v/>
      </c>
      <c r="BH17" s="10">
        <f>Data!BH15</f>
        <v/>
      </c>
      <c r="BI17" s="10">
        <f>Data!BI15</f>
        <v/>
      </c>
      <c r="BJ17" s="10">
        <f>Data!BJ15</f>
        <v/>
      </c>
      <c r="BK17" s="10">
        <f>Data!BK15</f>
        <v/>
      </c>
      <c r="BL17" s="10">
        <f>Data!BL15</f>
        <v/>
      </c>
      <c r="BM17" s="10">
        <f>Data!BM15</f>
        <v/>
      </c>
      <c r="BN17" s="10">
        <f>Data!BN15</f>
        <v/>
      </c>
      <c r="BO17" s="10">
        <f>Data!BO15</f>
        <v/>
      </c>
      <c r="BP17" s="10">
        <f>Data!BP15</f>
        <v/>
      </c>
      <c r="BQ17" s="10">
        <f>Data!BQ15</f>
        <v/>
      </c>
      <c r="BR17" s="10">
        <f>Data!BR15</f>
        <v/>
      </c>
      <c r="BS17" s="10">
        <f>Data!BS15</f>
        <v/>
      </c>
      <c r="BT17" s="10">
        <f>Data!BT15</f>
        <v/>
      </c>
      <c r="BU17" s="10">
        <f>Data!BU15</f>
        <v/>
      </c>
      <c r="BV17" s="10">
        <f>Data!BV15</f>
        <v/>
      </c>
      <c r="BW17" s="10">
        <f>Data!BW15</f>
        <v/>
      </c>
      <c r="BX17" s="10">
        <f>Data!BX15</f>
        <v/>
      </c>
      <c r="BY17" s="10">
        <f>Data!BY15</f>
        <v/>
      </c>
      <c r="BZ17" s="10">
        <f>Data!BZ15</f>
        <v/>
      </c>
      <c r="CA17" s="10">
        <f>Data!CA15</f>
        <v/>
      </c>
      <c r="CB17" s="10">
        <f>Data!CB15</f>
        <v/>
      </c>
      <c r="CC17" s="10">
        <f>Data!CC15</f>
        <v/>
      </c>
      <c r="CD17" s="10">
        <f>Data!CD15</f>
        <v/>
      </c>
      <c r="CE17" s="10">
        <f>Data!CE15</f>
        <v/>
      </c>
      <c r="CF17" s="10">
        <f>Data!CF15</f>
        <v/>
      </c>
      <c r="CG17" s="10">
        <f>Data!CG15</f>
        <v/>
      </c>
      <c r="CH17" s="10">
        <f>Data!CH15</f>
        <v/>
      </c>
      <c r="CI17" s="10">
        <f>Data!CI15</f>
        <v/>
      </c>
      <c r="CJ17" s="10">
        <f>Data!CJ15</f>
        <v/>
      </c>
      <c r="CK17" s="10">
        <f>Data!CK15</f>
        <v/>
      </c>
      <c r="CL17" s="10">
        <f>Data!CL15</f>
        <v/>
      </c>
      <c r="CM17" s="10">
        <f>Data!CM15</f>
        <v/>
      </c>
      <c r="CN17" s="10">
        <f>Data!CN15</f>
        <v/>
      </c>
      <c r="CO17" s="10">
        <f>Data!CO15</f>
        <v/>
      </c>
      <c r="CP17" s="10">
        <f>Data!CP15</f>
        <v/>
      </c>
      <c r="CQ17" s="10">
        <f>Data!CQ15</f>
        <v/>
      </c>
      <c r="CR17" s="10">
        <f>Data!CR15</f>
        <v/>
      </c>
      <c r="CS17" s="10">
        <f>Data!CS15</f>
        <v/>
      </c>
      <c r="CT17" s="10">
        <f>Data!CT15</f>
        <v/>
      </c>
      <c r="CU17" s="10">
        <f>Data!CU15</f>
        <v/>
      </c>
      <c r="CV17" s="10">
        <f>Data!CV15</f>
        <v/>
      </c>
      <c r="CW17" s="10">
        <f>Data!CW15</f>
        <v/>
      </c>
      <c r="CX17" s="10">
        <f>Data!CX15</f>
        <v/>
      </c>
      <c r="CY17" s="10">
        <f>Data!CY15</f>
        <v/>
      </c>
      <c r="CZ17" s="10">
        <f>Data!CZ15</f>
        <v/>
      </c>
      <c r="DA17" s="10">
        <f>Data!DA15</f>
        <v/>
      </c>
      <c r="DB17" s="10">
        <f>Data!DB15</f>
        <v/>
      </c>
      <c r="DC17" s="10">
        <f>Data!DC15</f>
        <v/>
      </c>
      <c r="DD17" s="10">
        <f>Data!DD15</f>
        <v/>
      </c>
      <c r="DE17" s="10">
        <f>Data!DE15</f>
        <v/>
      </c>
      <c r="DF17" s="10">
        <f>Data!DF15</f>
        <v/>
      </c>
      <c r="DG17" s="10">
        <f>Data!DG15</f>
        <v/>
      </c>
      <c r="DH17" s="10">
        <f>Data!DH15</f>
        <v/>
      </c>
      <c r="DI17" s="10">
        <f>Data!DI15</f>
        <v/>
      </c>
      <c r="DJ17" s="10">
        <f>Data!DJ15</f>
        <v/>
      </c>
      <c r="DK17" s="10">
        <f>Data!DK15</f>
        <v/>
      </c>
      <c r="DL17" s="10">
        <f>Data!DL15</f>
        <v/>
      </c>
      <c r="DM17" s="10">
        <f>Data!DM15</f>
        <v/>
      </c>
      <c r="DN17" s="10">
        <f>Data!DN15</f>
        <v/>
      </c>
      <c r="DO17" s="10">
        <f>Data!DO15</f>
        <v/>
      </c>
      <c r="DP17" s="10">
        <f>Data!DP15</f>
        <v/>
      </c>
      <c r="DQ17" s="10">
        <f>Data!DQ15</f>
        <v/>
      </c>
      <c r="DR17" s="10">
        <f>Data!DR15</f>
        <v/>
      </c>
      <c r="DS17" s="10">
        <f>Data!DS15</f>
        <v/>
      </c>
      <c r="DT17" s="10">
        <f>Data!DT15</f>
        <v/>
      </c>
      <c r="DU17" s="10">
        <f>Data!DU15</f>
        <v/>
      </c>
      <c r="DV17" s="10">
        <f>Data!DV15</f>
        <v/>
      </c>
      <c r="DW17" s="10">
        <f>Data!DW15</f>
        <v/>
      </c>
      <c r="DX17" s="10">
        <f>Data!DX15</f>
        <v/>
      </c>
      <c r="DY17" s="10">
        <f>Data!DY15</f>
        <v/>
      </c>
      <c r="DZ17" s="10">
        <f>Data!DZ15</f>
        <v/>
      </c>
      <c r="EA17" s="10">
        <f>Data!EA15</f>
        <v/>
      </c>
      <c r="EB17" s="10">
        <f>Data!EB15</f>
        <v/>
      </c>
      <c r="EC17" s="10">
        <f>Data!EC15</f>
        <v/>
      </c>
      <c r="ED17" s="10">
        <f>Data!ED15</f>
        <v/>
      </c>
      <c r="EE17" s="10">
        <f>Data!EE15</f>
        <v/>
      </c>
      <c r="EF17" s="10">
        <f>Data!EF15</f>
        <v/>
      </c>
      <c r="EG17" s="10">
        <f>Data!EG15</f>
        <v/>
      </c>
      <c r="EH17" s="10">
        <f>Data!EH15</f>
        <v/>
      </c>
      <c r="EI17" s="10">
        <f>Data!EI15</f>
        <v/>
      </c>
      <c r="EJ17" s="10">
        <f>Data!EJ15</f>
        <v/>
      </c>
      <c r="EK17" s="10">
        <f>Data!EK15</f>
        <v/>
      </c>
      <c r="EL17" s="10">
        <f>Data!EL15</f>
        <v/>
      </c>
      <c r="EM17" s="10">
        <f>Data!EM15</f>
        <v/>
      </c>
      <c r="EN17" s="10">
        <f>Data!EN15</f>
        <v/>
      </c>
      <c r="EO17" s="10">
        <f>Data!EO15</f>
        <v/>
      </c>
      <c r="EP17" s="10">
        <f>Data!EP15</f>
        <v/>
      </c>
      <c r="EQ17" s="10">
        <f>Data!EQ15</f>
        <v/>
      </c>
      <c r="ER17" s="10">
        <f>Data!ER15</f>
        <v/>
      </c>
      <c r="ES17" s="10">
        <f>Data!ES15</f>
        <v/>
      </c>
      <c r="ET17" s="10">
        <f>Data!ET15</f>
        <v/>
      </c>
      <c r="EU17" s="10">
        <f>Data!EU15</f>
        <v/>
      </c>
      <c r="EV17" s="10">
        <f>Data!EV15</f>
        <v/>
      </c>
      <c r="EW17" s="10">
        <f>Data!EW15</f>
        <v/>
      </c>
      <c r="EX17" s="10">
        <f>Data!EX15</f>
        <v/>
      </c>
      <c r="EY17" s="10">
        <f>Data!EY15</f>
        <v/>
      </c>
      <c r="EZ17" s="10">
        <f>Data!EZ15</f>
        <v/>
      </c>
      <c r="FA17" s="10">
        <f>Data!FA15</f>
        <v/>
      </c>
      <c r="FB17" s="10">
        <f>Data!FB15</f>
        <v/>
      </c>
      <c r="FC17" s="10">
        <f>Data!FC15</f>
        <v/>
      </c>
      <c r="FD17" s="10">
        <f>Data!FD15</f>
        <v/>
      </c>
      <c r="FE17" s="10">
        <f>Data!FE15</f>
        <v/>
      </c>
      <c r="FF17" s="10">
        <f>Data!FF15</f>
        <v/>
      </c>
      <c r="FG17" s="10">
        <f>Data!FG15</f>
        <v/>
      </c>
      <c r="FH17" s="10">
        <f>Data!FH15</f>
        <v/>
      </c>
      <c r="FI17" s="10">
        <f>Data!FI15</f>
        <v/>
      </c>
      <c r="FJ17" s="10">
        <f>Data!FJ15</f>
        <v/>
      </c>
      <c r="FK17" s="10">
        <f>Data!FK15</f>
        <v/>
      </c>
      <c r="FL17" s="10">
        <f>Data!FL15</f>
        <v/>
      </c>
      <c r="FM17" s="10">
        <f>Data!FM15</f>
        <v/>
      </c>
      <c r="FN17" s="10">
        <f>Data!FN15</f>
        <v/>
      </c>
      <c r="FO17" s="10">
        <f>Data!FO15</f>
        <v/>
      </c>
      <c r="FP17" s="10">
        <f>Data!FP15</f>
        <v/>
      </c>
      <c r="FQ17" s="10">
        <f>Data!FQ15</f>
        <v/>
      </c>
      <c r="FR17" s="10">
        <f>Data!FR15</f>
        <v/>
      </c>
      <c r="FS17" s="10">
        <f>Data!FS15</f>
        <v/>
      </c>
      <c r="FT17" s="10">
        <f>Data!FT15</f>
        <v/>
      </c>
      <c r="FU17" s="10">
        <f>Data!FU15</f>
        <v/>
      </c>
      <c r="FV17" s="10">
        <f>Data!FV15</f>
        <v/>
      </c>
      <c r="FW17" s="10">
        <f>Data!FW15</f>
        <v/>
      </c>
      <c r="FX17" s="10">
        <f>Data!FX15</f>
        <v/>
      </c>
      <c r="FY17" s="10">
        <f>Data!FY15</f>
        <v/>
      </c>
      <c r="FZ17" s="10">
        <f>Data!FZ15</f>
        <v/>
      </c>
      <c r="GA17" s="10">
        <f>Data!GA15</f>
        <v/>
      </c>
      <c r="GB17" s="10">
        <f>Data!GB15</f>
        <v/>
      </c>
      <c r="GC17" s="10">
        <f>Data!GC15</f>
        <v/>
      </c>
      <c r="GD17" s="10">
        <f>Data!GD15</f>
        <v/>
      </c>
      <c r="GE17" s="10">
        <f>Data!GE15</f>
        <v/>
      </c>
      <c r="GF17" s="10">
        <f>Data!GF15</f>
        <v/>
      </c>
      <c r="GG17" s="10">
        <f>Data!GG15</f>
        <v/>
      </c>
      <c r="GH17" s="10">
        <f>Data!GH15</f>
        <v/>
      </c>
      <c r="GI17" s="10">
        <f>Data!GI15</f>
        <v/>
      </c>
      <c r="GJ17" s="10">
        <f>Data!GJ15</f>
        <v/>
      </c>
      <c r="GK17" s="10">
        <f>Data!GK15</f>
        <v/>
      </c>
      <c r="GL17" s="10">
        <f>Data!GL15</f>
        <v/>
      </c>
      <c r="GM17" s="10">
        <f>Data!GM15</f>
        <v/>
      </c>
      <c r="GN17" s="10">
        <f>Data!GN15</f>
        <v/>
      </c>
      <c r="GO17" s="10">
        <f>Data!GO15</f>
        <v/>
      </c>
    </row>
    <row r="18">
      <c r="A18" s="6" t="inlineStr">
        <is>
          <t>FR 150</t>
        </is>
      </c>
      <c r="B18" s="12">
        <f>Data!B16</f>
        <v/>
      </c>
      <c r="C18" s="12">
        <f>Data!C16</f>
        <v/>
      </c>
      <c r="D18" s="12">
        <f>Data!D16</f>
        <v/>
      </c>
      <c r="E18" s="12">
        <f>Data!E16</f>
        <v/>
      </c>
      <c r="F18" s="12">
        <f>Data!F16</f>
        <v/>
      </c>
      <c r="G18" s="12">
        <f>Data!G16</f>
        <v/>
      </c>
      <c r="H18" s="12">
        <f>Data!H16</f>
        <v/>
      </c>
      <c r="I18" s="12">
        <f>Data!I16</f>
        <v/>
      </c>
      <c r="J18" s="12">
        <f>Data!J16</f>
        <v/>
      </c>
      <c r="K18" s="12">
        <f>Data!K16</f>
        <v/>
      </c>
      <c r="L18" s="12">
        <f>Data!L16</f>
        <v/>
      </c>
      <c r="M18" s="12">
        <f>Data!M16</f>
        <v/>
      </c>
      <c r="N18" s="12">
        <f>Data!N16</f>
        <v/>
      </c>
      <c r="O18" s="12">
        <f>Data!O16</f>
        <v/>
      </c>
      <c r="P18" s="12">
        <f>Data!P16</f>
        <v/>
      </c>
      <c r="Q18" s="12">
        <f>Data!Q16</f>
        <v/>
      </c>
      <c r="R18" s="12">
        <f>Data!R16</f>
        <v/>
      </c>
      <c r="S18" s="12">
        <f>Data!S16</f>
        <v/>
      </c>
      <c r="T18" s="12">
        <f>Data!T16</f>
        <v/>
      </c>
      <c r="U18" s="12">
        <f>Data!U16</f>
        <v/>
      </c>
      <c r="V18" s="12">
        <f>Data!V16</f>
        <v/>
      </c>
      <c r="W18" s="12">
        <f>Data!W16</f>
        <v/>
      </c>
      <c r="X18" s="12">
        <f>Data!X16</f>
        <v/>
      </c>
      <c r="Y18" s="12">
        <f>Data!Y16</f>
        <v/>
      </c>
      <c r="Z18" s="12">
        <f>Data!Z16</f>
        <v/>
      </c>
      <c r="AA18" s="12">
        <f>Data!AA16</f>
        <v/>
      </c>
      <c r="AB18" s="12">
        <f>Data!AB16</f>
        <v/>
      </c>
      <c r="AC18" s="12">
        <f>Data!AC16</f>
        <v/>
      </c>
      <c r="AD18" s="12">
        <f>Data!AD16</f>
        <v/>
      </c>
      <c r="AE18" s="12">
        <f>Data!AE16</f>
        <v/>
      </c>
      <c r="AF18" s="12">
        <f>Data!AF16</f>
        <v/>
      </c>
      <c r="AG18" s="12">
        <f>Data!AG16</f>
        <v/>
      </c>
      <c r="AH18" s="12">
        <f>Data!AH16</f>
        <v/>
      </c>
      <c r="AI18" s="12">
        <f>Data!AI16</f>
        <v/>
      </c>
      <c r="AJ18" s="12">
        <f>Data!AJ16</f>
        <v/>
      </c>
      <c r="AK18" s="12">
        <f>Data!AK16</f>
        <v/>
      </c>
      <c r="AL18" s="12">
        <f>Data!AL16</f>
        <v/>
      </c>
      <c r="AM18" s="12">
        <f>Data!AM16</f>
        <v/>
      </c>
      <c r="AN18" s="12">
        <f>Data!AN16</f>
        <v/>
      </c>
      <c r="AO18" s="12">
        <f>Data!AO16</f>
        <v/>
      </c>
      <c r="AP18" s="12">
        <f>Data!AP16</f>
        <v/>
      </c>
      <c r="AQ18" s="12">
        <f>Data!AQ16</f>
        <v/>
      </c>
      <c r="AR18" s="12">
        <f>Data!AR16</f>
        <v/>
      </c>
      <c r="AS18" s="12">
        <f>Data!AS16</f>
        <v/>
      </c>
      <c r="AT18" s="12">
        <f>Data!AT16</f>
        <v/>
      </c>
      <c r="AU18" s="12">
        <f>Data!AU16</f>
        <v/>
      </c>
      <c r="AV18" s="12">
        <f>Data!AV16</f>
        <v/>
      </c>
      <c r="AW18" s="12">
        <f>Data!AW16</f>
        <v/>
      </c>
      <c r="AX18" s="12">
        <f>Data!AX16</f>
        <v/>
      </c>
      <c r="AY18" s="12">
        <f>Data!AY16</f>
        <v/>
      </c>
      <c r="AZ18" s="12">
        <f>Data!AZ16</f>
        <v/>
      </c>
      <c r="BA18" s="12">
        <f>Data!BA16</f>
        <v/>
      </c>
      <c r="BB18" s="12">
        <f>Data!BB16</f>
        <v/>
      </c>
      <c r="BC18" s="12">
        <f>Data!BC16</f>
        <v/>
      </c>
      <c r="BD18" s="12">
        <f>Data!BD16</f>
        <v/>
      </c>
      <c r="BE18" s="12">
        <f>Data!BE16</f>
        <v/>
      </c>
      <c r="BF18" s="12">
        <f>Data!BF16</f>
        <v/>
      </c>
      <c r="BG18" s="12">
        <f>Data!BG16</f>
        <v/>
      </c>
      <c r="BH18" s="12">
        <f>Data!BH16</f>
        <v/>
      </c>
      <c r="BI18" s="12">
        <f>Data!BI16</f>
        <v/>
      </c>
      <c r="BJ18" s="12">
        <f>Data!BJ16</f>
        <v/>
      </c>
      <c r="BK18" s="12">
        <f>Data!BK16</f>
        <v/>
      </c>
      <c r="BL18" s="12">
        <f>Data!BL16</f>
        <v/>
      </c>
      <c r="BM18" s="12">
        <f>Data!BM16</f>
        <v/>
      </c>
      <c r="BN18" s="12">
        <f>Data!BN16</f>
        <v/>
      </c>
      <c r="BO18" s="12">
        <f>Data!BO16</f>
        <v/>
      </c>
      <c r="BP18" s="12">
        <f>Data!BP16</f>
        <v/>
      </c>
      <c r="BQ18" s="12">
        <f>Data!BQ16</f>
        <v/>
      </c>
      <c r="BR18" s="12">
        <f>Data!BR16</f>
        <v/>
      </c>
      <c r="BS18" s="12">
        <f>Data!BS16</f>
        <v/>
      </c>
      <c r="BT18" s="12">
        <f>Data!BT16</f>
        <v/>
      </c>
      <c r="BU18" s="12">
        <f>Data!BU16</f>
        <v/>
      </c>
      <c r="BV18" s="12">
        <f>Data!BV16</f>
        <v/>
      </c>
      <c r="BW18" s="12">
        <f>Data!BW16</f>
        <v/>
      </c>
      <c r="BX18" s="12">
        <f>Data!BX16</f>
        <v/>
      </c>
      <c r="BY18" s="12">
        <f>Data!BY16</f>
        <v/>
      </c>
      <c r="BZ18" s="12">
        <f>Data!BZ16</f>
        <v/>
      </c>
      <c r="CA18" s="12">
        <f>Data!CA16</f>
        <v/>
      </c>
      <c r="CB18" s="12">
        <f>Data!CB16</f>
        <v/>
      </c>
      <c r="CC18" s="12">
        <f>Data!CC16</f>
        <v/>
      </c>
      <c r="CD18" s="12">
        <f>Data!CD16</f>
        <v/>
      </c>
      <c r="CE18" s="12">
        <f>Data!CE16</f>
        <v/>
      </c>
      <c r="CF18" s="12">
        <f>Data!CF16</f>
        <v/>
      </c>
      <c r="CG18" s="12">
        <f>Data!CG16</f>
        <v/>
      </c>
      <c r="CH18" s="12">
        <f>Data!CH16</f>
        <v/>
      </c>
      <c r="CI18" s="12">
        <f>Data!CI16</f>
        <v/>
      </c>
      <c r="CJ18" s="12">
        <f>Data!CJ16</f>
        <v/>
      </c>
      <c r="CK18" s="12">
        <f>Data!CK16</f>
        <v/>
      </c>
      <c r="CL18" s="12">
        <f>Data!CL16</f>
        <v/>
      </c>
      <c r="CM18" s="12">
        <f>Data!CM16</f>
        <v/>
      </c>
      <c r="CN18" s="12">
        <f>Data!CN16</f>
        <v/>
      </c>
      <c r="CO18" s="12">
        <f>Data!CO16</f>
        <v/>
      </c>
      <c r="CP18" s="12">
        <f>Data!CP16</f>
        <v/>
      </c>
      <c r="CQ18" s="12">
        <f>Data!CQ16</f>
        <v/>
      </c>
      <c r="CR18" s="12">
        <f>Data!CR16</f>
        <v/>
      </c>
      <c r="CS18" s="12">
        <f>Data!CS16</f>
        <v/>
      </c>
      <c r="CT18" s="12">
        <f>Data!CT16</f>
        <v/>
      </c>
      <c r="CU18" s="12">
        <f>Data!CU16</f>
        <v/>
      </c>
      <c r="CV18" s="12">
        <f>Data!CV16</f>
        <v/>
      </c>
      <c r="CW18" s="12">
        <f>Data!CW16</f>
        <v/>
      </c>
      <c r="CX18" s="12">
        <f>Data!CX16</f>
        <v/>
      </c>
      <c r="CY18" s="12">
        <f>Data!CY16</f>
        <v/>
      </c>
      <c r="CZ18" s="12">
        <f>Data!CZ16</f>
        <v/>
      </c>
      <c r="DA18" s="12">
        <f>Data!DA16</f>
        <v/>
      </c>
      <c r="DB18" s="12">
        <f>Data!DB16</f>
        <v/>
      </c>
      <c r="DC18" s="12">
        <f>Data!DC16</f>
        <v/>
      </c>
      <c r="DD18" s="12">
        <f>Data!DD16</f>
        <v/>
      </c>
      <c r="DE18" s="12">
        <f>Data!DE16</f>
        <v/>
      </c>
      <c r="DF18" s="12">
        <f>Data!DF16</f>
        <v/>
      </c>
      <c r="DG18" s="12">
        <f>Data!DG16</f>
        <v/>
      </c>
      <c r="DH18" s="12">
        <f>Data!DH16</f>
        <v/>
      </c>
      <c r="DI18" s="12">
        <f>Data!DI16</f>
        <v/>
      </c>
      <c r="DJ18" s="12">
        <f>Data!DJ16</f>
        <v/>
      </c>
      <c r="DK18" s="12">
        <f>Data!DK16</f>
        <v/>
      </c>
      <c r="DL18" s="12">
        <f>Data!DL16</f>
        <v/>
      </c>
      <c r="DM18" s="12">
        <f>Data!DM16</f>
        <v/>
      </c>
      <c r="DN18" s="12">
        <f>Data!DN16</f>
        <v/>
      </c>
      <c r="DO18" s="12">
        <f>Data!DO16</f>
        <v/>
      </c>
      <c r="DP18" s="12">
        <f>Data!DP16</f>
        <v/>
      </c>
      <c r="DQ18" s="12">
        <f>Data!DQ16</f>
        <v/>
      </c>
      <c r="DR18" s="12">
        <f>Data!DR16</f>
        <v/>
      </c>
      <c r="DS18" s="12">
        <f>Data!DS16</f>
        <v/>
      </c>
      <c r="DT18" s="12">
        <f>Data!DT16</f>
        <v/>
      </c>
      <c r="DU18" s="12">
        <f>Data!DU16</f>
        <v/>
      </c>
      <c r="DV18" s="12">
        <f>Data!DV16</f>
        <v/>
      </c>
      <c r="DW18" s="12">
        <f>Data!DW16</f>
        <v/>
      </c>
      <c r="DX18" s="12">
        <f>Data!DX16</f>
        <v/>
      </c>
      <c r="DY18" s="12">
        <f>Data!DY16</f>
        <v/>
      </c>
      <c r="DZ18" s="12">
        <f>Data!DZ16</f>
        <v/>
      </c>
      <c r="EA18" s="12">
        <f>Data!EA16</f>
        <v/>
      </c>
      <c r="EB18" s="12">
        <f>Data!EB16</f>
        <v/>
      </c>
      <c r="EC18" s="12">
        <f>Data!EC16</f>
        <v/>
      </c>
      <c r="ED18" s="12">
        <f>Data!ED16</f>
        <v/>
      </c>
      <c r="EE18" s="12">
        <f>Data!EE16</f>
        <v/>
      </c>
      <c r="EF18" s="12">
        <f>Data!EF16</f>
        <v/>
      </c>
      <c r="EG18" s="12">
        <f>Data!EG16</f>
        <v/>
      </c>
      <c r="EH18" s="12">
        <f>Data!EH16</f>
        <v/>
      </c>
      <c r="EI18" s="12">
        <f>Data!EI16</f>
        <v/>
      </c>
      <c r="EJ18" s="12">
        <f>Data!EJ16</f>
        <v/>
      </c>
      <c r="EK18" s="12">
        <f>Data!EK16</f>
        <v/>
      </c>
      <c r="EL18" s="12">
        <f>Data!EL16</f>
        <v/>
      </c>
      <c r="EM18" s="12">
        <f>Data!EM16</f>
        <v/>
      </c>
      <c r="EN18" s="12">
        <f>Data!EN16</f>
        <v/>
      </c>
      <c r="EO18" s="12">
        <f>Data!EO16</f>
        <v/>
      </c>
      <c r="EP18" s="12">
        <f>Data!EP16</f>
        <v/>
      </c>
      <c r="EQ18" s="12">
        <f>Data!EQ16</f>
        <v/>
      </c>
      <c r="ER18" s="12">
        <f>Data!ER16</f>
        <v/>
      </c>
      <c r="ES18" s="12">
        <f>Data!ES16</f>
        <v/>
      </c>
      <c r="ET18" s="12">
        <f>Data!ET16</f>
        <v/>
      </c>
      <c r="EU18" s="12">
        <f>Data!EU16</f>
        <v/>
      </c>
      <c r="EV18" s="12">
        <f>Data!EV16</f>
        <v/>
      </c>
      <c r="EW18" s="12">
        <f>Data!EW16</f>
        <v/>
      </c>
      <c r="EX18" s="12">
        <f>Data!EX16</f>
        <v/>
      </c>
      <c r="EY18" s="12">
        <f>Data!EY16</f>
        <v/>
      </c>
      <c r="EZ18" s="12">
        <f>Data!EZ16</f>
        <v/>
      </c>
      <c r="FA18" s="12">
        <f>Data!FA16</f>
        <v/>
      </c>
      <c r="FB18" s="12">
        <f>Data!FB16</f>
        <v/>
      </c>
      <c r="FC18" s="12">
        <f>Data!FC16</f>
        <v/>
      </c>
      <c r="FD18" s="12">
        <f>Data!FD16</f>
        <v/>
      </c>
      <c r="FE18" s="12">
        <f>Data!FE16</f>
        <v/>
      </c>
      <c r="FF18" s="12">
        <f>Data!FF16</f>
        <v/>
      </c>
      <c r="FG18" s="12">
        <f>Data!FG16</f>
        <v/>
      </c>
      <c r="FH18" s="12">
        <f>Data!FH16</f>
        <v/>
      </c>
      <c r="FI18" s="12">
        <f>Data!FI16</f>
        <v/>
      </c>
      <c r="FJ18" s="12">
        <f>Data!FJ16</f>
        <v/>
      </c>
      <c r="FK18" s="12">
        <f>Data!FK16</f>
        <v/>
      </c>
      <c r="FL18" s="12">
        <f>Data!FL16</f>
        <v/>
      </c>
      <c r="FM18" s="12">
        <f>Data!FM16</f>
        <v/>
      </c>
      <c r="FN18" s="12">
        <f>Data!FN16</f>
        <v/>
      </c>
      <c r="FO18" s="12">
        <f>Data!FO16</f>
        <v/>
      </c>
      <c r="FP18" s="12">
        <f>Data!FP16</f>
        <v/>
      </c>
      <c r="FQ18" s="12">
        <f>Data!FQ16</f>
        <v/>
      </c>
      <c r="FR18" s="12">
        <f>Data!FR16</f>
        <v/>
      </c>
      <c r="FS18" s="12">
        <f>Data!FS16</f>
        <v/>
      </c>
      <c r="FT18" s="12">
        <f>Data!FT16</f>
        <v/>
      </c>
      <c r="FU18" s="12">
        <f>Data!FU16</f>
        <v/>
      </c>
      <c r="FV18" s="12">
        <f>Data!FV16</f>
        <v/>
      </c>
      <c r="FW18" s="12">
        <f>Data!FW16</f>
        <v/>
      </c>
      <c r="FX18" s="12">
        <f>Data!FX16</f>
        <v/>
      </c>
      <c r="FY18" s="12">
        <f>Data!FY16</f>
        <v/>
      </c>
      <c r="FZ18" s="12">
        <f>Data!FZ16</f>
        <v/>
      </c>
      <c r="GA18" s="12">
        <f>Data!GA16</f>
        <v/>
      </c>
      <c r="GB18" s="12">
        <f>Data!GB16</f>
        <v/>
      </c>
      <c r="GC18" s="12">
        <f>Data!GC16</f>
        <v/>
      </c>
      <c r="GD18" s="12">
        <f>Data!GD16</f>
        <v/>
      </c>
      <c r="GE18" s="12">
        <f>Data!GE16</f>
        <v/>
      </c>
      <c r="GF18" s="12">
        <f>Data!GF16</f>
        <v/>
      </c>
      <c r="GG18" s="12">
        <f>Data!GG16</f>
        <v/>
      </c>
      <c r="GH18" s="12">
        <f>Data!GH16</f>
        <v/>
      </c>
      <c r="GI18" s="12">
        <f>Data!GI16</f>
        <v/>
      </c>
      <c r="GJ18" s="12">
        <f>Data!GJ16</f>
        <v/>
      </c>
      <c r="GK18" s="12">
        <f>Data!GK16</f>
        <v/>
      </c>
      <c r="GL18" s="12">
        <f>Data!GL16</f>
        <v/>
      </c>
      <c r="GM18" s="12">
        <f>Data!GM16</f>
        <v/>
      </c>
      <c r="GN18" s="12">
        <f>Data!GN16</f>
        <v/>
      </c>
      <c r="GO18" s="12">
        <f>Data!GO16</f>
        <v/>
      </c>
    </row>
    <row r="19">
      <c r="A19" s="8" t="inlineStr">
        <is>
          <t>FR 180</t>
        </is>
      </c>
      <c r="B19" s="10">
        <f>Data!B17</f>
        <v/>
      </c>
      <c r="C19" s="10">
        <f>Data!C17</f>
        <v/>
      </c>
      <c r="D19" s="10">
        <f>Data!D17</f>
        <v/>
      </c>
      <c r="E19" s="10">
        <f>Data!E17</f>
        <v/>
      </c>
      <c r="F19" s="10">
        <f>Data!F17</f>
        <v/>
      </c>
      <c r="G19" s="10">
        <f>Data!G17</f>
        <v/>
      </c>
      <c r="H19" s="10">
        <f>Data!H17</f>
        <v/>
      </c>
      <c r="I19" s="10">
        <f>Data!I17</f>
        <v/>
      </c>
      <c r="J19" s="10">
        <f>Data!J17</f>
        <v/>
      </c>
      <c r="K19" s="10">
        <f>Data!K17</f>
        <v/>
      </c>
      <c r="L19" s="10">
        <f>Data!L17</f>
        <v/>
      </c>
      <c r="M19" s="10">
        <f>Data!M17</f>
        <v/>
      </c>
      <c r="N19" s="10">
        <f>Data!N17</f>
        <v/>
      </c>
      <c r="O19" s="10">
        <f>Data!O17</f>
        <v/>
      </c>
      <c r="P19" s="10">
        <f>Data!P17</f>
        <v/>
      </c>
      <c r="Q19" s="10">
        <f>Data!Q17</f>
        <v/>
      </c>
      <c r="R19" s="10">
        <f>Data!R17</f>
        <v/>
      </c>
      <c r="S19" s="10">
        <f>Data!S17</f>
        <v/>
      </c>
      <c r="T19" s="10">
        <f>Data!T17</f>
        <v/>
      </c>
      <c r="U19" s="10">
        <f>Data!U17</f>
        <v/>
      </c>
      <c r="V19" s="10">
        <f>Data!V17</f>
        <v/>
      </c>
      <c r="W19" s="10">
        <f>Data!W17</f>
        <v/>
      </c>
      <c r="X19" s="10">
        <f>Data!X17</f>
        <v/>
      </c>
      <c r="Y19" s="10">
        <f>Data!Y17</f>
        <v/>
      </c>
      <c r="Z19" s="10">
        <f>Data!Z17</f>
        <v/>
      </c>
      <c r="AA19" s="10">
        <f>Data!AA17</f>
        <v/>
      </c>
      <c r="AB19" s="10">
        <f>Data!AB17</f>
        <v/>
      </c>
      <c r="AC19" s="10">
        <f>Data!AC17</f>
        <v/>
      </c>
      <c r="AD19" s="10">
        <f>Data!AD17</f>
        <v/>
      </c>
      <c r="AE19" s="10">
        <f>Data!AE17</f>
        <v/>
      </c>
      <c r="AF19" s="10">
        <f>Data!AF17</f>
        <v/>
      </c>
      <c r="AG19" s="10">
        <f>Data!AG17</f>
        <v/>
      </c>
      <c r="AH19" s="10">
        <f>Data!AH17</f>
        <v/>
      </c>
      <c r="AI19" s="10">
        <f>Data!AI17</f>
        <v/>
      </c>
      <c r="AJ19" s="10">
        <f>Data!AJ17</f>
        <v/>
      </c>
      <c r="AK19" s="10">
        <f>Data!AK17</f>
        <v/>
      </c>
      <c r="AL19" s="10">
        <f>Data!AL17</f>
        <v/>
      </c>
      <c r="AM19" s="10">
        <f>Data!AM17</f>
        <v/>
      </c>
      <c r="AN19" s="10">
        <f>Data!AN17</f>
        <v/>
      </c>
      <c r="AO19" s="10">
        <f>Data!AO17</f>
        <v/>
      </c>
      <c r="AP19" s="10">
        <f>Data!AP17</f>
        <v/>
      </c>
      <c r="AQ19" s="10">
        <f>Data!AQ17</f>
        <v/>
      </c>
      <c r="AR19" s="10">
        <f>Data!AR17</f>
        <v/>
      </c>
      <c r="AS19" s="10">
        <f>Data!AS17</f>
        <v/>
      </c>
      <c r="AT19" s="10">
        <f>Data!AT17</f>
        <v/>
      </c>
      <c r="AU19" s="10">
        <f>Data!AU17</f>
        <v/>
      </c>
      <c r="AV19" s="10">
        <f>Data!AV17</f>
        <v/>
      </c>
      <c r="AW19" s="10">
        <f>Data!AW17</f>
        <v/>
      </c>
      <c r="AX19" s="10">
        <f>Data!AX17</f>
        <v/>
      </c>
      <c r="AY19" s="10">
        <f>Data!AY17</f>
        <v/>
      </c>
      <c r="AZ19" s="10">
        <f>Data!AZ17</f>
        <v/>
      </c>
      <c r="BA19" s="10">
        <f>Data!BA17</f>
        <v/>
      </c>
      <c r="BB19" s="10">
        <f>Data!BB17</f>
        <v/>
      </c>
      <c r="BC19" s="10">
        <f>Data!BC17</f>
        <v/>
      </c>
      <c r="BD19" s="10">
        <f>Data!BD17</f>
        <v/>
      </c>
      <c r="BE19" s="10">
        <f>Data!BE17</f>
        <v/>
      </c>
      <c r="BF19" s="10">
        <f>Data!BF17</f>
        <v/>
      </c>
      <c r="BG19" s="10">
        <f>Data!BG17</f>
        <v/>
      </c>
      <c r="BH19" s="10">
        <f>Data!BH17</f>
        <v/>
      </c>
      <c r="BI19" s="10">
        <f>Data!BI17</f>
        <v/>
      </c>
      <c r="BJ19" s="10">
        <f>Data!BJ17</f>
        <v/>
      </c>
      <c r="BK19" s="10">
        <f>Data!BK17</f>
        <v/>
      </c>
      <c r="BL19" s="10">
        <f>Data!BL17</f>
        <v/>
      </c>
      <c r="BM19" s="10">
        <f>Data!BM17</f>
        <v/>
      </c>
      <c r="BN19" s="10">
        <f>Data!BN17</f>
        <v/>
      </c>
      <c r="BO19" s="10">
        <f>Data!BO17</f>
        <v/>
      </c>
      <c r="BP19" s="10">
        <f>Data!BP17</f>
        <v/>
      </c>
      <c r="BQ19" s="10">
        <f>Data!BQ17</f>
        <v/>
      </c>
      <c r="BR19" s="10">
        <f>Data!BR17</f>
        <v/>
      </c>
      <c r="BS19" s="10">
        <f>Data!BS17</f>
        <v/>
      </c>
      <c r="BT19" s="10">
        <f>Data!BT17</f>
        <v/>
      </c>
      <c r="BU19" s="10">
        <f>Data!BU17</f>
        <v/>
      </c>
      <c r="BV19" s="10">
        <f>Data!BV17</f>
        <v/>
      </c>
      <c r="BW19" s="10">
        <f>Data!BW17</f>
        <v/>
      </c>
      <c r="BX19" s="10">
        <f>Data!BX17</f>
        <v/>
      </c>
      <c r="BY19" s="10">
        <f>Data!BY17</f>
        <v/>
      </c>
      <c r="BZ19" s="10">
        <f>Data!BZ17</f>
        <v/>
      </c>
      <c r="CA19" s="10">
        <f>Data!CA17</f>
        <v/>
      </c>
      <c r="CB19" s="10">
        <f>Data!CB17</f>
        <v/>
      </c>
      <c r="CC19" s="10">
        <f>Data!CC17</f>
        <v/>
      </c>
      <c r="CD19" s="10">
        <f>Data!CD17</f>
        <v/>
      </c>
      <c r="CE19" s="10">
        <f>Data!CE17</f>
        <v/>
      </c>
      <c r="CF19" s="10">
        <f>Data!CF17</f>
        <v/>
      </c>
      <c r="CG19" s="10">
        <f>Data!CG17</f>
        <v/>
      </c>
      <c r="CH19" s="10">
        <f>Data!CH17</f>
        <v/>
      </c>
      <c r="CI19" s="10">
        <f>Data!CI17</f>
        <v/>
      </c>
      <c r="CJ19" s="10">
        <f>Data!CJ17</f>
        <v/>
      </c>
      <c r="CK19" s="10">
        <f>Data!CK17</f>
        <v/>
      </c>
      <c r="CL19" s="10">
        <f>Data!CL17</f>
        <v/>
      </c>
      <c r="CM19" s="10">
        <f>Data!CM17</f>
        <v/>
      </c>
      <c r="CN19" s="10">
        <f>Data!CN17</f>
        <v/>
      </c>
      <c r="CO19" s="10">
        <f>Data!CO17</f>
        <v/>
      </c>
      <c r="CP19" s="10">
        <f>Data!CP17</f>
        <v/>
      </c>
      <c r="CQ19" s="10">
        <f>Data!CQ17</f>
        <v/>
      </c>
      <c r="CR19" s="10">
        <f>Data!CR17</f>
        <v/>
      </c>
      <c r="CS19" s="10">
        <f>Data!CS17</f>
        <v/>
      </c>
      <c r="CT19" s="10">
        <f>Data!CT17</f>
        <v/>
      </c>
      <c r="CU19" s="10">
        <f>Data!CU17</f>
        <v/>
      </c>
      <c r="CV19" s="10">
        <f>Data!CV17</f>
        <v/>
      </c>
      <c r="CW19" s="10">
        <f>Data!CW17</f>
        <v/>
      </c>
      <c r="CX19" s="10">
        <f>Data!CX17</f>
        <v/>
      </c>
      <c r="CY19" s="10">
        <f>Data!CY17</f>
        <v/>
      </c>
      <c r="CZ19" s="10">
        <f>Data!CZ17</f>
        <v/>
      </c>
      <c r="DA19" s="10">
        <f>Data!DA17</f>
        <v/>
      </c>
      <c r="DB19" s="10">
        <f>Data!DB17</f>
        <v/>
      </c>
      <c r="DC19" s="10">
        <f>Data!DC17</f>
        <v/>
      </c>
      <c r="DD19" s="10">
        <f>Data!DD17</f>
        <v/>
      </c>
      <c r="DE19" s="10">
        <f>Data!DE17</f>
        <v/>
      </c>
      <c r="DF19" s="10">
        <f>Data!DF17</f>
        <v/>
      </c>
      <c r="DG19" s="10">
        <f>Data!DG17</f>
        <v/>
      </c>
      <c r="DH19" s="10">
        <f>Data!DH17</f>
        <v/>
      </c>
      <c r="DI19" s="10">
        <f>Data!DI17</f>
        <v/>
      </c>
      <c r="DJ19" s="10">
        <f>Data!DJ17</f>
        <v/>
      </c>
      <c r="DK19" s="10">
        <f>Data!DK17</f>
        <v/>
      </c>
      <c r="DL19" s="10">
        <f>Data!DL17</f>
        <v/>
      </c>
      <c r="DM19" s="10">
        <f>Data!DM17</f>
        <v/>
      </c>
      <c r="DN19" s="10">
        <f>Data!DN17</f>
        <v/>
      </c>
      <c r="DO19" s="10">
        <f>Data!DO17</f>
        <v/>
      </c>
      <c r="DP19" s="10">
        <f>Data!DP17</f>
        <v/>
      </c>
      <c r="DQ19" s="10">
        <f>Data!DQ17</f>
        <v/>
      </c>
      <c r="DR19" s="10">
        <f>Data!DR17</f>
        <v/>
      </c>
      <c r="DS19" s="10">
        <f>Data!DS17</f>
        <v/>
      </c>
      <c r="DT19" s="10">
        <f>Data!DT17</f>
        <v/>
      </c>
      <c r="DU19" s="10">
        <f>Data!DU17</f>
        <v/>
      </c>
      <c r="DV19" s="10">
        <f>Data!DV17</f>
        <v/>
      </c>
      <c r="DW19" s="10">
        <f>Data!DW17</f>
        <v/>
      </c>
      <c r="DX19" s="10">
        <f>Data!DX17</f>
        <v/>
      </c>
      <c r="DY19" s="10">
        <f>Data!DY17</f>
        <v/>
      </c>
      <c r="DZ19" s="10">
        <f>Data!DZ17</f>
        <v/>
      </c>
      <c r="EA19" s="10">
        <f>Data!EA17</f>
        <v/>
      </c>
      <c r="EB19" s="10">
        <f>Data!EB17</f>
        <v/>
      </c>
      <c r="EC19" s="10">
        <f>Data!EC17</f>
        <v/>
      </c>
      <c r="ED19" s="10">
        <f>Data!ED17</f>
        <v/>
      </c>
      <c r="EE19" s="10">
        <f>Data!EE17</f>
        <v/>
      </c>
      <c r="EF19" s="10">
        <f>Data!EF17</f>
        <v/>
      </c>
      <c r="EG19" s="10">
        <f>Data!EG17</f>
        <v/>
      </c>
      <c r="EH19" s="10">
        <f>Data!EH17</f>
        <v/>
      </c>
      <c r="EI19" s="10">
        <f>Data!EI17</f>
        <v/>
      </c>
      <c r="EJ19" s="10">
        <f>Data!EJ17</f>
        <v/>
      </c>
      <c r="EK19" s="10">
        <f>Data!EK17</f>
        <v/>
      </c>
      <c r="EL19" s="10">
        <f>Data!EL17</f>
        <v/>
      </c>
      <c r="EM19" s="10">
        <f>Data!EM17</f>
        <v/>
      </c>
      <c r="EN19" s="10">
        <f>Data!EN17</f>
        <v/>
      </c>
      <c r="EO19" s="10">
        <f>Data!EO17</f>
        <v/>
      </c>
      <c r="EP19" s="10">
        <f>Data!EP17</f>
        <v/>
      </c>
      <c r="EQ19" s="10">
        <f>Data!EQ17</f>
        <v/>
      </c>
      <c r="ER19" s="10">
        <f>Data!ER17</f>
        <v/>
      </c>
      <c r="ES19" s="10">
        <f>Data!ES17</f>
        <v/>
      </c>
      <c r="ET19" s="10">
        <f>Data!ET17</f>
        <v/>
      </c>
      <c r="EU19" s="10">
        <f>Data!EU17</f>
        <v/>
      </c>
      <c r="EV19" s="10">
        <f>Data!EV17</f>
        <v/>
      </c>
      <c r="EW19" s="10">
        <f>Data!EW17</f>
        <v/>
      </c>
      <c r="EX19" s="10">
        <f>Data!EX17</f>
        <v/>
      </c>
      <c r="EY19" s="10">
        <f>Data!EY17</f>
        <v/>
      </c>
      <c r="EZ19" s="10">
        <f>Data!EZ17</f>
        <v/>
      </c>
      <c r="FA19" s="10">
        <f>Data!FA17</f>
        <v/>
      </c>
      <c r="FB19" s="10">
        <f>Data!FB17</f>
        <v/>
      </c>
      <c r="FC19" s="10">
        <f>Data!FC17</f>
        <v/>
      </c>
      <c r="FD19" s="10">
        <f>Data!FD17</f>
        <v/>
      </c>
      <c r="FE19" s="10">
        <f>Data!FE17</f>
        <v/>
      </c>
      <c r="FF19" s="10">
        <f>Data!FF17</f>
        <v/>
      </c>
      <c r="FG19" s="10">
        <f>Data!FG17</f>
        <v/>
      </c>
      <c r="FH19" s="10">
        <f>Data!FH17</f>
        <v/>
      </c>
      <c r="FI19" s="10">
        <f>Data!FI17</f>
        <v/>
      </c>
      <c r="FJ19" s="10">
        <f>Data!FJ17</f>
        <v/>
      </c>
      <c r="FK19" s="10">
        <f>Data!FK17</f>
        <v/>
      </c>
      <c r="FL19" s="10">
        <f>Data!FL17</f>
        <v/>
      </c>
      <c r="FM19" s="10">
        <f>Data!FM17</f>
        <v/>
      </c>
      <c r="FN19" s="10">
        <f>Data!FN17</f>
        <v/>
      </c>
      <c r="FO19" s="10">
        <f>Data!FO17</f>
        <v/>
      </c>
      <c r="FP19" s="10">
        <f>Data!FP17</f>
        <v/>
      </c>
      <c r="FQ19" s="10">
        <f>Data!FQ17</f>
        <v/>
      </c>
      <c r="FR19" s="10">
        <f>Data!FR17</f>
        <v/>
      </c>
      <c r="FS19" s="10">
        <f>Data!FS17</f>
        <v/>
      </c>
      <c r="FT19" s="10">
        <f>Data!FT17</f>
        <v/>
      </c>
      <c r="FU19" s="10">
        <f>Data!FU17</f>
        <v/>
      </c>
      <c r="FV19" s="10">
        <f>Data!FV17</f>
        <v/>
      </c>
      <c r="FW19" s="10">
        <f>Data!FW17</f>
        <v/>
      </c>
      <c r="FX19" s="10">
        <f>Data!FX17</f>
        <v/>
      </c>
      <c r="FY19" s="10">
        <f>Data!FY17</f>
        <v/>
      </c>
      <c r="FZ19" s="10">
        <f>Data!FZ17</f>
        <v/>
      </c>
      <c r="GA19" s="10">
        <f>Data!GA17</f>
        <v/>
      </c>
      <c r="GB19" s="10">
        <f>Data!GB17</f>
        <v/>
      </c>
      <c r="GC19" s="10">
        <f>Data!GC17</f>
        <v/>
      </c>
      <c r="GD19" s="10">
        <f>Data!GD17</f>
        <v/>
      </c>
      <c r="GE19" s="10">
        <f>Data!GE17</f>
        <v/>
      </c>
      <c r="GF19" s="10">
        <f>Data!GF17</f>
        <v/>
      </c>
      <c r="GG19" s="10">
        <f>Data!GG17</f>
        <v/>
      </c>
      <c r="GH19" s="10">
        <f>Data!GH17</f>
        <v/>
      </c>
      <c r="GI19" s="10">
        <f>Data!GI17</f>
        <v/>
      </c>
      <c r="GJ19" s="10">
        <f>Data!GJ17</f>
        <v/>
      </c>
      <c r="GK19" s="10">
        <f>Data!GK17</f>
        <v/>
      </c>
      <c r="GL19" s="10">
        <f>Data!GL17</f>
        <v/>
      </c>
      <c r="GM19" s="10">
        <f>Data!GM17</f>
        <v/>
      </c>
      <c r="GN19" s="10">
        <f>Data!GN17</f>
        <v/>
      </c>
      <c r="GO19" s="10">
        <f>Data!GO17</f>
        <v/>
      </c>
    </row>
    <row r="20">
      <c r="A20" s="6" t="inlineStr">
        <is>
          <t>FR GCO</t>
        </is>
      </c>
      <c r="B20" s="12">
        <f>Data!B18</f>
        <v/>
      </c>
      <c r="C20" s="12">
        <f>Data!C18</f>
        <v/>
      </c>
      <c r="D20" s="12">
        <f>Data!D18</f>
        <v/>
      </c>
      <c r="E20" s="12">
        <f>Data!E18</f>
        <v/>
      </c>
      <c r="F20" s="12">
        <f>Data!F18</f>
        <v/>
      </c>
      <c r="G20" s="12">
        <f>Data!G18</f>
        <v/>
      </c>
      <c r="H20" s="12">
        <f>Data!H18</f>
        <v/>
      </c>
      <c r="I20" s="12">
        <f>Data!I18</f>
        <v/>
      </c>
      <c r="J20" s="12">
        <f>Data!J18</f>
        <v/>
      </c>
      <c r="K20" s="12">
        <f>Data!K18</f>
        <v/>
      </c>
      <c r="L20" s="12">
        <f>Data!L18</f>
        <v/>
      </c>
      <c r="M20" s="12">
        <f>Data!M18</f>
        <v/>
      </c>
      <c r="N20" s="12">
        <f>Data!N18</f>
        <v/>
      </c>
      <c r="O20" s="12">
        <f>Data!O18</f>
        <v/>
      </c>
      <c r="P20" s="12">
        <f>Data!P18</f>
        <v/>
      </c>
      <c r="Q20" s="12">
        <f>Data!Q18</f>
        <v/>
      </c>
      <c r="R20" s="12">
        <f>Data!R18</f>
        <v/>
      </c>
      <c r="S20" s="12">
        <f>Data!S18</f>
        <v/>
      </c>
      <c r="T20" s="12">
        <f>Data!T18</f>
        <v/>
      </c>
      <c r="U20" s="12">
        <f>Data!U18</f>
        <v/>
      </c>
      <c r="V20" s="12">
        <f>Data!V18</f>
        <v/>
      </c>
      <c r="W20" s="12">
        <f>Data!W18</f>
        <v/>
      </c>
      <c r="X20" s="12">
        <f>Data!X18</f>
        <v/>
      </c>
      <c r="Y20" s="12">
        <f>Data!Y18</f>
        <v/>
      </c>
      <c r="Z20" s="12">
        <f>Data!Z18</f>
        <v/>
      </c>
      <c r="AA20" s="12">
        <f>Data!AA18</f>
        <v/>
      </c>
      <c r="AB20" s="12">
        <f>Data!AB18</f>
        <v/>
      </c>
      <c r="AC20" s="12">
        <f>Data!AC18</f>
        <v/>
      </c>
      <c r="AD20" s="12">
        <f>Data!AD18</f>
        <v/>
      </c>
      <c r="AE20" s="12">
        <f>Data!AE18</f>
        <v/>
      </c>
      <c r="AF20" s="12">
        <f>Data!AF18</f>
        <v/>
      </c>
      <c r="AG20" s="12">
        <f>Data!AG18</f>
        <v/>
      </c>
      <c r="AH20" s="12">
        <f>Data!AH18</f>
        <v/>
      </c>
      <c r="AI20" s="12">
        <f>Data!AI18</f>
        <v/>
      </c>
      <c r="AJ20" s="12">
        <f>Data!AJ18</f>
        <v/>
      </c>
      <c r="AK20" s="12">
        <f>Data!AK18</f>
        <v/>
      </c>
      <c r="AL20" s="12">
        <f>Data!AL18</f>
        <v/>
      </c>
      <c r="AM20" s="12">
        <f>Data!AM18</f>
        <v/>
      </c>
      <c r="AN20" s="12">
        <f>Data!AN18</f>
        <v/>
      </c>
      <c r="AO20" s="12">
        <f>Data!AO18</f>
        <v/>
      </c>
      <c r="AP20" s="12">
        <f>Data!AP18</f>
        <v/>
      </c>
      <c r="AQ20" s="12">
        <f>Data!AQ18</f>
        <v/>
      </c>
      <c r="AR20" s="12">
        <f>Data!AR18</f>
        <v/>
      </c>
      <c r="AS20" s="12">
        <f>Data!AS18</f>
        <v/>
      </c>
      <c r="AT20" s="12">
        <f>Data!AT18</f>
        <v/>
      </c>
      <c r="AU20" s="12">
        <f>Data!AU18</f>
        <v/>
      </c>
      <c r="AV20" s="12">
        <f>Data!AV18</f>
        <v/>
      </c>
      <c r="AW20" s="12">
        <f>Data!AW18</f>
        <v/>
      </c>
      <c r="AX20" s="12">
        <f>Data!AX18</f>
        <v/>
      </c>
      <c r="AY20" s="12">
        <f>Data!AY18</f>
        <v/>
      </c>
      <c r="AZ20" s="12">
        <f>Data!AZ18</f>
        <v/>
      </c>
      <c r="BA20" s="12">
        <f>Data!BA18</f>
        <v/>
      </c>
      <c r="BB20" s="12">
        <f>Data!BB18</f>
        <v/>
      </c>
      <c r="BC20" s="12">
        <f>Data!BC18</f>
        <v/>
      </c>
      <c r="BD20" s="12">
        <f>Data!BD18</f>
        <v/>
      </c>
      <c r="BE20" s="12">
        <f>Data!BE18</f>
        <v/>
      </c>
      <c r="BF20" s="12">
        <f>Data!BF18</f>
        <v/>
      </c>
      <c r="BG20" s="12">
        <f>Data!BG18</f>
        <v/>
      </c>
      <c r="BH20" s="12">
        <f>Data!BH18</f>
        <v/>
      </c>
      <c r="BI20" s="12">
        <f>Data!BI18</f>
        <v/>
      </c>
      <c r="BJ20" s="12">
        <f>Data!BJ18</f>
        <v/>
      </c>
      <c r="BK20" s="12">
        <f>Data!BK18</f>
        <v/>
      </c>
      <c r="BL20" s="12">
        <f>Data!BL18</f>
        <v/>
      </c>
      <c r="BM20" s="12">
        <f>Data!BM18</f>
        <v/>
      </c>
      <c r="BN20" s="12">
        <f>Data!BN18</f>
        <v/>
      </c>
      <c r="BO20" s="12">
        <f>Data!BO18</f>
        <v/>
      </c>
      <c r="BP20" s="12">
        <f>Data!BP18</f>
        <v/>
      </c>
      <c r="BQ20" s="12">
        <f>Data!BQ18</f>
        <v/>
      </c>
      <c r="BR20" s="12">
        <f>Data!BR18</f>
        <v/>
      </c>
      <c r="BS20" s="12">
        <f>Data!BS18</f>
        <v/>
      </c>
      <c r="BT20" s="12">
        <f>Data!BT18</f>
        <v/>
      </c>
      <c r="BU20" s="12">
        <f>Data!BU18</f>
        <v/>
      </c>
      <c r="BV20" s="12">
        <f>Data!BV18</f>
        <v/>
      </c>
      <c r="BW20" s="12">
        <f>Data!BW18</f>
        <v/>
      </c>
      <c r="BX20" s="12">
        <f>Data!BX18</f>
        <v/>
      </c>
      <c r="BY20" s="12">
        <f>Data!BY18</f>
        <v/>
      </c>
      <c r="BZ20" s="12">
        <f>Data!BZ18</f>
        <v/>
      </c>
      <c r="CA20" s="12">
        <f>Data!CA18</f>
        <v/>
      </c>
      <c r="CB20" s="12">
        <f>Data!CB18</f>
        <v/>
      </c>
      <c r="CC20" s="12">
        <f>Data!CC18</f>
        <v/>
      </c>
      <c r="CD20" s="12">
        <f>Data!CD18</f>
        <v/>
      </c>
      <c r="CE20" s="12">
        <f>Data!CE18</f>
        <v/>
      </c>
      <c r="CF20" s="12">
        <f>Data!CF18</f>
        <v/>
      </c>
      <c r="CG20" s="12">
        <f>Data!CG18</f>
        <v/>
      </c>
      <c r="CH20" s="12">
        <f>Data!CH18</f>
        <v/>
      </c>
      <c r="CI20" s="12">
        <f>Data!CI18</f>
        <v/>
      </c>
      <c r="CJ20" s="12">
        <f>Data!CJ18</f>
        <v/>
      </c>
      <c r="CK20" s="12">
        <f>Data!CK18</f>
        <v/>
      </c>
      <c r="CL20" s="12">
        <f>Data!CL18</f>
        <v/>
      </c>
      <c r="CM20" s="12">
        <f>Data!CM18</f>
        <v/>
      </c>
      <c r="CN20" s="12">
        <f>Data!CN18</f>
        <v/>
      </c>
      <c r="CO20" s="12">
        <f>Data!CO18</f>
        <v/>
      </c>
      <c r="CP20" s="12">
        <f>Data!CP18</f>
        <v/>
      </c>
      <c r="CQ20" s="12">
        <f>Data!CQ18</f>
        <v/>
      </c>
      <c r="CR20" s="12">
        <f>Data!CR18</f>
        <v/>
      </c>
      <c r="CS20" s="12">
        <f>Data!CS18</f>
        <v/>
      </c>
      <c r="CT20" s="12">
        <f>Data!CT18</f>
        <v/>
      </c>
      <c r="CU20" s="12">
        <f>Data!CU18</f>
        <v/>
      </c>
      <c r="CV20" s="12">
        <f>Data!CV18</f>
        <v/>
      </c>
      <c r="CW20" s="12">
        <f>Data!CW18</f>
        <v/>
      </c>
      <c r="CX20" s="12">
        <f>Data!CX18</f>
        <v/>
      </c>
      <c r="CY20" s="12">
        <f>Data!CY18</f>
        <v/>
      </c>
      <c r="CZ20" s="12">
        <f>Data!CZ18</f>
        <v/>
      </c>
      <c r="DA20" s="12">
        <f>Data!DA18</f>
        <v/>
      </c>
      <c r="DB20" s="12">
        <f>Data!DB18</f>
        <v/>
      </c>
      <c r="DC20" s="12">
        <f>Data!DC18</f>
        <v/>
      </c>
      <c r="DD20" s="12">
        <f>Data!DD18</f>
        <v/>
      </c>
      <c r="DE20" s="12">
        <f>Data!DE18</f>
        <v/>
      </c>
      <c r="DF20" s="12">
        <f>Data!DF18</f>
        <v/>
      </c>
      <c r="DG20" s="12">
        <f>Data!DG18</f>
        <v/>
      </c>
      <c r="DH20" s="12">
        <f>Data!DH18</f>
        <v/>
      </c>
      <c r="DI20" s="12">
        <f>Data!DI18</f>
        <v/>
      </c>
      <c r="DJ20" s="12">
        <f>Data!DJ18</f>
        <v/>
      </c>
      <c r="DK20" s="12">
        <f>Data!DK18</f>
        <v/>
      </c>
      <c r="DL20" s="12">
        <f>Data!DL18</f>
        <v/>
      </c>
      <c r="DM20" s="12">
        <f>Data!DM18</f>
        <v/>
      </c>
      <c r="DN20" s="12">
        <f>Data!DN18</f>
        <v/>
      </c>
      <c r="DO20" s="12">
        <f>Data!DO18</f>
        <v/>
      </c>
      <c r="DP20" s="12">
        <f>Data!DP18</f>
        <v/>
      </c>
      <c r="DQ20" s="12">
        <f>Data!DQ18</f>
        <v/>
      </c>
      <c r="DR20" s="12">
        <f>Data!DR18</f>
        <v/>
      </c>
      <c r="DS20" s="12">
        <f>Data!DS18</f>
        <v/>
      </c>
      <c r="DT20" s="12">
        <f>Data!DT18</f>
        <v/>
      </c>
      <c r="DU20" s="12">
        <f>Data!DU18</f>
        <v/>
      </c>
      <c r="DV20" s="12">
        <f>Data!DV18</f>
        <v/>
      </c>
      <c r="DW20" s="12">
        <f>Data!DW18</f>
        <v/>
      </c>
      <c r="DX20" s="12">
        <f>Data!DX18</f>
        <v/>
      </c>
      <c r="DY20" s="12">
        <f>Data!DY18</f>
        <v/>
      </c>
      <c r="DZ20" s="12">
        <f>Data!DZ18</f>
        <v/>
      </c>
      <c r="EA20" s="12">
        <f>Data!EA18</f>
        <v/>
      </c>
      <c r="EB20" s="12">
        <f>Data!EB18</f>
        <v/>
      </c>
      <c r="EC20" s="12">
        <f>Data!EC18</f>
        <v/>
      </c>
      <c r="ED20" s="12">
        <f>Data!ED18</f>
        <v/>
      </c>
      <c r="EE20" s="12">
        <f>Data!EE18</f>
        <v/>
      </c>
      <c r="EF20" s="12">
        <f>Data!EF18</f>
        <v/>
      </c>
      <c r="EG20" s="12">
        <f>Data!EG18</f>
        <v/>
      </c>
      <c r="EH20" s="12">
        <f>Data!EH18</f>
        <v/>
      </c>
      <c r="EI20" s="12">
        <f>Data!EI18</f>
        <v/>
      </c>
      <c r="EJ20" s="12">
        <f>Data!EJ18</f>
        <v/>
      </c>
      <c r="EK20" s="12">
        <f>Data!EK18</f>
        <v/>
      </c>
      <c r="EL20" s="12">
        <f>Data!EL18</f>
        <v/>
      </c>
      <c r="EM20" s="12">
        <f>Data!EM18</f>
        <v/>
      </c>
      <c r="EN20" s="12">
        <f>Data!EN18</f>
        <v/>
      </c>
      <c r="EO20" s="12">
        <f>Data!EO18</f>
        <v/>
      </c>
      <c r="EP20" s="12">
        <f>Data!EP18</f>
        <v/>
      </c>
      <c r="EQ20" s="12">
        <f>Data!EQ18</f>
        <v/>
      </c>
      <c r="ER20" s="12">
        <f>Data!ER18</f>
        <v/>
      </c>
      <c r="ES20" s="12">
        <f>Data!ES18</f>
        <v/>
      </c>
      <c r="ET20" s="12">
        <f>Data!ET18</f>
        <v/>
      </c>
      <c r="EU20" s="12">
        <f>Data!EU18</f>
        <v/>
      </c>
      <c r="EV20" s="12">
        <f>Data!EV18</f>
        <v/>
      </c>
      <c r="EW20" s="12">
        <f>Data!EW18</f>
        <v/>
      </c>
      <c r="EX20" s="12">
        <f>Data!EX18</f>
        <v/>
      </c>
      <c r="EY20" s="12">
        <f>Data!EY18</f>
        <v/>
      </c>
      <c r="EZ20" s="12">
        <f>Data!EZ18</f>
        <v/>
      </c>
      <c r="FA20" s="12">
        <f>Data!FA18</f>
        <v/>
      </c>
      <c r="FB20" s="12">
        <f>Data!FB18</f>
        <v/>
      </c>
      <c r="FC20" s="12">
        <f>Data!FC18</f>
        <v/>
      </c>
      <c r="FD20" s="12">
        <f>Data!FD18</f>
        <v/>
      </c>
      <c r="FE20" s="12">
        <f>Data!FE18</f>
        <v/>
      </c>
      <c r="FF20" s="12">
        <f>Data!FF18</f>
        <v/>
      </c>
      <c r="FG20" s="12">
        <f>Data!FG18</f>
        <v/>
      </c>
      <c r="FH20" s="12">
        <f>Data!FH18</f>
        <v/>
      </c>
      <c r="FI20" s="12">
        <f>Data!FI18</f>
        <v/>
      </c>
      <c r="FJ20" s="12">
        <f>Data!FJ18</f>
        <v/>
      </c>
      <c r="FK20" s="12">
        <f>Data!FK18</f>
        <v/>
      </c>
      <c r="FL20" s="12">
        <f>Data!FL18</f>
        <v/>
      </c>
      <c r="FM20" s="12">
        <f>Data!FM18</f>
        <v/>
      </c>
      <c r="FN20" s="12">
        <f>Data!FN18</f>
        <v/>
      </c>
      <c r="FO20" s="12">
        <f>Data!FO18</f>
        <v/>
      </c>
      <c r="FP20" s="12">
        <f>Data!FP18</f>
        <v/>
      </c>
      <c r="FQ20" s="12">
        <f>Data!FQ18</f>
        <v/>
      </c>
      <c r="FR20" s="12">
        <f>Data!FR18</f>
        <v/>
      </c>
      <c r="FS20" s="12">
        <f>Data!FS18</f>
        <v/>
      </c>
      <c r="FT20" s="12">
        <f>Data!FT18</f>
        <v/>
      </c>
      <c r="FU20" s="12">
        <f>Data!FU18</f>
        <v/>
      </c>
      <c r="FV20" s="12">
        <f>Data!FV18</f>
        <v/>
      </c>
      <c r="FW20" s="12">
        <f>Data!FW18</f>
        <v/>
      </c>
      <c r="FX20" s="12">
        <f>Data!FX18</f>
        <v/>
      </c>
      <c r="FY20" s="12">
        <f>Data!FY18</f>
        <v/>
      </c>
      <c r="FZ20" s="12">
        <f>Data!FZ18</f>
        <v/>
      </c>
      <c r="GA20" s="12">
        <f>Data!GA18</f>
        <v/>
      </c>
      <c r="GB20" s="12">
        <f>Data!GB18</f>
        <v/>
      </c>
      <c r="GC20" s="12">
        <f>Data!GC18</f>
        <v/>
      </c>
      <c r="GD20" s="12">
        <f>Data!GD18</f>
        <v/>
      </c>
      <c r="GE20" s="12">
        <f>Data!GE18</f>
        <v/>
      </c>
      <c r="GF20" s="12">
        <f>Data!GF18</f>
        <v/>
      </c>
      <c r="GG20" s="12">
        <f>Data!GG18</f>
        <v/>
      </c>
      <c r="GH20" s="12">
        <f>Data!GH18</f>
        <v/>
      </c>
      <c r="GI20" s="12">
        <f>Data!GI18</f>
        <v/>
      </c>
      <c r="GJ20" s="12">
        <f>Data!GJ18</f>
        <v/>
      </c>
      <c r="GK20" s="12">
        <f>Data!GK18</f>
        <v/>
      </c>
      <c r="GL20" s="12">
        <f>Data!GL18</f>
        <v/>
      </c>
      <c r="GM20" s="12">
        <f>Data!GM18</f>
        <v/>
      </c>
      <c r="GN20" s="12">
        <f>Data!GN18</f>
        <v/>
      </c>
      <c r="GO20" s="12">
        <f>Data!GO18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Data!B21</f>
        <v/>
      </c>
      <c r="C24" s="13">
        <f>Data!C21</f>
        <v/>
      </c>
      <c r="D24" s="13">
        <f>Data!D21</f>
        <v/>
      </c>
      <c r="E24" s="13">
        <f>Data!E21</f>
        <v/>
      </c>
      <c r="F24" s="13">
        <f>Data!F21</f>
        <v/>
      </c>
      <c r="G24" s="13">
        <f>Data!G21</f>
        <v/>
      </c>
      <c r="H24" s="13">
        <f>Data!H21</f>
        <v/>
      </c>
      <c r="I24" s="13">
        <f>Data!I21</f>
        <v/>
      </c>
      <c r="J24" s="13">
        <f>Data!J21</f>
        <v/>
      </c>
      <c r="K24" s="13">
        <f>Data!K21</f>
        <v/>
      </c>
      <c r="L24" s="13">
        <f>Data!L21</f>
        <v/>
      </c>
      <c r="M24" s="13">
        <f>Data!M21</f>
        <v/>
      </c>
      <c r="N24" s="13">
        <f>Data!N21</f>
        <v/>
      </c>
      <c r="O24" s="13">
        <f>Data!O21</f>
        <v/>
      </c>
      <c r="P24" s="13">
        <f>Data!P21</f>
        <v/>
      </c>
      <c r="Q24" s="13">
        <f>Data!Q21</f>
        <v/>
      </c>
      <c r="R24" s="13">
        <f>Data!R21</f>
        <v/>
      </c>
      <c r="S24" s="13">
        <f>Data!S21</f>
        <v/>
      </c>
      <c r="T24" s="13">
        <f>Data!T21</f>
        <v/>
      </c>
      <c r="U24" s="13">
        <f>Data!U21</f>
        <v/>
      </c>
      <c r="V24" s="13">
        <f>Data!V21</f>
        <v/>
      </c>
      <c r="W24" s="13">
        <f>Data!W21</f>
        <v/>
      </c>
      <c r="X24" s="13">
        <f>Data!X21</f>
        <v/>
      </c>
      <c r="Y24" s="13">
        <f>Data!Y21</f>
        <v/>
      </c>
      <c r="Z24" s="13">
        <f>Data!Z21</f>
        <v/>
      </c>
      <c r="AA24" s="13">
        <f>Data!AA21</f>
        <v/>
      </c>
      <c r="AB24" s="13">
        <f>Data!AB21</f>
        <v/>
      </c>
      <c r="AC24" s="13">
        <f>Data!AC21</f>
        <v/>
      </c>
      <c r="AD24" s="13">
        <f>Data!AD21</f>
        <v/>
      </c>
      <c r="AE24" s="13">
        <f>Data!AE21</f>
        <v/>
      </c>
      <c r="AF24" s="13">
        <f>Data!AF21</f>
        <v/>
      </c>
      <c r="AG24" s="13">
        <f>Data!AG21</f>
        <v/>
      </c>
      <c r="AH24" s="13">
        <f>Data!AH21</f>
        <v/>
      </c>
      <c r="AI24" s="13">
        <f>Data!AI21</f>
        <v/>
      </c>
      <c r="AJ24" s="13">
        <f>Data!AJ21</f>
        <v/>
      </c>
      <c r="AK24" s="13">
        <f>Data!AK21</f>
        <v/>
      </c>
      <c r="AL24" s="13">
        <f>Data!AL21</f>
        <v/>
      </c>
      <c r="AM24" s="13">
        <f>Data!AM21</f>
        <v/>
      </c>
      <c r="AN24" s="13">
        <f>Data!AN21</f>
        <v/>
      </c>
      <c r="AO24" s="13">
        <f>Data!AO21</f>
        <v/>
      </c>
      <c r="AP24" s="13">
        <f>Data!AP21</f>
        <v/>
      </c>
      <c r="AQ24" s="13">
        <f>Data!AQ21</f>
        <v/>
      </c>
      <c r="AR24" s="13">
        <f>Data!AR21</f>
        <v/>
      </c>
      <c r="AS24" s="13">
        <f>Data!AS21</f>
        <v/>
      </c>
      <c r="AT24" s="13">
        <f>Data!AT21</f>
        <v/>
      </c>
      <c r="AU24" s="13">
        <f>Data!AU21</f>
        <v/>
      </c>
      <c r="AV24" s="13">
        <f>Data!AV21</f>
        <v/>
      </c>
      <c r="AW24" s="13">
        <f>Data!AW21</f>
        <v/>
      </c>
      <c r="AX24" s="13">
        <f>Data!AX21</f>
        <v/>
      </c>
      <c r="AY24" s="13">
        <f>Data!AY21</f>
        <v/>
      </c>
      <c r="AZ24" s="13">
        <f>Data!AZ21</f>
        <v/>
      </c>
      <c r="BA24" s="13">
        <f>Data!BA21</f>
        <v/>
      </c>
      <c r="BB24" s="13">
        <f>Data!BB21</f>
        <v/>
      </c>
      <c r="BC24" s="13">
        <f>Data!BC21</f>
        <v/>
      </c>
      <c r="BD24" s="13">
        <f>Data!BD21</f>
        <v/>
      </c>
      <c r="BE24" s="13">
        <f>Data!BE21</f>
        <v/>
      </c>
      <c r="BF24" s="13">
        <f>Data!BF21</f>
        <v/>
      </c>
      <c r="BG24" s="13">
        <f>Data!BG21</f>
        <v/>
      </c>
      <c r="BH24" s="13">
        <f>Data!BH21</f>
        <v/>
      </c>
      <c r="BI24" s="13">
        <f>Data!BI21</f>
        <v/>
      </c>
      <c r="BJ24" s="13">
        <f>Data!BJ21</f>
        <v/>
      </c>
      <c r="BK24" s="13">
        <f>Data!BK21</f>
        <v/>
      </c>
      <c r="BL24" s="13">
        <f>Data!BL21</f>
        <v/>
      </c>
      <c r="BM24" s="13">
        <f>Data!BM21</f>
        <v/>
      </c>
      <c r="BN24" s="13">
        <f>Data!BN21</f>
        <v/>
      </c>
      <c r="BO24" s="13">
        <f>Data!BO21</f>
        <v/>
      </c>
      <c r="BP24" s="13">
        <f>Data!BP21</f>
        <v/>
      </c>
      <c r="BQ24" s="13">
        <f>Data!BQ21</f>
        <v/>
      </c>
      <c r="BR24" s="13">
        <f>Data!BR21</f>
        <v/>
      </c>
      <c r="BS24" s="13">
        <f>Data!BS21</f>
        <v/>
      </c>
      <c r="BT24" s="13">
        <f>Data!BT21</f>
        <v/>
      </c>
      <c r="BU24" s="13">
        <f>Data!BU21</f>
        <v/>
      </c>
      <c r="BV24" s="13">
        <f>Data!BV21</f>
        <v/>
      </c>
      <c r="BW24" s="13">
        <f>Data!BW21</f>
        <v/>
      </c>
      <c r="BX24" s="13">
        <f>Data!BX21</f>
        <v/>
      </c>
      <c r="BY24" s="13">
        <f>Data!BY21</f>
        <v/>
      </c>
      <c r="BZ24" s="13">
        <f>Data!BZ21</f>
        <v/>
      </c>
      <c r="CA24" s="13">
        <f>Data!CA21</f>
        <v/>
      </c>
      <c r="CB24" s="13">
        <f>Data!CB21</f>
        <v/>
      </c>
      <c r="CC24" s="13">
        <f>Data!CC21</f>
        <v/>
      </c>
      <c r="CD24" s="13">
        <f>Data!CD21</f>
        <v/>
      </c>
      <c r="CE24" s="13">
        <f>Data!CE21</f>
        <v/>
      </c>
      <c r="CF24" s="13">
        <f>Data!CF21</f>
        <v/>
      </c>
      <c r="CG24" s="13">
        <f>Data!CG21</f>
        <v/>
      </c>
      <c r="CH24" s="13">
        <f>Data!CH21</f>
        <v/>
      </c>
      <c r="CI24" s="13">
        <f>Data!CI21</f>
        <v/>
      </c>
      <c r="CJ24" s="13">
        <f>Data!CJ21</f>
        <v/>
      </c>
      <c r="CK24" s="13">
        <f>Data!CK21</f>
        <v/>
      </c>
      <c r="CL24" s="13">
        <f>Data!CL21</f>
        <v/>
      </c>
      <c r="CM24" s="13">
        <f>Data!CM21</f>
        <v/>
      </c>
      <c r="CN24" s="13">
        <f>Data!CN21</f>
        <v/>
      </c>
      <c r="CO24" s="13">
        <f>Data!CO21</f>
        <v/>
      </c>
      <c r="CP24" s="13">
        <f>Data!CP21</f>
        <v/>
      </c>
      <c r="CQ24" s="13">
        <f>Data!CQ21</f>
        <v/>
      </c>
      <c r="CR24" s="13">
        <f>Data!CR21</f>
        <v/>
      </c>
      <c r="CS24" s="13">
        <f>Data!CS21</f>
        <v/>
      </c>
      <c r="CT24" s="13">
        <f>Data!CT21</f>
        <v/>
      </c>
      <c r="CU24" s="13">
        <f>Data!CU21</f>
        <v/>
      </c>
      <c r="CV24" s="13">
        <f>Data!CV21</f>
        <v/>
      </c>
      <c r="CW24" s="13">
        <f>Data!CW21</f>
        <v/>
      </c>
      <c r="CX24" s="13">
        <f>Data!CX21</f>
        <v/>
      </c>
      <c r="CY24" s="13">
        <f>Data!CY21</f>
        <v/>
      </c>
      <c r="CZ24" s="13">
        <f>Data!CZ21</f>
        <v/>
      </c>
      <c r="DA24" s="13">
        <f>Data!DA21</f>
        <v/>
      </c>
      <c r="DB24" s="13">
        <f>Data!DB21</f>
        <v/>
      </c>
      <c r="DC24" s="13">
        <f>Data!DC21</f>
        <v/>
      </c>
      <c r="DD24" s="13">
        <f>Data!DD21</f>
        <v/>
      </c>
      <c r="DE24" s="13">
        <f>Data!DE21</f>
        <v/>
      </c>
      <c r="DF24" s="13">
        <f>Data!DF21</f>
        <v/>
      </c>
      <c r="DG24" s="13">
        <f>Data!DG21</f>
        <v/>
      </c>
      <c r="DH24" s="13">
        <f>Data!DH21</f>
        <v/>
      </c>
      <c r="DI24" s="13">
        <f>Data!DI21</f>
        <v/>
      </c>
      <c r="DJ24" s="13">
        <f>Data!DJ21</f>
        <v/>
      </c>
      <c r="DK24" s="13">
        <f>Data!DK21</f>
        <v/>
      </c>
      <c r="DL24" s="13">
        <f>Data!DL21</f>
        <v/>
      </c>
      <c r="DM24" s="13">
        <f>Data!DM21</f>
        <v/>
      </c>
      <c r="DN24" s="13">
        <f>Data!DN21</f>
        <v/>
      </c>
      <c r="DO24" s="13">
        <f>Data!DO21</f>
        <v/>
      </c>
      <c r="DP24" s="13">
        <f>Data!DP21</f>
        <v/>
      </c>
      <c r="DQ24" s="13">
        <f>Data!DQ21</f>
        <v/>
      </c>
      <c r="DR24" s="13">
        <f>Data!DR21</f>
        <v/>
      </c>
      <c r="DS24" s="13">
        <f>Data!DS21</f>
        <v/>
      </c>
      <c r="DT24" s="13">
        <f>Data!DT21</f>
        <v/>
      </c>
      <c r="DU24" s="13">
        <f>Data!DU21</f>
        <v/>
      </c>
      <c r="DV24" s="13">
        <f>Data!DV21</f>
        <v/>
      </c>
      <c r="DW24" s="13">
        <f>Data!DW21</f>
        <v/>
      </c>
      <c r="DX24" s="13">
        <f>Data!DX21</f>
        <v/>
      </c>
      <c r="DY24" s="13">
        <f>Data!DY21</f>
        <v/>
      </c>
      <c r="DZ24" s="13">
        <f>Data!DZ21</f>
        <v/>
      </c>
      <c r="EA24" s="13">
        <f>Data!EA21</f>
        <v/>
      </c>
      <c r="EB24" s="13">
        <f>Data!EB21</f>
        <v/>
      </c>
      <c r="EC24" s="13">
        <f>Data!EC21</f>
        <v/>
      </c>
      <c r="ED24" s="13">
        <f>Data!ED21</f>
        <v/>
      </c>
      <c r="EE24" s="13">
        <f>Data!EE21</f>
        <v/>
      </c>
      <c r="EF24" s="13">
        <f>Data!EF21</f>
        <v/>
      </c>
      <c r="EG24" s="13">
        <f>Data!EG21</f>
        <v/>
      </c>
      <c r="EH24" s="13">
        <f>Data!EH21</f>
        <v/>
      </c>
      <c r="EI24" s="13">
        <f>Data!EI21</f>
        <v/>
      </c>
      <c r="EJ24" s="13">
        <f>Data!EJ21</f>
        <v/>
      </c>
      <c r="EK24" s="13">
        <f>Data!EK21</f>
        <v/>
      </c>
      <c r="EL24" s="13">
        <f>Data!EL21</f>
        <v/>
      </c>
      <c r="EM24" s="13">
        <f>Data!EM21</f>
        <v/>
      </c>
      <c r="EN24" s="13">
        <f>Data!EN21</f>
        <v/>
      </c>
      <c r="EO24" s="13">
        <f>Data!EO21</f>
        <v/>
      </c>
      <c r="EP24" s="13">
        <f>Data!EP21</f>
        <v/>
      </c>
      <c r="EQ24" s="13">
        <f>Data!EQ21</f>
        <v/>
      </c>
      <c r="ER24" s="13">
        <f>Data!ER21</f>
        <v/>
      </c>
      <c r="ES24" s="13">
        <f>Data!ES21</f>
        <v/>
      </c>
      <c r="ET24" s="13">
        <f>Data!ET21</f>
        <v/>
      </c>
      <c r="EU24" s="13">
        <f>Data!EU21</f>
        <v/>
      </c>
      <c r="EV24" s="13">
        <f>Data!EV21</f>
        <v/>
      </c>
      <c r="EW24" s="13">
        <f>Data!EW21</f>
        <v/>
      </c>
      <c r="EX24" s="13">
        <f>Data!EX21</f>
        <v/>
      </c>
      <c r="EY24" s="13">
        <f>Data!EY21</f>
        <v/>
      </c>
      <c r="EZ24" s="13">
        <f>Data!EZ21</f>
        <v/>
      </c>
      <c r="FA24" s="13">
        <f>Data!FA21</f>
        <v/>
      </c>
      <c r="FB24" s="13">
        <f>Data!FB21</f>
        <v/>
      </c>
      <c r="FC24" s="13">
        <f>Data!FC21</f>
        <v/>
      </c>
      <c r="FD24" s="13">
        <f>Data!FD21</f>
        <v/>
      </c>
      <c r="FE24" s="13">
        <f>Data!FE21</f>
        <v/>
      </c>
      <c r="FF24" s="13">
        <f>Data!FF21</f>
        <v/>
      </c>
      <c r="FG24" s="13">
        <f>Data!FG21</f>
        <v/>
      </c>
      <c r="FH24" s="13">
        <f>Data!FH21</f>
        <v/>
      </c>
      <c r="FI24" s="13">
        <f>Data!FI21</f>
        <v/>
      </c>
      <c r="FJ24" s="13">
        <f>Data!FJ21</f>
        <v/>
      </c>
      <c r="FK24" s="13">
        <f>Data!FK21</f>
        <v/>
      </c>
      <c r="FL24" s="13">
        <f>Data!FL21</f>
        <v/>
      </c>
      <c r="FM24" s="13">
        <f>Data!FM21</f>
        <v/>
      </c>
      <c r="FN24" s="13">
        <f>Data!FN21</f>
        <v/>
      </c>
      <c r="FO24" s="13">
        <f>Data!FO21</f>
        <v/>
      </c>
      <c r="FP24" s="13">
        <f>Data!FP21</f>
        <v/>
      </c>
      <c r="FQ24" s="13">
        <f>Data!FQ21</f>
        <v/>
      </c>
      <c r="FR24" s="13">
        <f>Data!FR21</f>
        <v/>
      </c>
      <c r="FS24" s="13">
        <f>Data!FS21</f>
        <v/>
      </c>
      <c r="FT24" s="13">
        <f>Data!FT21</f>
        <v/>
      </c>
      <c r="FU24" s="13">
        <f>Data!FU21</f>
        <v/>
      </c>
      <c r="FV24" s="13">
        <f>Data!FV21</f>
        <v/>
      </c>
      <c r="FW24" s="13">
        <f>Data!FW21</f>
        <v/>
      </c>
      <c r="FX24" s="13">
        <f>Data!FX21</f>
        <v/>
      </c>
      <c r="FY24" s="13">
        <f>Data!FY21</f>
        <v/>
      </c>
      <c r="FZ24" s="13">
        <f>Data!FZ21</f>
        <v/>
      </c>
      <c r="GA24" s="13">
        <f>Data!GA21</f>
        <v/>
      </c>
      <c r="GB24" s="13">
        <f>Data!GB21</f>
        <v/>
      </c>
      <c r="GC24" s="13">
        <f>Data!GC21</f>
        <v/>
      </c>
      <c r="GD24" s="13">
        <f>Data!GD21</f>
        <v/>
      </c>
      <c r="GE24" s="13">
        <f>Data!GE21</f>
        <v/>
      </c>
      <c r="GF24" s="13">
        <f>Data!GF21</f>
        <v/>
      </c>
      <c r="GG24" s="13">
        <f>Data!GG21</f>
        <v/>
      </c>
      <c r="GH24" s="13">
        <f>Data!GH21</f>
        <v/>
      </c>
      <c r="GI24" s="13">
        <f>Data!GI21</f>
        <v/>
      </c>
      <c r="GJ24" s="13">
        <f>Data!GJ21</f>
        <v/>
      </c>
      <c r="GK24" s="13">
        <f>Data!GK21</f>
        <v/>
      </c>
      <c r="GL24" s="13">
        <f>Data!GL21</f>
        <v/>
      </c>
      <c r="GM24" s="13">
        <f>Data!GM21</f>
        <v/>
      </c>
      <c r="GN24" s="13">
        <f>Data!GN21</f>
        <v/>
      </c>
      <c r="GO24" s="13">
        <f>Data!GO21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Data!B24</f>
        <v/>
      </c>
      <c r="C28" s="7">
        <f>Data!C24</f>
        <v/>
      </c>
      <c r="D28" s="7">
        <f>Data!D24</f>
        <v/>
      </c>
      <c r="E28" s="7">
        <f>Data!E24</f>
        <v/>
      </c>
      <c r="F28" s="7">
        <f>Data!F24</f>
        <v/>
      </c>
      <c r="G28" s="7">
        <f>Data!G24</f>
        <v/>
      </c>
      <c r="H28" s="7">
        <f>Data!H24</f>
        <v/>
      </c>
      <c r="I28" s="7">
        <f>Data!I24</f>
        <v/>
      </c>
      <c r="J28" s="7">
        <f>Data!J24</f>
        <v/>
      </c>
      <c r="K28" s="7">
        <f>Data!K24</f>
        <v/>
      </c>
      <c r="L28" s="7">
        <f>Data!L24</f>
        <v/>
      </c>
      <c r="M28" s="7">
        <f>Data!M24</f>
        <v/>
      </c>
      <c r="N28" s="7">
        <f>Data!N24</f>
        <v/>
      </c>
      <c r="O28" s="7">
        <f>Data!O24</f>
        <v/>
      </c>
      <c r="P28" s="7">
        <f>Data!P24</f>
        <v/>
      </c>
      <c r="Q28" s="7">
        <f>Data!Q24</f>
        <v/>
      </c>
      <c r="R28" s="7">
        <f>Data!R24</f>
        <v/>
      </c>
      <c r="S28" s="7">
        <f>Data!S24</f>
        <v/>
      </c>
      <c r="T28" s="7">
        <f>Data!T24</f>
        <v/>
      </c>
      <c r="U28" s="7">
        <f>Data!U24</f>
        <v/>
      </c>
      <c r="V28" s="7">
        <f>Data!V24</f>
        <v/>
      </c>
      <c r="W28" s="7">
        <f>Data!W24</f>
        <v/>
      </c>
      <c r="X28" s="7">
        <f>Data!X24</f>
        <v/>
      </c>
      <c r="Y28" s="7">
        <f>Data!Y24</f>
        <v/>
      </c>
      <c r="Z28" s="7">
        <f>Data!Z24</f>
        <v/>
      </c>
      <c r="AA28" s="7">
        <f>Data!AA24</f>
        <v/>
      </c>
      <c r="AB28" s="7">
        <f>Data!AB24</f>
        <v/>
      </c>
      <c r="AC28" s="7">
        <f>Data!AC24</f>
        <v/>
      </c>
      <c r="AD28" s="7">
        <f>Data!AD24</f>
        <v/>
      </c>
      <c r="AE28" s="7">
        <f>Data!AE24</f>
        <v/>
      </c>
      <c r="AF28" s="7">
        <f>Data!AF24</f>
        <v/>
      </c>
      <c r="AG28" s="7">
        <f>Data!AG24</f>
        <v/>
      </c>
      <c r="AH28" s="7">
        <f>Data!AH24</f>
        <v/>
      </c>
      <c r="AI28" s="7">
        <f>Data!AI24</f>
        <v/>
      </c>
      <c r="AJ28" s="7">
        <f>Data!AJ24</f>
        <v/>
      </c>
      <c r="AK28" s="7">
        <f>Data!AK24</f>
        <v/>
      </c>
      <c r="AL28" s="7">
        <f>Data!AL24</f>
        <v/>
      </c>
      <c r="AM28" s="7">
        <f>Data!AM24</f>
        <v/>
      </c>
      <c r="AN28" s="7">
        <f>Data!AN24</f>
        <v/>
      </c>
      <c r="AO28" s="7">
        <f>Data!AO24</f>
        <v/>
      </c>
      <c r="AP28" s="7">
        <f>Data!AP24</f>
        <v/>
      </c>
      <c r="AQ28" s="7">
        <f>Data!AQ24</f>
        <v/>
      </c>
      <c r="AR28" s="7">
        <f>Data!AR24</f>
        <v/>
      </c>
      <c r="AS28" s="7">
        <f>Data!AS24</f>
        <v/>
      </c>
      <c r="AT28" s="7">
        <f>Data!AT24</f>
        <v/>
      </c>
      <c r="AU28" s="7">
        <f>Data!AU24</f>
        <v/>
      </c>
      <c r="AV28" s="7">
        <f>Data!AV24</f>
        <v/>
      </c>
      <c r="AW28" s="7">
        <f>Data!AW24</f>
        <v/>
      </c>
      <c r="AX28" s="7">
        <f>Data!AX24</f>
        <v/>
      </c>
      <c r="AY28" s="7">
        <f>Data!AY24</f>
        <v/>
      </c>
      <c r="AZ28" s="7">
        <f>Data!AZ24</f>
        <v/>
      </c>
      <c r="BA28" s="7">
        <f>Data!BA24</f>
        <v/>
      </c>
      <c r="BB28" s="7">
        <f>Data!BB24</f>
        <v/>
      </c>
      <c r="BC28" s="7">
        <f>Data!BC24</f>
        <v/>
      </c>
      <c r="BD28" s="7">
        <f>Data!BD24</f>
        <v/>
      </c>
      <c r="BE28" s="7">
        <f>Data!BE24</f>
        <v/>
      </c>
      <c r="BF28" s="7">
        <f>Data!BF24</f>
        <v/>
      </c>
      <c r="BG28" s="7">
        <f>Data!BG24</f>
        <v/>
      </c>
      <c r="BH28" s="7">
        <f>Data!BH24</f>
        <v/>
      </c>
      <c r="BI28" s="7">
        <f>Data!BI24</f>
        <v/>
      </c>
      <c r="BJ28" s="7">
        <f>Data!BJ24</f>
        <v/>
      </c>
      <c r="BK28" s="7">
        <f>Data!BK24</f>
        <v/>
      </c>
      <c r="BL28" s="7">
        <f>Data!BL24</f>
        <v/>
      </c>
      <c r="BM28" s="7">
        <f>Data!BM24</f>
        <v/>
      </c>
      <c r="BN28" s="7">
        <f>Data!BN24</f>
        <v/>
      </c>
      <c r="BO28" s="7">
        <f>Data!BO24</f>
        <v/>
      </c>
      <c r="BP28" s="7">
        <f>Data!BP24</f>
        <v/>
      </c>
      <c r="BQ28" s="7">
        <f>Data!BQ24</f>
        <v/>
      </c>
      <c r="BR28" s="7">
        <f>Data!BR24</f>
        <v/>
      </c>
      <c r="BS28" s="7">
        <f>Data!BS24</f>
        <v/>
      </c>
      <c r="BT28" s="7">
        <f>Data!BT24</f>
        <v/>
      </c>
      <c r="BU28" s="7">
        <f>Data!BU24</f>
        <v/>
      </c>
      <c r="BV28" s="7">
        <f>Data!BV24</f>
        <v/>
      </c>
      <c r="BW28" s="7">
        <f>Data!BW24</f>
        <v/>
      </c>
      <c r="BX28" s="7">
        <f>Data!BX24</f>
        <v/>
      </c>
      <c r="BY28" s="7">
        <f>Data!BY24</f>
        <v/>
      </c>
      <c r="BZ28" s="7">
        <f>Data!BZ24</f>
        <v/>
      </c>
      <c r="CA28" s="7">
        <f>Data!CA24</f>
        <v/>
      </c>
      <c r="CB28" s="7">
        <f>Data!CB24</f>
        <v/>
      </c>
      <c r="CC28" s="7">
        <f>Data!CC24</f>
        <v/>
      </c>
      <c r="CD28" s="7">
        <f>Data!CD24</f>
        <v/>
      </c>
      <c r="CE28" s="7">
        <f>Data!CE24</f>
        <v/>
      </c>
      <c r="CF28" s="7">
        <f>Data!CF24</f>
        <v/>
      </c>
      <c r="CG28" s="7">
        <f>Data!CG24</f>
        <v/>
      </c>
      <c r="CH28" s="7">
        <f>Data!CH24</f>
        <v/>
      </c>
      <c r="CI28" s="7">
        <f>Data!CI24</f>
        <v/>
      </c>
      <c r="CJ28" s="7">
        <f>Data!CJ24</f>
        <v/>
      </c>
      <c r="CK28" s="7">
        <f>Data!CK24</f>
        <v/>
      </c>
      <c r="CL28" s="7">
        <f>Data!CL24</f>
        <v/>
      </c>
      <c r="CM28" s="7">
        <f>Data!CM24</f>
        <v/>
      </c>
      <c r="CN28" s="7">
        <f>Data!CN24</f>
        <v/>
      </c>
      <c r="CO28" s="7">
        <f>Data!CO24</f>
        <v/>
      </c>
      <c r="CP28" s="7">
        <f>Data!CP24</f>
        <v/>
      </c>
      <c r="CQ28" s="7">
        <f>Data!CQ24</f>
        <v/>
      </c>
      <c r="CR28" s="7">
        <f>Data!CR24</f>
        <v/>
      </c>
      <c r="CS28" s="7">
        <f>Data!CS24</f>
        <v/>
      </c>
      <c r="CT28" s="7">
        <f>Data!CT24</f>
        <v/>
      </c>
      <c r="CU28" s="7">
        <f>Data!CU24</f>
        <v/>
      </c>
      <c r="CV28" s="7">
        <f>Data!CV24</f>
        <v/>
      </c>
      <c r="CW28" s="7">
        <f>Data!CW24</f>
        <v/>
      </c>
      <c r="CX28" s="7">
        <f>Data!CX24</f>
        <v/>
      </c>
      <c r="CY28" s="7">
        <f>Data!CY24</f>
        <v/>
      </c>
      <c r="CZ28" s="7">
        <f>Data!CZ24</f>
        <v/>
      </c>
      <c r="DA28" s="7">
        <f>Data!DA24</f>
        <v/>
      </c>
      <c r="DB28" s="7">
        <f>Data!DB24</f>
        <v/>
      </c>
      <c r="DC28" s="7">
        <f>Data!DC24</f>
        <v/>
      </c>
      <c r="DD28" s="7">
        <f>Data!DD24</f>
        <v/>
      </c>
      <c r="DE28" s="7">
        <f>Data!DE24</f>
        <v/>
      </c>
      <c r="DF28" s="7">
        <f>Data!DF24</f>
        <v/>
      </c>
      <c r="DG28" s="7">
        <f>Data!DG24</f>
        <v/>
      </c>
      <c r="DH28" s="7">
        <f>Data!DH24</f>
        <v/>
      </c>
      <c r="DI28" s="7">
        <f>Data!DI24</f>
        <v/>
      </c>
      <c r="DJ28" s="7">
        <f>Data!DJ24</f>
        <v/>
      </c>
      <c r="DK28" s="7">
        <f>Data!DK24</f>
        <v/>
      </c>
      <c r="DL28" s="7">
        <f>Data!DL24</f>
        <v/>
      </c>
      <c r="DM28" s="7">
        <f>Data!DM24</f>
        <v/>
      </c>
      <c r="DN28" s="7">
        <f>Data!DN24</f>
        <v/>
      </c>
      <c r="DO28" s="7">
        <f>Data!DO24</f>
        <v/>
      </c>
      <c r="DP28" s="7">
        <f>Data!DP24</f>
        <v/>
      </c>
      <c r="DQ28" s="7">
        <f>Data!DQ24</f>
        <v/>
      </c>
      <c r="DR28" s="7">
        <f>Data!DR24</f>
        <v/>
      </c>
      <c r="DS28" s="7">
        <f>Data!DS24</f>
        <v/>
      </c>
      <c r="DT28" s="7">
        <f>Data!DT24</f>
        <v/>
      </c>
      <c r="DU28" s="7">
        <f>Data!DU24</f>
        <v/>
      </c>
      <c r="DV28" s="7">
        <f>Data!DV24</f>
        <v/>
      </c>
      <c r="DW28" s="7">
        <f>Data!DW24</f>
        <v/>
      </c>
      <c r="DX28" s="7">
        <f>Data!DX24</f>
        <v/>
      </c>
      <c r="DY28" s="7">
        <f>Data!DY24</f>
        <v/>
      </c>
      <c r="DZ28" s="7">
        <f>Data!DZ24</f>
        <v/>
      </c>
      <c r="EA28" s="7">
        <f>Data!EA24</f>
        <v/>
      </c>
      <c r="EB28" s="7">
        <f>Data!EB24</f>
        <v/>
      </c>
      <c r="EC28" s="7">
        <f>Data!EC24</f>
        <v/>
      </c>
      <c r="ED28" s="7">
        <f>Data!ED24</f>
        <v/>
      </c>
      <c r="EE28" s="7">
        <f>Data!EE24</f>
        <v/>
      </c>
      <c r="EF28" s="7">
        <f>Data!EF24</f>
        <v/>
      </c>
      <c r="EG28" s="7">
        <f>Data!EG24</f>
        <v/>
      </c>
      <c r="EH28" s="7">
        <f>Data!EH24</f>
        <v/>
      </c>
      <c r="EI28" s="7">
        <f>Data!EI24</f>
        <v/>
      </c>
      <c r="EJ28" s="7">
        <f>Data!EJ24</f>
        <v/>
      </c>
      <c r="EK28" s="7">
        <f>Data!EK24</f>
        <v/>
      </c>
      <c r="EL28" s="7">
        <f>Data!EL24</f>
        <v/>
      </c>
      <c r="EM28" s="7">
        <f>Data!EM24</f>
        <v/>
      </c>
      <c r="EN28" s="7">
        <f>Data!EN24</f>
        <v/>
      </c>
      <c r="EO28" s="7">
        <f>Data!EO24</f>
        <v/>
      </c>
      <c r="EP28" s="7">
        <f>Data!EP24</f>
        <v/>
      </c>
      <c r="EQ28" s="7">
        <f>Data!EQ24</f>
        <v/>
      </c>
      <c r="ER28" s="7">
        <f>Data!ER24</f>
        <v/>
      </c>
      <c r="ES28" s="7">
        <f>Data!ES24</f>
        <v/>
      </c>
      <c r="ET28" s="7">
        <f>Data!ET24</f>
        <v/>
      </c>
      <c r="EU28" s="7">
        <f>Data!EU24</f>
        <v/>
      </c>
      <c r="EV28" s="7">
        <f>Data!EV24</f>
        <v/>
      </c>
      <c r="EW28" s="7">
        <f>Data!EW24</f>
        <v/>
      </c>
      <c r="EX28" s="7">
        <f>Data!EX24</f>
        <v/>
      </c>
      <c r="EY28" s="7">
        <f>Data!EY24</f>
        <v/>
      </c>
      <c r="EZ28" s="7">
        <f>Data!EZ24</f>
        <v/>
      </c>
      <c r="FA28" s="7">
        <f>Data!FA24</f>
        <v/>
      </c>
      <c r="FB28" s="7">
        <f>Data!FB24</f>
        <v/>
      </c>
      <c r="FC28" s="7">
        <f>Data!FC24</f>
        <v/>
      </c>
      <c r="FD28" s="7">
        <f>Data!FD24</f>
        <v/>
      </c>
      <c r="FE28" s="7">
        <f>Data!FE24</f>
        <v/>
      </c>
      <c r="FF28" s="7">
        <f>Data!FF24</f>
        <v/>
      </c>
      <c r="FG28" s="7">
        <f>Data!FG24</f>
        <v/>
      </c>
      <c r="FH28" s="7">
        <f>Data!FH24</f>
        <v/>
      </c>
      <c r="FI28" s="7">
        <f>Data!FI24</f>
        <v/>
      </c>
      <c r="FJ28" s="7">
        <f>Data!FJ24</f>
        <v/>
      </c>
      <c r="FK28" s="7">
        <f>Data!FK24</f>
        <v/>
      </c>
      <c r="FL28" s="7">
        <f>Data!FL24</f>
        <v/>
      </c>
      <c r="FM28" s="7">
        <f>Data!FM24</f>
        <v/>
      </c>
      <c r="FN28" s="7">
        <f>Data!FN24</f>
        <v/>
      </c>
      <c r="FO28" s="7">
        <f>Data!FO24</f>
        <v/>
      </c>
      <c r="FP28" s="7">
        <f>Data!FP24</f>
        <v/>
      </c>
      <c r="FQ28" s="7">
        <f>Data!FQ24</f>
        <v/>
      </c>
      <c r="FR28" s="7">
        <f>Data!FR24</f>
        <v/>
      </c>
      <c r="FS28" s="7">
        <f>Data!FS24</f>
        <v/>
      </c>
      <c r="FT28" s="7">
        <f>Data!FT24</f>
        <v/>
      </c>
      <c r="FU28" s="7">
        <f>Data!FU24</f>
        <v/>
      </c>
      <c r="FV28" s="7">
        <f>Data!FV24</f>
        <v/>
      </c>
      <c r="FW28" s="7">
        <f>Data!FW24</f>
        <v/>
      </c>
      <c r="FX28" s="7">
        <f>Data!FX24</f>
        <v/>
      </c>
      <c r="FY28" s="7">
        <f>Data!FY24</f>
        <v/>
      </c>
      <c r="FZ28" s="7">
        <f>Data!FZ24</f>
        <v/>
      </c>
      <c r="GA28" s="7">
        <f>Data!GA24</f>
        <v/>
      </c>
      <c r="GB28" s="7">
        <f>Data!GB24</f>
        <v/>
      </c>
      <c r="GC28" s="7">
        <f>Data!GC24</f>
        <v/>
      </c>
      <c r="GD28" s="7">
        <f>Data!GD24</f>
        <v/>
      </c>
      <c r="GE28" s="7">
        <f>Data!GE24</f>
        <v/>
      </c>
      <c r="GF28" s="7">
        <f>Data!GF24</f>
        <v/>
      </c>
      <c r="GG28" s="7">
        <f>Data!GG24</f>
        <v/>
      </c>
      <c r="GH28" s="7">
        <f>Data!GH24</f>
        <v/>
      </c>
      <c r="GI28" s="7">
        <f>Data!GI24</f>
        <v/>
      </c>
      <c r="GJ28" s="7">
        <f>Data!GJ24</f>
        <v/>
      </c>
      <c r="GK28" s="7">
        <f>Data!GK24</f>
        <v/>
      </c>
      <c r="GL28" s="7">
        <f>Data!GL24</f>
        <v/>
      </c>
      <c r="GM28" s="7">
        <f>Data!GM24</f>
        <v/>
      </c>
      <c r="GN28" s="7">
        <f>Data!GN24</f>
        <v/>
      </c>
      <c r="GO28" s="7">
        <f>Data!GO24</f>
        <v/>
      </c>
    </row>
    <row r="29">
      <c r="A29" s="8" t="inlineStr">
        <is>
          <t>Recovery</t>
        </is>
      </c>
      <c r="B29" s="9">
        <f>Data!B25</f>
        <v/>
      </c>
      <c r="C29" s="9">
        <f>Data!C25</f>
        <v/>
      </c>
      <c r="D29" s="9">
        <f>Data!D25</f>
        <v/>
      </c>
      <c r="E29" s="9">
        <f>Data!E25</f>
        <v/>
      </c>
      <c r="F29" s="9">
        <f>Data!F25</f>
        <v/>
      </c>
      <c r="G29" s="9">
        <f>Data!G25</f>
        <v/>
      </c>
      <c r="H29" s="9">
        <f>Data!H25</f>
        <v/>
      </c>
      <c r="I29" s="9">
        <f>Data!I25</f>
        <v/>
      </c>
      <c r="J29" s="9">
        <f>Data!J25</f>
        <v/>
      </c>
      <c r="K29" s="9">
        <f>Data!K25</f>
        <v/>
      </c>
      <c r="L29" s="9">
        <f>Data!L25</f>
        <v/>
      </c>
      <c r="M29" s="9">
        <f>Data!M25</f>
        <v/>
      </c>
      <c r="N29" s="9">
        <f>Data!N25</f>
        <v/>
      </c>
      <c r="O29" s="9">
        <f>Data!O25</f>
        <v/>
      </c>
      <c r="P29" s="9">
        <f>Data!P25</f>
        <v/>
      </c>
      <c r="Q29" s="9">
        <f>Data!Q25</f>
        <v/>
      </c>
      <c r="R29" s="9">
        <f>Data!R25</f>
        <v/>
      </c>
      <c r="S29" s="9">
        <f>Data!S25</f>
        <v/>
      </c>
      <c r="T29" s="9">
        <f>Data!T25</f>
        <v/>
      </c>
      <c r="U29" s="9">
        <f>Data!U25</f>
        <v/>
      </c>
      <c r="V29" s="9">
        <f>Data!V25</f>
        <v/>
      </c>
      <c r="W29" s="9">
        <f>Data!W25</f>
        <v/>
      </c>
      <c r="X29" s="9">
        <f>Data!X25</f>
        <v/>
      </c>
      <c r="Y29" s="9">
        <f>Data!Y25</f>
        <v/>
      </c>
      <c r="Z29" s="9">
        <f>Data!Z25</f>
        <v/>
      </c>
      <c r="AA29" s="9">
        <f>Data!AA25</f>
        <v/>
      </c>
      <c r="AB29" s="9">
        <f>Data!AB25</f>
        <v/>
      </c>
      <c r="AC29" s="9">
        <f>Data!AC25</f>
        <v/>
      </c>
      <c r="AD29" s="9">
        <f>Data!AD25</f>
        <v/>
      </c>
      <c r="AE29" s="9">
        <f>Data!AE25</f>
        <v/>
      </c>
      <c r="AF29" s="9">
        <f>Data!AF25</f>
        <v/>
      </c>
      <c r="AG29" s="9">
        <f>Data!AG25</f>
        <v/>
      </c>
      <c r="AH29" s="9">
        <f>Data!AH25</f>
        <v/>
      </c>
      <c r="AI29" s="9">
        <f>Data!AI25</f>
        <v/>
      </c>
      <c r="AJ29" s="9">
        <f>Data!AJ25</f>
        <v/>
      </c>
      <c r="AK29" s="9">
        <f>Data!AK25</f>
        <v/>
      </c>
      <c r="AL29" s="9">
        <f>Data!AL25</f>
        <v/>
      </c>
      <c r="AM29" s="9">
        <f>Data!AM25</f>
        <v/>
      </c>
      <c r="AN29" s="9">
        <f>Data!AN25</f>
        <v/>
      </c>
      <c r="AO29" s="9">
        <f>Data!AO25</f>
        <v/>
      </c>
      <c r="AP29" s="9">
        <f>Data!AP25</f>
        <v/>
      </c>
      <c r="AQ29" s="9">
        <f>Data!AQ25</f>
        <v/>
      </c>
      <c r="AR29" s="9">
        <f>Data!AR25</f>
        <v/>
      </c>
      <c r="AS29" s="9">
        <f>Data!AS25</f>
        <v/>
      </c>
      <c r="AT29" s="9">
        <f>Data!AT25</f>
        <v/>
      </c>
      <c r="AU29" s="9">
        <f>Data!AU25</f>
        <v/>
      </c>
      <c r="AV29" s="9">
        <f>Data!AV25</f>
        <v/>
      </c>
      <c r="AW29" s="9">
        <f>Data!AW25</f>
        <v/>
      </c>
      <c r="AX29" s="9">
        <f>Data!AX25</f>
        <v/>
      </c>
      <c r="AY29" s="9">
        <f>Data!AY25</f>
        <v/>
      </c>
      <c r="AZ29" s="9">
        <f>Data!AZ25</f>
        <v/>
      </c>
      <c r="BA29" s="9">
        <f>Data!BA25</f>
        <v/>
      </c>
      <c r="BB29" s="9">
        <f>Data!BB25</f>
        <v/>
      </c>
      <c r="BC29" s="9">
        <f>Data!BC25</f>
        <v/>
      </c>
      <c r="BD29" s="9">
        <f>Data!BD25</f>
        <v/>
      </c>
      <c r="BE29" s="9">
        <f>Data!BE25</f>
        <v/>
      </c>
      <c r="BF29" s="9">
        <f>Data!BF25</f>
        <v/>
      </c>
      <c r="BG29" s="9">
        <f>Data!BG25</f>
        <v/>
      </c>
      <c r="BH29" s="9">
        <f>Data!BH25</f>
        <v/>
      </c>
      <c r="BI29" s="9">
        <f>Data!BI25</f>
        <v/>
      </c>
      <c r="BJ29" s="9">
        <f>Data!BJ25</f>
        <v/>
      </c>
      <c r="BK29" s="9">
        <f>Data!BK25</f>
        <v/>
      </c>
      <c r="BL29" s="9">
        <f>Data!BL25</f>
        <v/>
      </c>
      <c r="BM29" s="9">
        <f>Data!BM25</f>
        <v/>
      </c>
      <c r="BN29" s="9">
        <f>Data!BN25</f>
        <v/>
      </c>
      <c r="BO29" s="9">
        <f>Data!BO25</f>
        <v/>
      </c>
      <c r="BP29" s="9">
        <f>Data!BP25</f>
        <v/>
      </c>
      <c r="BQ29" s="9">
        <f>Data!BQ25</f>
        <v/>
      </c>
      <c r="BR29" s="9">
        <f>Data!BR25</f>
        <v/>
      </c>
      <c r="BS29" s="9">
        <f>Data!BS25</f>
        <v/>
      </c>
      <c r="BT29" s="9">
        <f>Data!BT25</f>
        <v/>
      </c>
      <c r="BU29" s="9">
        <f>Data!BU25</f>
        <v/>
      </c>
      <c r="BV29" s="9">
        <f>Data!BV25</f>
        <v/>
      </c>
      <c r="BW29" s="9">
        <f>Data!BW25</f>
        <v/>
      </c>
      <c r="BX29" s="9">
        <f>Data!BX25</f>
        <v/>
      </c>
      <c r="BY29" s="9">
        <f>Data!BY25</f>
        <v/>
      </c>
      <c r="BZ29" s="9">
        <f>Data!BZ25</f>
        <v/>
      </c>
      <c r="CA29" s="9">
        <f>Data!CA25</f>
        <v/>
      </c>
      <c r="CB29" s="9">
        <f>Data!CB25</f>
        <v/>
      </c>
      <c r="CC29" s="9">
        <f>Data!CC25</f>
        <v/>
      </c>
      <c r="CD29" s="9">
        <f>Data!CD25</f>
        <v/>
      </c>
      <c r="CE29" s="9">
        <f>Data!CE25</f>
        <v/>
      </c>
      <c r="CF29" s="9">
        <f>Data!CF25</f>
        <v/>
      </c>
      <c r="CG29" s="9">
        <f>Data!CG25</f>
        <v/>
      </c>
      <c r="CH29" s="9">
        <f>Data!CH25</f>
        <v/>
      </c>
      <c r="CI29" s="9">
        <f>Data!CI25</f>
        <v/>
      </c>
      <c r="CJ29" s="9">
        <f>Data!CJ25</f>
        <v/>
      </c>
      <c r="CK29" s="9">
        <f>Data!CK25</f>
        <v/>
      </c>
      <c r="CL29" s="9">
        <f>Data!CL25</f>
        <v/>
      </c>
      <c r="CM29" s="9">
        <f>Data!CM25</f>
        <v/>
      </c>
      <c r="CN29" s="9">
        <f>Data!CN25</f>
        <v/>
      </c>
      <c r="CO29" s="9">
        <f>Data!CO25</f>
        <v/>
      </c>
      <c r="CP29" s="9">
        <f>Data!CP25</f>
        <v/>
      </c>
      <c r="CQ29" s="9">
        <f>Data!CQ25</f>
        <v/>
      </c>
      <c r="CR29" s="9">
        <f>Data!CR25</f>
        <v/>
      </c>
      <c r="CS29" s="9">
        <f>Data!CS25</f>
        <v/>
      </c>
      <c r="CT29" s="9">
        <f>Data!CT25</f>
        <v/>
      </c>
      <c r="CU29" s="9">
        <f>Data!CU25</f>
        <v/>
      </c>
      <c r="CV29" s="9">
        <f>Data!CV25</f>
        <v/>
      </c>
      <c r="CW29" s="9">
        <f>Data!CW25</f>
        <v/>
      </c>
      <c r="CX29" s="9">
        <f>Data!CX25</f>
        <v/>
      </c>
      <c r="CY29" s="9">
        <f>Data!CY25</f>
        <v/>
      </c>
      <c r="CZ29" s="9">
        <f>Data!CZ25</f>
        <v/>
      </c>
      <c r="DA29" s="9">
        <f>Data!DA25</f>
        <v/>
      </c>
      <c r="DB29" s="9">
        <f>Data!DB25</f>
        <v/>
      </c>
      <c r="DC29" s="9">
        <f>Data!DC25</f>
        <v/>
      </c>
      <c r="DD29" s="9">
        <f>Data!DD25</f>
        <v/>
      </c>
      <c r="DE29" s="9">
        <f>Data!DE25</f>
        <v/>
      </c>
      <c r="DF29" s="9">
        <f>Data!DF25</f>
        <v/>
      </c>
      <c r="DG29" s="9">
        <f>Data!DG25</f>
        <v/>
      </c>
      <c r="DH29" s="9">
        <f>Data!DH25</f>
        <v/>
      </c>
      <c r="DI29" s="9">
        <f>Data!DI25</f>
        <v/>
      </c>
      <c r="DJ29" s="9">
        <f>Data!DJ25</f>
        <v/>
      </c>
      <c r="DK29" s="9">
        <f>Data!DK25</f>
        <v/>
      </c>
      <c r="DL29" s="9">
        <f>Data!DL25</f>
        <v/>
      </c>
      <c r="DM29" s="9">
        <f>Data!DM25</f>
        <v/>
      </c>
      <c r="DN29" s="9">
        <f>Data!DN25</f>
        <v/>
      </c>
      <c r="DO29" s="9">
        <f>Data!DO25</f>
        <v/>
      </c>
      <c r="DP29" s="9">
        <f>Data!DP25</f>
        <v/>
      </c>
      <c r="DQ29" s="9">
        <f>Data!DQ25</f>
        <v/>
      </c>
      <c r="DR29" s="9">
        <f>Data!DR25</f>
        <v/>
      </c>
      <c r="DS29" s="9">
        <f>Data!DS25</f>
        <v/>
      </c>
      <c r="DT29" s="9">
        <f>Data!DT25</f>
        <v/>
      </c>
      <c r="DU29" s="9">
        <f>Data!DU25</f>
        <v/>
      </c>
      <c r="DV29" s="9">
        <f>Data!DV25</f>
        <v/>
      </c>
      <c r="DW29" s="9">
        <f>Data!DW25</f>
        <v/>
      </c>
      <c r="DX29" s="9">
        <f>Data!DX25</f>
        <v/>
      </c>
      <c r="DY29" s="9">
        <f>Data!DY25</f>
        <v/>
      </c>
      <c r="DZ29" s="9">
        <f>Data!DZ25</f>
        <v/>
      </c>
      <c r="EA29" s="9">
        <f>Data!EA25</f>
        <v/>
      </c>
      <c r="EB29" s="9">
        <f>Data!EB25</f>
        <v/>
      </c>
      <c r="EC29" s="9">
        <f>Data!EC25</f>
        <v/>
      </c>
      <c r="ED29" s="9">
        <f>Data!ED25</f>
        <v/>
      </c>
      <c r="EE29" s="9">
        <f>Data!EE25</f>
        <v/>
      </c>
      <c r="EF29" s="9">
        <f>Data!EF25</f>
        <v/>
      </c>
      <c r="EG29" s="9">
        <f>Data!EG25</f>
        <v/>
      </c>
      <c r="EH29" s="9">
        <f>Data!EH25</f>
        <v/>
      </c>
      <c r="EI29" s="9">
        <f>Data!EI25</f>
        <v/>
      </c>
      <c r="EJ29" s="9">
        <f>Data!EJ25</f>
        <v/>
      </c>
      <c r="EK29" s="9">
        <f>Data!EK25</f>
        <v/>
      </c>
      <c r="EL29" s="9">
        <f>Data!EL25</f>
        <v/>
      </c>
      <c r="EM29" s="9">
        <f>Data!EM25</f>
        <v/>
      </c>
      <c r="EN29" s="9">
        <f>Data!EN25</f>
        <v/>
      </c>
      <c r="EO29" s="9">
        <f>Data!EO25</f>
        <v/>
      </c>
      <c r="EP29" s="9">
        <f>Data!EP25</f>
        <v/>
      </c>
      <c r="EQ29" s="9">
        <f>Data!EQ25</f>
        <v/>
      </c>
      <c r="ER29" s="9">
        <f>Data!ER25</f>
        <v/>
      </c>
      <c r="ES29" s="9">
        <f>Data!ES25</f>
        <v/>
      </c>
      <c r="ET29" s="9">
        <f>Data!ET25</f>
        <v/>
      </c>
      <c r="EU29" s="9">
        <f>Data!EU25</f>
        <v/>
      </c>
      <c r="EV29" s="9">
        <f>Data!EV25</f>
        <v/>
      </c>
      <c r="EW29" s="9">
        <f>Data!EW25</f>
        <v/>
      </c>
      <c r="EX29" s="9">
        <f>Data!EX25</f>
        <v/>
      </c>
      <c r="EY29" s="9">
        <f>Data!EY25</f>
        <v/>
      </c>
      <c r="EZ29" s="9">
        <f>Data!EZ25</f>
        <v/>
      </c>
      <c r="FA29" s="9">
        <f>Data!FA25</f>
        <v/>
      </c>
      <c r="FB29" s="9">
        <f>Data!FB25</f>
        <v/>
      </c>
      <c r="FC29" s="9">
        <f>Data!FC25</f>
        <v/>
      </c>
      <c r="FD29" s="9">
        <f>Data!FD25</f>
        <v/>
      </c>
      <c r="FE29" s="9">
        <f>Data!FE25</f>
        <v/>
      </c>
      <c r="FF29" s="9">
        <f>Data!FF25</f>
        <v/>
      </c>
      <c r="FG29" s="9">
        <f>Data!FG25</f>
        <v/>
      </c>
      <c r="FH29" s="9">
        <f>Data!FH25</f>
        <v/>
      </c>
      <c r="FI29" s="9">
        <f>Data!FI25</f>
        <v/>
      </c>
      <c r="FJ29" s="9">
        <f>Data!FJ25</f>
        <v/>
      </c>
      <c r="FK29" s="9">
        <f>Data!FK25</f>
        <v/>
      </c>
      <c r="FL29" s="9">
        <f>Data!FL25</f>
        <v/>
      </c>
      <c r="FM29" s="9">
        <f>Data!FM25</f>
        <v/>
      </c>
      <c r="FN29" s="9">
        <f>Data!FN25</f>
        <v/>
      </c>
      <c r="FO29" s="9">
        <f>Data!FO25</f>
        <v/>
      </c>
      <c r="FP29" s="9">
        <f>Data!FP25</f>
        <v/>
      </c>
      <c r="FQ29" s="9">
        <f>Data!FQ25</f>
        <v/>
      </c>
      <c r="FR29" s="9">
        <f>Data!FR25</f>
        <v/>
      </c>
      <c r="FS29" s="9">
        <f>Data!FS25</f>
        <v/>
      </c>
      <c r="FT29" s="9">
        <f>Data!FT25</f>
        <v/>
      </c>
      <c r="FU29" s="9">
        <f>Data!FU25</f>
        <v/>
      </c>
      <c r="FV29" s="9">
        <f>Data!FV25</f>
        <v/>
      </c>
      <c r="FW29" s="9">
        <f>Data!FW25</f>
        <v/>
      </c>
      <c r="FX29" s="9">
        <f>Data!FX25</f>
        <v/>
      </c>
      <c r="FY29" s="9">
        <f>Data!FY25</f>
        <v/>
      </c>
      <c r="FZ29" s="9">
        <f>Data!FZ25</f>
        <v/>
      </c>
      <c r="GA29" s="9">
        <f>Data!GA25</f>
        <v/>
      </c>
      <c r="GB29" s="9">
        <f>Data!GB25</f>
        <v/>
      </c>
      <c r="GC29" s="9">
        <f>Data!GC25</f>
        <v/>
      </c>
      <c r="GD29" s="9">
        <f>Data!GD25</f>
        <v/>
      </c>
      <c r="GE29" s="9">
        <f>Data!GE25</f>
        <v/>
      </c>
      <c r="GF29" s="9">
        <f>Data!GF25</f>
        <v/>
      </c>
      <c r="GG29" s="9">
        <f>Data!GG25</f>
        <v/>
      </c>
      <c r="GH29" s="9">
        <f>Data!GH25</f>
        <v/>
      </c>
      <c r="GI29" s="9">
        <f>Data!GI25</f>
        <v/>
      </c>
      <c r="GJ29" s="9">
        <f>Data!GJ25</f>
        <v/>
      </c>
      <c r="GK29" s="9">
        <f>Data!GK25</f>
        <v/>
      </c>
      <c r="GL29" s="9">
        <f>Data!GL25</f>
        <v/>
      </c>
      <c r="GM29" s="9">
        <f>Data!GM25</f>
        <v/>
      </c>
      <c r="GN29" s="9">
        <f>Data!GN25</f>
        <v/>
      </c>
      <c r="GO29" s="9">
        <f>Data!GO25</f>
        <v/>
      </c>
    </row>
    <row r="30">
      <c r="A30" s="6" t="inlineStr">
        <is>
          <t>NCO</t>
        </is>
      </c>
      <c r="B30" s="7">
        <f>Data!B26</f>
        <v/>
      </c>
      <c r="C30" s="7">
        <f>Data!C26</f>
        <v/>
      </c>
      <c r="D30" s="7">
        <f>Data!D26</f>
        <v/>
      </c>
      <c r="E30" s="7">
        <f>Data!E26</f>
        <v/>
      </c>
      <c r="F30" s="7">
        <f>Data!F26</f>
        <v/>
      </c>
      <c r="G30" s="7">
        <f>Data!G26</f>
        <v/>
      </c>
      <c r="H30" s="7">
        <f>Data!H26</f>
        <v/>
      </c>
      <c r="I30" s="7">
        <f>Data!I26</f>
        <v/>
      </c>
      <c r="J30" s="7">
        <f>Data!J26</f>
        <v/>
      </c>
      <c r="K30" s="7">
        <f>Data!K26</f>
        <v/>
      </c>
      <c r="L30" s="7">
        <f>Data!L26</f>
        <v/>
      </c>
      <c r="M30" s="7">
        <f>Data!M26</f>
        <v/>
      </c>
      <c r="N30" s="7">
        <f>Data!N26</f>
        <v/>
      </c>
      <c r="O30" s="7">
        <f>Data!O26</f>
        <v/>
      </c>
      <c r="P30" s="7">
        <f>Data!P26</f>
        <v/>
      </c>
      <c r="Q30" s="7">
        <f>Data!Q26</f>
        <v/>
      </c>
      <c r="R30" s="7">
        <f>Data!R26</f>
        <v/>
      </c>
      <c r="S30" s="7">
        <f>Data!S26</f>
        <v/>
      </c>
      <c r="T30" s="7">
        <f>Data!T26</f>
        <v/>
      </c>
      <c r="U30" s="7">
        <f>Data!U26</f>
        <v/>
      </c>
      <c r="V30" s="7">
        <f>Data!V26</f>
        <v/>
      </c>
      <c r="W30" s="7">
        <f>Data!W26</f>
        <v/>
      </c>
      <c r="X30" s="7">
        <f>Data!X26</f>
        <v/>
      </c>
      <c r="Y30" s="7">
        <f>Data!Y26</f>
        <v/>
      </c>
      <c r="Z30" s="7">
        <f>Data!Z26</f>
        <v/>
      </c>
      <c r="AA30" s="7">
        <f>Data!AA26</f>
        <v/>
      </c>
      <c r="AB30" s="7">
        <f>Data!AB26</f>
        <v/>
      </c>
      <c r="AC30" s="7">
        <f>Data!AC26</f>
        <v/>
      </c>
      <c r="AD30" s="7">
        <f>Data!AD26</f>
        <v/>
      </c>
      <c r="AE30" s="7">
        <f>Data!AE26</f>
        <v/>
      </c>
      <c r="AF30" s="7">
        <f>Data!AF26</f>
        <v/>
      </c>
      <c r="AG30" s="7">
        <f>Data!AG26</f>
        <v/>
      </c>
      <c r="AH30" s="7">
        <f>Data!AH26</f>
        <v/>
      </c>
      <c r="AI30" s="7">
        <f>Data!AI26</f>
        <v/>
      </c>
      <c r="AJ30" s="7">
        <f>Data!AJ26</f>
        <v/>
      </c>
      <c r="AK30" s="7">
        <f>Data!AK26</f>
        <v/>
      </c>
      <c r="AL30" s="7">
        <f>Data!AL26</f>
        <v/>
      </c>
      <c r="AM30" s="7">
        <f>Data!AM26</f>
        <v/>
      </c>
      <c r="AN30" s="7">
        <f>Data!AN26</f>
        <v/>
      </c>
      <c r="AO30" s="7">
        <f>Data!AO26</f>
        <v/>
      </c>
      <c r="AP30" s="7">
        <f>Data!AP26</f>
        <v/>
      </c>
      <c r="AQ30" s="7">
        <f>Data!AQ26</f>
        <v/>
      </c>
      <c r="AR30" s="7">
        <f>Data!AR26</f>
        <v/>
      </c>
      <c r="AS30" s="7">
        <f>Data!AS26</f>
        <v/>
      </c>
      <c r="AT30" s="7">
        <f>Data!AT26</f>
        <v/>
      </c>
      <c r="AU30" s="7">
        <f>Data!AU26</f>
        <v/>
      </c>
      <c r="AV30" s="7">
        <f>Data!AV26</f>
        <v/>
      </c>
      <c r="AW30" s="7">
        <f>Data!AW26</f>
        <v/>
      </c>
      <c r="AX30" s="7">
        <f>Data!AX26</f>
        <v/>
      </c>
      <c r="AY30" s="7">
        <f>Data!AY26</f>
        <v/>
      </c>
      <c r="AZ30" s="7">
        <f>Data!AZ26</f>
        <v/>
      </c>
      <c r="BA30" s="7">
        <f>Data!BA26</f>
        <v/>
      </c>
      <c r="BB30" s="7">
        <f>Data!BB26</f>
        <v/>
      </c>
      <c r="BC30" s="7">
        <f>Data!BC26</f>
        <v/>
      </c>
      <c r="BD30" s="7">
        <f>Data!BD26</f>
        <v/>
      </c>
      <c r="BE30" s="7">
        <f>Data!BE26</f>
        <v/>
      </c>
      <c r="BF30" s="7">
        <f>Data!BF26</f>
        <v/>
      </c>
      <c r="BG30" s="7">
        <f>Data!BG26</f>
        <v/>
      </c>
      <c r="BH30" s="7">
        <f>Data!BH26</f>
        <v/>
      </c>
      <c r="BI30" s="7">
        <f>Data!BI26</f>
        <v/>
      </c>
      <c r="BJ30" s="7">
        <f>Data!BJ26</f>
        <v/>
      </c>
      <c r="BK30" s="7">
        <f>Data!BK26</f>
        <v/>
      </c>
      <c r="BL30" s="7">
        <f>Data!BL26</f>
        <v/>
      </c>
      <c r="BM30" s="7">
        <f>Data!BM26</f>
        <v/>
      </c>
      <c r="BN30" s="7">
        <f>Data!BN26</f>
        <v/>
      </c>
      <c r="BO30" s="7">
        <f>Data!BO26</f>
        <v/>
      </c>
      <c r="BP30" s="7">
        <f>Data!BP26</f>
        <v/>
      </c>
      <c r="BQ30" s="7">
        <f>Data!BQ26</f>
        <v/>
      </c>
      <c r="BR30" s="7">
        <f>Data!BR26</f>
        <v/>
      </c>
      <c r="BS30" s="7">
        <f>Data!BS26</f>
        <v/>
      </c>
      <c r="BT30" s="7">
        <f>Data!BT26</f>
        <v/>
      </c>
      <c r="BU30" s="7">
        <f>Data!BU26</f>
        <v/>
      </c>
      <c r="BV30" s="7">
        <f>Data!BV26</f>
        <v/>
      </c>
      <c r="BW30" s="7">
        <f>Data!BW26</f>
        <v/>
      </c>
      <c r="BX30" s="7">
        <f>Data!BX26</f>
        <v/>
      </c>
      <c r="BY30" s="7">
        <f>Data!BY26</f>
        <v/>
      </c>
      <c r="BZ30" s="7">
        <f>Data!BZ26</f>
        <v/>
      </c>
      <c r="CA30" s="7">
        <f>Data!CA26</f>
        <v/>
      </c>
      <c r="CB30" s="7">
        <f>Data!CB26</f>
        <v/>
      </c>
      <c r="CC30" s="7">
        <f>Data!CC26</f>
        <v/>
      </c>
      <c r="CD30" s="7">
        <f>Data!CD26</f>
        <v/>
      </c>
      <c r="CE30" s="7">
        <f>Data!CE26</f>
        <v/>
      </c>
      <c r="CF30" s="7">
        <f>Data!CF26</f>
        <v/>
      </c>
      <c r="CG30" s="7">
        <f>Data!CG26</f>
        <v/>
      </c>
      <c r="CH30" s="7">
        <f>Data!CH26</f>
        <v/>
      </c>
      <c r="CI30" s="7">
        <f>Data!CI26</f>
        <v/>
      </c>
      <c r="CJ30" s="7">
        <f>Data!CJ26</f>
        <v/>
      </c>
      <c r="CK30" s="7">
        <f>Data!CK26</f>
        <v/>
      </c>
      <c r="CL30" s="7">
        <f>Data!CL26</f>
        <v/>
      </c>
      <c r="CM30" s="7">
        <f>Data!CM26</f>
        <v/>
      </c>
      <c r="CN30" s="7">
        <f>Data!CN26</f>
        <v/>
      </c>
      <c r="CO30" s="7">
        <f>Data!CO26</f>
        <v/>
      </c>
      <c r="CP30" s="7">
        <f>Data!CP26</f>
        <v/>
      </c>
      <c r="CQ30" s="7">
        <f>Data!CQ26</f>
        <v/>
      </c>
      <c r="CR30" s="7">
        <f>Data!CR26</f>
        <v/>
      </c>
      <c r="CS30" s="7">
        <f>Data!CS26</f>
        <v/>
      </c>
      <c r="CT30" s="7">
        <f>Data!CT26</f>
        <v/>
      </c>
      <c r="CU30" s="7">
        <f>Data!CU26</f>
        <v/>
      </c>
      <c r="CV30" s="7">
        <f>Data!CV26</f>
        <v/>
      </c>
      <c r="CW30" s="7">
        <f>Data!CW26</f>
        <v/>
      </c>
      <c r="CX30" s="7">
        <f>Data!CX26</f>
        <v/>
      </c>
      <c r="CY30" s="7">
        <f>Data!CY26</f>
        <v/>
      </c>
      <c r="CZ30" s="7">
        <f>Data!CZ26</f>
        <v/>
      </c>
      <c r="DA30" s="7">
        <f>Data!DA26</f>
        <v/>
      </c>
      <c r="DB30" s="7">
        <f>Data!DB26</f>
        <v/>
      </c>
      <c r="DC30" s="7">
        <f>Data!DC26</f>
        <v/>
      </c>
      <c r="DD30" s="7">
        <f>Data!DD26</f>
        <v/>
      </c>
      <c r="DE30" s="7">
        <f>Data!DE26</f>
        <v/>
      </c>
      <c r="DF30" s="7">
        <f>Data!DF26</f>
        <v/>
      </c>
      <c r="DG30" s="7">
        <f>Data!DG26</f>
        <v/>
      </c>
      <c r="DH30" s="7">
        <f>Data!DH26</f>
        <v/>
      </c>
      <c r="DI30" s="7">
        <f>Data!DI26</f>
        <v/>
      </c>
      <c r="DJ30" s="7">
        <f>Data!DJ26</f>
        <v/>
      </c>
      <c r="DK30" s="7">
        <f>Data!DK26</f>
        <v/>
      </c>
      <c r="DL30" s="7">
        <f>Data!DL26</f>
        <v/>
      </c>
      <c r="DM30" s="7">
        <f>Data!DM26</f>
        <v/>
      </c>
      <c r="DN30" s="7">
        <f>Data!DN26</f>
        <v/>
      </c>
      <c r="DO30" s="7">
        <f>Data!DO26</f>
        <v/>
      </c>
      <c r="DP30" s="7">
        <f>Data!DP26</f>
        <v/>
      </c>
      <c r="DQ30" s="7">
        <f>Data!DQ26</f>
        <v/>
      </c>
      <c r="DR30" s="7">
        <f>Data!DR26</f>
        <v/>
      </c>
      <c r="DS30" s="7">
        <f>Data!DS26</f>
        <v/>
      </c>
      <c r="DT30" s="7">
        <f>Data!DT26</f>
        <v/>
      </c>
      <c r="DU30" s="7">
        <f>Data!DU26</f>
        <v/>
      </c>
      <c r="DV30" s="7">
        <f>Data!DV26</f>
        <v/>
      </c>
      <c r="DW30" s="7">
        <f>Data!DW26</f>
        <v/>
      </c>
      <c r="DX30" s="7">
        <f>Data!DX26</f>
        <v/>
      </c>
      <c r="DY30" s="7">
        <f>Data!DY26</f>
        <v/>
      </c>
      <c r="DZ30" s="7">
        <f>Data!DZ26</f>
        <v/>
      </c>
      <c r="EA30" s="7">
        <f>Data!EA26</f>
        <v/>
      </c>
      <c r="EB30" s="7">
        <f>Data!EB26</f>
        <v/>
      </c>
      <c r="EC30" s="7">
        <f>Data!EC26</f>
        <v/>
      </c>
      <c r="ED30" s="7">
        <f>Data!ED26</f>
        <v/>
      </c>
      <c r="EE30" s="7">
        <f>Data!EE26</f>
        <v/>
      </c>
      <c r="EF30" s="7">
        <f>Data!EF26</f>
        <v/>
      </c>
      <c r="EG30" s="7">
        <f>Data!EG26</f>
        <v/>
      </c>
      <c r="EH30" s="7">
        <f>Data!EH26</f>
        <v/>
      </c>
      <c r="EI30" s="7">
        <f>Data!EI26</f>
        <v/>
      </c>
      <c r="EJ30" s="7">
        <f>Data!EJ26</f>
        <v/>
      </c>
      <c r="EK30" s="7">
        <f>Data!EK26</f>
        <v/>
      </c>
      <c r="EL30" s="7">
        <f>Data!EL26</f>
        <v/>
      </c>
      <c r="EM30" s="7">
        <f>Data!EM26</f>
        <v/>
      </c>
      <c r="EN30" s="7">
        <f>Data!EN26</f>
        <v/>
      </c>
      <c r="EO30" s="7">
        <f>Data!EO26</f>
        <v/>
      </c>
      <c r="EP30" s="7">
        <f>Data!EP26</f>
        <v/>
      </c>
      <c r="EQ30" s="7">
        <f>Data!EQ26</f>
        <v/>
      </c>
      <c r="ER30" s="7">
        <f>Data!ER26</f>
        <v/>
      </c>
      <c r="ES30" s="7">
        <f>Data!ES26</f>
        <v/>
      </c>
      <c r="ET30" s="7">
        <f>Data!ET26</f>
        <v/>
      </c>
      <c r="EU30" s="7">
        <f>Data!EU26</f>
        <v/>
      </c>
      <c r="EV30" s="7">
        <f>Data!EV26</f>
        <v/>
      </c>
      <c r="EW30" s="7">
        <f>Data!EW26</f>
        <v/>
      </c>
      <c r="EX30" s="7">
        <f>Data!EX26</f>
        <v/>
      </c>
      <c r="EY30" s="7">
        <f>Data!EY26</f>
        <v/>
      </c>
      <c r="EZ30" s="7">
        <f>Data!EZ26</f>
        <v/>
      </c>
      <c r="FA30" s="7">
        <f>Data!FA26</f>
        <v/>
      </c>
      <c r="FB30" s="7">
        <f>Data!FB26</f>
        <v/>
      </c>
      <c r="FC30" s="7">
        <f>Data!FC26</f>
        <v/>
      </c>
      <c r="FD30" s="7">
        <f>Data!FD26</f>
        <v/>
      </c>
      <c r="FE30" s="7">
        <f>Data!FE26</f>
        <v/>
      </c>
      <c r="FF30" s="7">
        <f>Data!FF26</f>
        <v/>
      </c>
      <c r="FG30" s="7">
        <f>Data!FG26</f>
        <v/>
      </c>
      <c r="FH30" s="7">
        <f>Data!FH26</f>
        <v/>
      </c>
      <c r="FI30" s="7">
        <f>Data!FI26</f>
        <v/>
      </c>
      <c r="FJ30" s="7">
        <f>Data!FJ26</f>
        <v/>
      </c>
      <c r="FK30" s="7">
        <f>Data!FK26</f>
        <v/>
      </c>
      <c r="FL30" s="7">
        <f>Data!FL26</f>
        <v/>
      </c>
      <c r="FM30" s="7">
        <f>Data!FM26</f>
        <v/>
      </c>
      <c r="FN30" s="7">
        <f>Data!FN26</f>
        <v/>
      </c>
      <c r="FO30" s="7">
        <f>Data!FO26</f>
        <v/>
      </c>
      <c r="FP30" s="7">
        <f>Data!FP26</f>
        <v/>
      </c>
      <c r="FQ30" s="7">
        <f>Data!FQ26</f>
        <v/>
      </c>
      <c r="FR30" s="7">
        <f>Data!FR26</f>
        <v/>
      </c>
      <c r="FS30" s="7">
        <f>Data!FS26</f>
        <v/>
      </c>
      <c r="FT30" s="7">
        <f>Data!FT26</f>
        <v/>
      </c>
      <c r="FU30" s="7">
        <f>Data!FU26</f>
        <v/>
      </c>
      <c r="FV30" s="7">
        <f>Data!FV26</f>
        <v/>
      </c>
      <c r="FW30" s="7">
        <f>Data!FW26</f>
        <v/>
      </c>
      <c r="FX30" s="7">
        <f>Data!FX26</f>
        <v/>
      </c>
      <c r="FY30" s="7">
        <f>Data!FY26</f>
        <v/>
      </c>
      <c r="FZ30" s="7">
        <f>Data!FZ26</f>
        <v/>
      </c>
      <c r="GA30" s="7">
        <f>Data!GA26</f>
        <v/>
      </c>
      <c r="GB30" s="7">
        <f>Data!GB26</f>
        <v/>
      </c>
      <c r="GC30" s="7">
        <f>Data!GC26</f>
        <v/>
      </c>
      <c r="GD30" s="7">
        <f>Data!GD26</f>
        <v/>
      </c>
      <c r="GE30" s="7">
        <f>Data!GE26</f>
        <v/>
      </c>
      <c r="GF30" s="7">
        <f>Data!GF26</f>
        <v/>
      </c>
      <c r="GG30" s="7">
        <f>Data!GG26</f>
        <v/>
      </c>
      <c r="GH30" s="7">
        <f>Data!GH26</f>
        <v/>
      </c>
      <c r="GI30" s="7">
        <f>Data!GI26</f>
        <v/>
      </c>
      <c r="GJ30" s="7">
        <f>Data!GJ26</f>
        <v/>
      </c>
      <c r="GK30" s="7">
        <f>Data!GK26</f>
        <v/>
      </c>
      <c r="GL30" s="7">
        <f>Data!GL26</f>
        <v/>
      </c>
      <c r="GM30" s="7">
        <f>Data!GM26</f>
        <v/>
      </c>
      <c r="GN30" s="7">
        <f>Data!GN26</f>
        <v/>
      </c>
      <c r="GO30" s="7">
        <f>Data!GO26</f>
        <v/>
      </c>
    </row>
    <row r="31">
      <c r="A31" s="8" t="inlineStr">
        <is>
          <t>Loss Rate</t>
        </is>
      </c>
      <c r="B31" s="10">
        <f>Data!B27</f>
        <v/>
      </c>
      <c r="C31" s="10">
        <f>Data!C27</f>
        <v/>
      </c>
      <c r="D31" s="10">
        <f>Data!D27</f>
        <v/>
      </c>
      <c r="E31" s="10">
        <f>Data!E27</f>
        <v/>
      </c>
      <c r="F31" s="10">
        <f>Data!F27</f>
        <v/>
      </c>
      <c r="G31" s="10">
        <f>Data!G27</f>
        <v/>
      </c>
      <c r="H31" s="10">
        <f>Data!H27</f>
        <v/>
      </c>
      <c r="I31" s="10">
        <f>Data!I27</f>
        <v/>
      </c>
      <c r="J31" s="10">
        <f>Data!J27</f>
        <v/>
      </c>
      <c r="K31" s="10">
        <f>Data!K27</f>
        <v/>
      </c>
      <c r="L31" s="10">
        <f>Data!L27</f>
        <v/>
      </c>
      <c r="M31" s="10">
        <f>Data!M27</f>
        <v/>
      </c>
      <c r="N31" s="10">
        <f>Data!N27</f>
        <v/>
      </c>
      <c r="O31" s="10">
        <f>Data!O27</f>
        <v/>
      </c>
      <c r="P31" s="10">
        <f>Data!P27</f>
        <v/>
      </c>
      <c r="Q31" s="10">
        <f>Data!Q27</f>
        <v/>
      </c>
      <c r="R31" s="10">
        <f>Data!R27</f>
        <v/>
      </c>
      <c r="S31" s="10">
        <f>Data!S27</f>
        <v/>
      </c>
      <c r="T31" s="10">
        <f>Data!T27</f>
        <v/>
      </c>
      <c r="U31" s="10">
        <f>Data!U27</f>
        <v/>
      </c>
      <c r="V31" s="10">
        <f>Data!V27</f>
        <v/>
      </c>
      <c r="W31" s="10">
        <f>Data!W27</f>
        <v/>
      </c>
      <c r="X31" s="10">
        <f>Data!X27</f>
        <v/>
      </c>
      <c r="Y31" s="10">
        <f>Data!Y27</f>
        <v/>
      </c>
      <c r="Z31" s="10">
        <f>Data!Z27</f>
        <v/>
      </c>
      <c r="AA31" s="10">
        <f>Data!AA27</f>
        <v/>
      </c>
      <c r="AB31" s="10">
        <f>Data!AB27</f>
        <v/>
      </c>
      <c r="AC31" s="10">
        <f>Data!AC27</f>
        <v/>
      </c>
      <c r="AD31" s="10">
        <f>Data!AD27</f>
        <v/>
      </c>
      <c r="AE31" s="10">
        <f>Data!AE27</f>
        <v/>
      </c>
      <c r="AF31" s="10">
        <f>Data!AF27</f>
        <v/>
      </c>
      <c r="AG31" s="10">
        <f>Data!AG27</f>
        <v/>
      </c>
      <c r="AH31" s="10">
        <f>Data!AH27</f>
        <v/>
      </c>
      <c r="AI31" s="10">
        <f>Data!AI27</f>
        <v/>
      </c>
      <c r="AJ31" s="10">
        <f>Data!AJ27</f>
        <v/>
      </c>
      <c r="AK31" s="10">
        <f>Data!AK27</f>
        <v/>
      </c>
      <c r="AL31" s="10">
        <f>Data!AL27</f>
        <v/>
      </c>
      <c r="AM31" s="10">
        <f>Data!AM27</f>
        <v/>
      </c>
      <c r="AN31" s="10">
        <f>Data!AN27</f>
        <v/>
      </c>
      <c r="AO31" s="10">
        <f>Data!AO27</f>
        <v/>
      </c>
      <c r="AP31" s="10">
        <f>Data!AP27</f>
        <v/>
      </c>
      <c r="AQ31" s="10">
        <f>Data!AQ27</f>
        <v/>
      </c>
      <c r="AR31" s="10">
        <f>Data!AR27</f>
        <v/>
      </c>
      <c r="AS31" s="10">
        <f>Data!AS27</f>
        <v/>
      </c>
      <c r="AT31" s="10">
        <f>Data!AT27</f>
        <v/>
      </c>
      <c r="AU31" s="10">
        <f>Data!AU27</f>
        <v/>
      </c>
      <c r="AV31" s="10">
        <f>Data!AV27</f>
        <v/>
      </c>
      <c r="AW31" s="10">
        <f>Data!AW27</f>
        <v/>
      </c>
      <c r="AX31" s="10">
        <f>Data!AX27</f>
        <v/>
      </c>
      <c r="AY31" s="10">
        <f>Data!AY27</f>
        <v/>
      </c>
      <c r="AZ31" s="10">
        <f>Data!AZ27</f>
        <v/>
      </c>
      <c r="BA31" s="10">
        <f>Data!BA27</f>
        <v/>
      </c>
      <c r="BB31" s="10">
        <f>Data!BB27</f>
        <v/>
      </c>
      <c r="BC31" s="10">
        <f>Data!BC27</f>
        <v/>
      </c>
      <c r="BD31" s="10">
        <f>Data!BD27</f>
        <v/>
      </c>
      <c r="BE31" s="10">
        <f>Data!BE27</f>
        <v/>
      </c>
      <c r="BF31" s="10">
        <f>Data!BF27</f>
        <v/>
      </c>
      <c r="BG31" s="10">
        <f>Data!BG27</f>
        <v/>
      </c>
      <c r="BH31" s="10">
        <f>Data!BH27</f>
        <v/>
      </c>
      <c r="BI31" s="10">
        <f>Data!BI27</f>
        <v/>
      </c>
      <c r="BJ31" s="10">
        <f>Data!BJ27</f>
        <v/>
      </c>
      <c r="BK31" s="10">
        <f>Data!BK27</f>
        <v/>
      </c>
      <c r="BL31" s="10">
        <f>Data!BL27</f>
        <v/>
      </c>
      <c r="BM31" s="10">
        <f>Data!BM27</f>
        <v/>
      </c>
      <c r="BN31" s="10">
        <f>Data!BN27</f>
        <v/>
      </c>
      <c r="BO31" s="10">
        <f>Data!BO27</f>
        <v/>
      </c>
      <c r="BP31" s="10">
        <f>Data!BP27</f>
        <v/>
      </c>
      <c r="BQ31" s="10">
        <f>Data!BQ27</f>
        <v/>
      </c>
      <c r="BR31" s="10">
        <f>Data!BR27</f>
        <v/>
      </c>
      <c r="BS31" s="10">
        <f>Data!BS27</f>
        <v/>
      </c>
      <c r="BT31" s="10">
        <f>Data!BT27</f>
        <v/>
      </c>
      <c r="BU31" s="10">
        <f>Data!BU27</f>
        <v/>
      </c>
      <c r="BV31" s="10">
        <f>Data!BV27</f>
        <v/>
      </c>
      <c r="BW31" s="10">
        <f>Data!BW27</f>
        <v/>
      </c>
      <c r="BX31" s="10">
        <f>Data!BX27</f>
        <v/>
      </c>
      <c r="BY31" s="10">
        <f>Data!BY27</f>
        <v/>
      </c>
      <c r="BZ31" s="10">
        <f>Data!BZ27</f>
        <v/>
      </c>
      <c r="CA31" s="10">
        <f>Data!CA27</f>
        <v/>
      </c>
      <c r="CB31" s="10">
        <f>Data!CB27</f>
        <v/>
      </c>
      <c r="CC31" s="10">
        <f>Data!CC27</f>
        <v/>
      </c>
      <c r="CD31" s="10">
        <f>Data!CD27</f>
        <v/>
      </c>
      <c r="CE31" s="10">
        <f>Data!CE27</f>
        <v/>
      </c>
      <c r="CF31" s="10">
        <f>Data!CF27</f>
        <v/>
      </c>
      <c r="CG31" s="10">
        <f>Data!CG27</f>
        <v/>
      </c>
      <c r="CH31" s="10">
        <f>Data!CH27</f>
        <v/>
      </c>
      <c r="CI31" s="10">
        <f>Data!CI27</f>
        <v/>
      </c>
      <c r="CJ31" s="10">
        <f>Data!CJ27</f>
        <v/>
      </c>
      <c r="CK31" s="10">
        <f>Data!CK27</f>
        <v/>
      </c>
      <c r="CL31" s="10">
        <f>Data!CL27</f>
        <v/>
      </c>
      <c r="CM31" s="10">
        <f>Data!CM27</f>
        <v/>
      </c>
      <c r="CN31" s="10">
        <f>Data!CN27</f>
        <v/>
      </c>
      <c r="CO31" s="10">
        <f>Data!CO27</f>
        <v/>
      </c>
      <c r="CP31" s="10">
        <f>Data!CP27</f>
        <v/>
      </c>
      <c r="CQ31" s="10">
        <f>Data!CQ27</f>
        <v/>
      </c>
      <c r="CR31" s="10">
        <f>Data!CR27</f>
        <v/>
      </c>
      <c r="CS31" s="10">
        <f>Data!CS27</f>
        <v/>
      </c>
      <c r="CT31" s="10">
        <f>Data!CT27</f>
        <v/>
      </c>
      <c r="CU31" s="10">
        <f>Data!CU27</f>
        <v/>
      </c>
      <c r="CV31" s="10">
        <f>Data!CV27</f>
        <v/>
      </c>
      <c r="CW31" s="10">
        <f>Data!CW27</f>
        <v/>
      </c>
      <c r="CX31" s="10">
        <f>Data!CX27</f>
        <v/>
      </c>
      <c r="CY31" s="10">
        <f>Data!CY27</f>
        <v/>
      </c>
      <c r="CZ31" s="10">
        <f>Data!CZ27</f>
        <v/>
      </c>
      <c r="DA31" s="10">
        <f>Data!DA27</f>
        <v/>
      </c>
      <c r="DB31" s="10">
        <f>Data!DB27</f>
        <v/>
      </c>
      <c r="DC31" s="10">
        <f>Data!DC27</f>
        <v/>
      </c>
      <c r="DD31" s="10">
        <f>Data!DD27</f>
        <v/>
      </c>
      <c r="DE31" s="10">
        <f>Data!DE27</f>
        <v/>
      </c>
      <c r="DF31" s="10">
        <f>Data!DF27</f>
        <v/>
      </c>
      <c r="DG31" s="10">
        <f>Data!DG27</f>
        <v/>
      </c>
      <c r="DH31" s="10">
        <f>Data!DH27</f>
        <v/>
      </c>
      <c r="DI31" s="10">
        <f>Data!DI27</f>
        <v/>
      </c>
      <c r="DJ31" s="10">
        <f>Data!DJ27</f>
        <v/>
      </c>
      <c r="DK31" s="10">
        <f>Data!DK27</f>
        <v/>
      </c>
      <c r="DL31" s="10">
        <f>Data!DL27</f>
        <v/>
      </c>
      <c r="DM31" s="10">
        <f>Data!DM27</f>
        <v/>
      </c>
      <c r="DN31" s="10">
        <f>Data!DN27</f>
        <v/>
      </c>
      <c r="DO31" s="10">
        <f>Data!DO27</f>
        <v/>
      </c>
      <c r="DP31" s="10">
        <f>Data!DP27</f>
        <v/>
      </c>
      <c r="DQ31" s="10">
        <f>Data!DQ27</f>
        <v/>
      </c>
      <c r="DR31" s="10">
        <f>Data!DR27</f>
        <v/>
      </c>
      <c r="DS31" s="10">
        <f>Data!DS27</f>
        <v/>
      </c>
      <c r="DT31" s="10">
        <f>Data!DT27</f>
        <v/>
      </c>
      <c r="DU31" s="10">
        <f>Data!DU27</f>
        <v/>
      </c>
      <c r="DV31" s="10">
        <f>Data!DV27</f>
        <v/>
      </c>
      <c r="DW31" s="10">
        <f>Data!DW27</f>
        <v/>
      </c>
      <c r="DX31" s="10">
        <f>Data!DX27</f>
        <v/>
      </c>
      <c r="DY31" s="10">
        <f>Data!DY27</f>
        <v/>
      </c>
      <c r="DZ31" s="10">
        <f>Data!DZ27</f>
        <v/>
      </c>
      <c r="EA31" s="10">
        <f>Data!EA27</f>
        <v/>
      </c>
      <c r="EB31" s="10">
        <f>Data!EB27</f>
        <v/>
      </c>
      <c r="EC31" s="10">
        <f>Data!EC27</f>
        <v/>
      </c>
      <c r="ED31" s="10">
        <f>Data!ED27</f>
        <v/>
      </c>
      <c r="EE31" s="10">
        <f>Data!EE27</f>
        <v/>
      </c>
      <c r="EF31" s="10">
        <f>Data!EF27</f>
        <v/>
      </c>
      <c r="EG31" s="10">
        <f>Data!EG27</f>
        <v/>
      </c>
      <c r="EH31" s="10">
        <f>Data!EH27</f>
        <v/>
      </c>
      <c r="EI31" s="10">
        <f>Data!EI27</f>
        <v/>
      </c>
      <c r="EJ31" s="10">
        <f>Data!EJ27</f>
        <v/>
      </c>
      <c r="EK31" s="10">
        <f>Data!EK27</f>
        <v/>
      </c>
      <c r="EL31" s="10">
        <f>Data!EL27</f>
        <v/>
      </c>
      <c r="EM31" s="10">
        <f>Data!EM27</f>
        <v/>
      </c>
      <c r="EN31" s="10">
        <f>Data!EN27</f>
        <v/>
      </c>
      <c r="EO31" s="10">
        <f>Data!EO27</f>
        <v/>
      </c>
      <c r="EP31" s="10">
        <f>Data!EP27</f>
        <v/>
      </c>
      <c r="EQ31" s="10">
        <f>Data!EQ27</f>
        <v/>
      </c>
      <c r="ER31" s="10">
        <f>Data!ER27</f>
        <v/>
      </c>
      <c r="ES31" s="10">
        <f>Data!ES27</f>
        <v/>
      </c>
      <c r="ET31" s="10">
        <f>Data!ET27</f>
        <v/>
      </c>
      <c r="EU31" s="10">
        <f>Data!EU27</f>
        <v/>
      </c>
      <c r="EV31" s="10">
        <f>Data!EV27</f>
        <v/>
      </c>
      <c r="EW31" s="10">
        <f>Data!EW27</f>
        <v/>
      </c>
      <c r="EX31" s="10">
        <f>Data!EX27</f>
        <v/>
      </c>
      <c r="EY31" s="10">
        <f>Data!EY27</f>
        <v/>
      </c>
      <c r="EZ31" s="10">
        <f>Data!EZ27</f>
        <v/>
      </c>
      <c r="FA31" s="10">
        <f>Data!FA27</f>
        <v/>
      </c>
      <c r="FB31" s="10">
        <f>Data!FB27</f>
        <v/>
      </c>
      <c r="FC31" s="10">
        <f>Data!FC27</f>
        <v/>
      </c>
      <c r="FD31" s="10">
        <f>Data!FD27</f>
        <v/>
      </c>
      <c r="FE31" s="10">
        <f>Data!FE27</f>
        <v/>
      </c>
      <c r="FF31" s="10">
        <f>Data!FF27</f>
        <v/>
      </c>
      <c r="FG31" s="10">
        <f>Data!FG27</f>
        <v/>
      </c>
      <c r="FH31" s="10">
        <f>Data!FH27</f>
        <v/>
      </c>
      <c r="FI31" s="10">
        <f>Data!FI27</f>
        <v/>
      </c>
      <c r="FJ31" s="10">
        <f>Data!FJ27</f>
        <v/>
      </c>
      <c r="FK31" s="10">
        <f>Data!FK27</f>
        <v/>
      </c>
      <c r="FL31" s="10">
        <f>Data!FL27</f>
        <v/>
      </c>
      <c r="FM31" s="10">
        <f>Data!FM27</f>
        <v/>
      </c>
      <c r="FN31" s="10">
        <f>Data!FN27</f>
        <v/>
      </c>
      <c r="FO31" s="10">
        <f>Data!FO27</f>
        <v/>
      </c>
      <c r="FP31" s="10">
        <f>Data!FP27</f>
        <v/>
      </c>
      <c r="FQ31" s="10">
        <f>Data!FQ27</f>
        <v/>
      </c>
      <c r="FR31" s="10">
        <f>Data!FR27</f>
        <v/>
      </c>
      <c r="FS31" s="10">
        <f>Data!FS27</f>
        <v/>
      </c>
      <c r="FT31" s="10">
        <f>Data!FT27</f>
        <v/>
      </c>
      <c r="FU31" s="10">
        <f>Data!FU27</f>
        <v/>
      </c>
      <c r="FV31" s="10">
        <f>Data!FV27</f>
        <v/>
      </c>
      <c r="FW31" s="10">
        <f>Data!FW27</f>
        <v/>
      </c>
      <c r="FX31" s="10">
        <f>Data!FX27</f>
        <v/>
      </c>
      <c r="FY31" s="10">
        <f>Data!FY27</f>
        <v/>
      </c>
      <c r="FZ31" s="10">
        <f>Data!FZ27</f>
        <v/>
      </c>
      <c r="GA31" s="10">
        <f>Data!GA27</f>
        <v/>
      </c>
      <c r="GB31" s="10">
        <f>Data!GB27</f>
        <v/>
      </c>
      <c r="GC31" s="10">
        <f>Data!GC27</f>
        <v/>
      </c>
      <c r="GD31" s="10">
        <f>Data!GD27</f>
        <v/>
      </c>
      <c r="GE31" s="10">
        <f>Data!GE27</f>
        <v/>
      </c>
      <c r="GF31" s="10">
        <f>Data!GF27</f>
        <v/>
      </c>
      <c r="GG31" s="10">
        <f>Data!GG27</f>
        <v/>
      </c>
      <c r="GH31" s="10">
        <f>Data!GH27</f>
        <v/>
      </c>
      <c r="GI31" s="10">
        <f>Data!GI27</f>
        <v/>
      </c>
      <c r="GJ31" s="10">
        <f>Data!GJ27</f>
        <v/>
      </c>
      <c r="GK31" s="10">
        <f>Data!GK27</f>
        <v/>
      </c>
      <c r="GL31" s="10">
        <f>Data!GL27</f>
        <v/>
      </c>
      <c r="GM31" s="10">
        <f>Data!GM27</f>
        <v/>
      </c>
      <c r="GN31" s="10">
        <f>Data!GN27</f>
        <v/>
      </c>
      <c r="GO31" s="10">
        <f>Data!GO27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Data!B30</f>
        <v/>
      </c>
      <c r="C35" s="7">
        <f>Data!C30</f>
        <v/>
      </c>
      <c r="D35" s="7">
        <f>Data!D30</f>
        <v/>
      </c>
      <c r="E35" s="7">
        <f>Data!E30</f>
        <v/>
      </c>
      <c r="F35" s="7">
        <f>Data!F30</f>
        <v/>
      </c>
      <c r="G35" s="7">
        <f>Data!G30</f>
        <v/>
      </c>
      <c r="H35" s="7">
        <f>Data!H30</f>
        <v/>
      </c>
      <c r="I35" s="7">
        <f>Data!I30</f>
        <v/>
      </c>
      <c r="J35" s="7">
        <f>Data!J30</f>
        <v/>
      </c>
      <c r="K35" s="7">
        <f>Data!K30</f>
        <v/>
      </c>
      <c r="L35" s="7">
        <f>Data!L30</f>
        <v/>
      </c>
      <c r="M35" s="7">
        <f>Data!M30</f>
        <v/>
      </c>
      <c r="N35" s="7">
        <f>Data!N30</f>
        <v/>
      </c>
      <c r="O35" s="7">
        <f>Data!O30</f>
        <v/>
      </c>
      <c r="P35" s="7">
        <f>Data!P30</f>
        <v/>
      </c>
      <c r="Q35" s="7">
        <f>Data!Q30</f>
        <v/>
      </c>
      <c r="R35" s="7">
        <f>Data!R30</f>
        <v/>
      </c>
      <c r="S35" s="7">
        <f>Data!S30</f>
        <v/>
      </c>
      <c r="T35" s="7">
        <f>Data!T30</f>
        <v/>
      </c>
      <c r="U35" s="7">
        <f>Data!U30</f>
        <v/>
      </c>
      <c r="V35" s="7">
        <f>Data!V30</f>
        <v/>
      </c>
      <c r="W35" s="7">
        <f>Data!W30</f>
        <v/>
      </c>
      <c r="X35" s="7">
        <f>Data!X30</f>
        <v/>
      </c>
      <c r="Y35" s="7">
        <f>Data!Y30</f>
        <v/>
      </c>
      <c r="Z35" s="7">
        <f>Data!Z30</f>
        <v/>
      </c>
      <c r="AA35" s="7">
        <f>Data!AA30</f>
        <v/>
      </c>
      <c r="AB35" s="7">
        <f>Data!AB30</f>
        <v/>
      </c>
      <c r="AC35" s="7">
        <f>Data!AC30</f>
        <v/>
      </c>
      <c r="AD35" s="7">
        <f>Data!AD30</f>
        <v/>
      </c>
      <c r="AE35" s="7">
        <f>Data!AE30</f>
        <v/>
      </c>
      <c r="AF35" s="7">
        <f>Data!AF30</f>
        <v/>
      </c>
      <c r="AG35" s="7">
        <f>Data!AG30</f>
        <v/>
      </c>
      <c r="AH35" s="7">
        <f>Data!AH30</f>
        <v/>
      </c>
      <c r="AI35" s="7">
        <f>Data!AI30</f>
        <v/>
      </c>
      <c r="AJ35" s="7">
        <f>Data!AJ30</f>
        <v/>
      </c>
      <c r="AK35" s="7">
        <f>Data!AK30</f>
        <v/>
      </c>
      <c r="AL35" s="7">
        <f>Data!AL30</f>
        <v/>
      </c>
      <c r="AM35" s="7">
        <f>Data!AM30</f>
        <v/>
      </c>
      <c r="AN35" s="7">
        <f>Data!AN30</f>
        <v/>
      </c>
      <c r="AO35" s="7">
        <f>Data!AO30</f>
        <v/>
      </c>
      <c r="AP35" s="7">
        <f>Data!AP30</f>
        <v/>
      </c>
      <c r="AQ35" s="7">
        <f>Data!AQ30</f>
        <v/>
      </c>
      <c r="AR35" s="7">
        <f>Data!AR30</f>
        <v/>
      </c>
      <c r="AS35" s="7">
        <f>Data!AS30</f>
        <v/>
      </c>
      <c r="AT35" s="7">
        <f>Data!AT30</f>
        <v/>
      </c>
      <c r="AU35" s="7">
        <f>Data!AU30</f>
        <v/>
      </c>
      <c r="AV35" s="7">
        <f>Data!AV30</f>
        <v/>
      </c>
      <c r="AW35" s="7">
        <f>Data!AW30</f>
        <v/>
      </c>
      <c r="AX35" s="7">
        <f>Data!AX30</f>
        <v/>
      </c>
      <c r="AY35" s="7">
        <f>Data!AY30</f>
        <v/>
      </c>
      <c r="AZ35" s="7">
        <f>Data!AZ30</f>
        <v/>
      </c>
      <c r="BA35" s="7">
        <f>Data!BA30</f>
        <v/>
      </c>
      <c r="BB35" s="7">
        <f>Data!BB30</f>
        <v/>
      </c>
      <c r="BC35" s="7">
        <f>Data!BC30</f>
        <v/>
      </c>
      <c r="BD35" s="7">
        <f>Data!BD30</f>
        <v/>
      </c>
      <c r="BE35" s="7">
        <f>Data!BE30</f>
        <v/>
      </c>
      <c r="BF35" s="7">
        <f>Data!BF30</f>
        <v/>
      </c>
      <c r="BG35" s="7">
        <f>Data!BG30</f>
        <v/>
      </c>
      <c r="BH35" s="7">
        <f>Data!BH30</f>
        <v/>
      </c>
      <c r="BI35" s="7">
        <f>Data!BI30</f>
        <v/>
      </c>
      <c r="BJ35" s="7">
        <f>Data!BJ30</f>
        <v/>
      </c>
      <c r="BK35" s="7">
        <f>Data!BK30</f>
        <v/>
      </c>
      <c r="BL35" s="7">
        <f>Data!BL30</f>
        <v/>
      </c>
      <c r="BM35" s="7">
        <f>Data!BM30</f>
        <v/>
      </c>
      <c r="BN35" s="7">
        <f>Data!BN30</f>
        <v/>
      </c>
      <c r="BO35" s="7">
        <f>Data!BO30</f>
        <v/>
      </c>
      <c r="BP35" s="7">
        <f>Data!BP30</f>
        <v/>
      </c>
      <c r="BQ35" s="7">
        <f>Data!BQ30</f>
        <v/>
      </c>
      <c r="BR35" s="7">
        <f>Data!BR30</f>
        <v/>
      </c>
      <c r="BS35" s="7">
        <f>Data!BS30</f>
        <v/>
      </c>
      <c r="BT35" s="7">
        <f>Data!BT30</f>
        <v/>
      </c>
      <c r="BU35" s="7">
        <f>Data!BU30</f>
        <v/>
      </c>
      <c r="BV35" s="7">
        <f>Data!BV30</f>
        <v/>
      </c>
      <c r="BW35" s="7">
        <f>Data!BW30</f>
        <v/>
      </c>
      <c r="BX35" s="7">
        <f>Data!BX30</f>
        <v/>
      </c>
      <c r="BY35" s="7">
        <f>Data!BY30</f>
        <v/>
      </c>
      <c r="BZ35" s="7">
        <f>Data!BZ30</f>
        <v/>
      </c>
      <c r="CA35" s="7">
        <f>Data!CA30</f>
        <v/>
      </c>
      <c r="CB35" s="7">
        <f>Data!CB30</f>
        <v/>
      </c>
      <c r="CC35" s="7">
        <f>Data!CC30</f>
        <v/>
      </c>
      <c r="CD35" s="7">
        <f>Data!CD30</f>
        <v/>
      </c>
      <c r="CE35" s="7">
        <f>Data!CE30</f>
        <v/>
      </c>
      <c r="CF35" s="7">
        <f>Data!CF30</f>
        <v/>
      </c>
      <c r="CG35" s="7">
        <f>Data!CG30</f>
        <v/>
      </c>
      <c r="CH35" s="7">
        <f>Data!CH30</f>
        <v/>
      </c>
      <c r="CI35" s="7">
        <f>Data!CI30</f>
        <v/>
      </c>
      <c r="CJ35" s="7">
        <f>Data!CJ30</f>
        <v/>
      </c>
      <c r="CK35" s="7">
        <f>Data!CK30</f>
        <v/>
      </c>
      <c r="CL35" s="7">
        <f>Data!CL30</f>
        <v/>
      </c>
      <c r="CM35" s="7">
        <f>Data!CM30</f>
        <v/>
      </c>
      <c r="CN35" s="7">
        <f>Data!CN30</f>
        <v/>
      </c>
      <c r="CO35" s="7">
        <f>Data!CO30</f>
        <v/>
      </c>
      <c r="CP35" s="7">
        <f>Data!CP30</f>
        <v/>
      </c>
      <c r="CQ35" s="7">
        <f>Data!CQ30</f>
        <v/>
      </c>
      <c r="CR35" s="7">
        <f>Data!CR30</f>
        <v/>
      </c>
      <c r="CS35" s="7">
        <f>Data!CS30</f>
        <v/>
      </c>
      <c r="CT35" s="7">
        <f>Data!CT30</f>
        <v/>
      </c>
      <c r="CU35" s="7">
        <f>Data!CU30</f>
        <v/>
      </c>
      <c r="CV35" s="7">
        <f>Data!CV30</f>
        <v/>
      </c>
      <c r="CW35" s="7">
        <f>Data!CW30</f>
        <v/>
      </c>
      <c r="CX35" s="7">
        <f>Data!CX30</f>
        <v/>
      </c>
      <c r="CY35" s="7">
        <f>Data!CY30</f>
        <v/>
      </c>
      <c r="CZ35" s="7">
        <f>Data!CZ30</f>
        <v/>
      </c>
      <c r="DA35" s="7">
        <f>Data!DA30</f>
        <v/>
      </c>
      <c r="DB35" s="7">
        <f>Data!DB30</f>
        <v/>
      </c>
      <c r="DC35" s="7">
        <f>Data!DC30</f>
        <v/>
      </c>
      <c r="DD35" s="7">
        <f>Data!DD30</f>
        <v/>
      </c>
      <c r="DE35" s="7">
        <f>Data!DE30</f>
        <v/>
      </c>
      <c r="DF35" s="7">
        <f>Data!DF30</f>
        <v/>
      </c>
      <c r="DG35" s="7">
        <f>Data!DG30</f>
        <v/>
      </c>
      <c r="DH35" s="7">
        <f>Data!DH30</f>
        <v/>
      </c>
      <c r="DI35" s="7">
        <f>Data!DI30</f>
        <v/>
      </c>
      <c r="DJ35" s="7">
        <f>Data!DJ30</f>
        <v/>
      </c>
      <c r="DK35" s="7">
        <f>Data!DK30</f>
        <v/>
      </c>
      <c r="DL35" s="7">
        <f>Data!DL30</f>
        <v/>
      </c>
      <c r="DM35" s="7">
        <f>Data!DM30</f>
        <v/>
      </c>
      <c r="DN35" s="7">
        <f>Data!DN30</f>
        <v/>
      </c>
      <c r="DO35" s="7">
        <f>Data!DO30</f>
        <v/>
      </c>
      <c r="DP35" s="7">
        <f>Data!DP30</f>
        <v/>
      </c>
      <c r="DQ35" s="7">
        <f>Data!DQ30</f>
        <v/>
      </c>
      <c r="DR35" s="7">
        <f>Data!DR30</f>
        <v/>
      </c>
      <c r="DS35" s="7">
        <f>Data!DS30</f>
        <v/>
      </c>
      <c r="DT35" s="7">
        <f>Data!DT30</f>
        <v/>
      </c>
      <c r="DU35" s="7">
        <f>Data!DU30</f>
        <v/>
      </c>
      <c r="DV35" s="7">
        <f>Data!DV30</f>
        <v/>
      </c>
      <c r="DW35" s="7">
        <f>Data!DW30</f>
        <v/>
      </c>
      <c r="DX35" s="7">
        <f>Data!DX30</f>
        <v/>
      </c>
      <c r="DY35" s="7">
        <f>Data!DY30</f>
        <v/>
      </c>
      <c r="DZ35" s="7">
        <f>Data!DZ30</f>
        <v/>
      </c>
      <c r="EA35" s="7">
        <f>Data!EA30</f>
        <v/>
      </c>
      <c r="EB35" s="7">
        <f>Data!EB30</f>
        <v/>
      </c>
      <c r="EC35" s="7">
        <f>Data!EC30</f>
        <v/>
      </c>
      <c r="ED35" s="7">
        <f>Data!ED30</f>
        <v/>
      </c>
      <c r="EE35" s="7">
        <f>Data!EE30</f>
        <v/>
      </c>
      <c r="EF35" s="7">
        <f>Data!EF30</f>
        <v/>
      </c>
      <c r="EG35" s="7">
        <f>Data!EG30</f>
        <v/>
      </c>
      <c r="EH35" s="7">
        <f>Data!EH30</f>
        <v/>
      </c>
      <c r="EI35" s="7">
        <f>Data!EI30</f>
        <v/>
      </c>
      <c r="EJ35" s="7">
        <f>Data!EJ30</f>
        <v/>
      </c>
      <c r="EK35" s="7">
        <f>Data!EK30</f>
        <v/>
      </c>
      <c r="EL35" s="7">
        <f>Data!EL30</f>
        <v/>
      </c>
      <c r="EM35" s="7">
        <f>Data!EM30</f>
        <v/>
      </c>
      <c r="EN35" s="7">
        <f>Data!EN30</f>
        <v/>
      </c>
      <c r="EO35" s="7">
        <f>Data!EO30</f>
        <v/>
      </c>
      <c r="EP35" s="7">
        <f>Data!EP30</f>
        <v/>
      </c>
      <c r="EQ35" s="7">
        <f>Data!EQ30</f>
        <v/>
      </c>
      <c r="ER35" s="7">
        <f>Data!ER30</f>
        <v/>
      </c>
      <c r="ES35" s="7">
        <f>Data!ES30</f>
        <v/>
      </c>
      <c r="ET35" s="7">
        <f>Data!ET30</f>
        <v/>
      </c>
      <c r="EU35" s="7">
        <f>Data!EU30</f>
        <v/>
      </c>
      <c r="EV35" s="7">
        <f>Data!EV30</f>
        <v/>
      </c>
      <c r="EW35" s="7">
        <f>Data!EW30</f>
        <v/>
      </c>
      <c r="EX35" s="7">
        <f>Data!EX30</f>
        <v/>
      </c>
      <c r="EY35" s="7">
        <f>Data!EY30</f>
        <v/>
      </c>
      <c r="EZ35" s="7">
        <f>Data!EZ30</f>
        <v/>
      </c>
      <c r="FA35" s="7">
        <f>Data!FA30</f>
        <v/>
      </c>
      <c r="FB35" s="7">
        <f>Data!FB30</f>
        <v/>
      </c>
      <c r="FC35" s="7">
        <f>Data!FC30</f>
        <v/>
      </c>
      <c r="FD35" s="7">
        <f>Data!FD30</f>
        <v/>
      </c>
      <c r="FE35" s="7">
        <f>Data!FE30</f>
        <v/>
      </c>
      <c r="FF35" s="7">
        <f>Data!FF30</f>
        <v/>
      </c>
      <c r="FG35" s="7">
        <f>Data!FG30</f>
        <v/>
      </c>
      <c r="FH35" s="7">
        <f>Data!FH30</f>
        <v/>
      </c>
      <c r="FI35" s="7">
        <f>Data!FI30</f>
        <v/>
      </c>
      <c r="FJ35" s="7">
        <f>Data!FJ30</f>
        <v/>
      </c>
      <c r="FK35" s="7">
        <f>Data!FK30</f>
        <v/>
      </c>
      <c r="FL35" s="7">
        <f>Data!FL30</f>
        <v/>
      </c>
      <c r="FM35" s="7">
        <f>Data!FM30</f>
        <v/>
      </c>
      <c r="FN35" s="7">
        <f>Data!FN30</f>
        <v/>
      </c>
      <c r="FO35" s="7">
        <f>Data!FO30</f>
        <v/>
      </c>
      <c r="FP35" s="7">
        <f>Data!FP30</f>
        <v/>
      </c>
      <c r="FQ35" s="7">
        <f>Data!FQ30</f>
        <v/>
      </c>
      <c r="FR35" s="7">
        <f>Data!FR30</f>
        <v/>
      </c>
      <c r="FS35" s="7">
        <f>Data!FS30</f>
        <v/>
      </c>
      <c r="FT35" s="7">
        <f>Data!FT30</f>
        <v/>
      </c>
      <c r="FU35" s="7">
        <f>Data!FU30</f>
        <v/>
      </c>
      <c r="FV35" s="7">
        <f>Data!FV30</f>
        <v/>
      </c>
      <c r="FW35" s="7">
        <f>Data!FW30</f>
        <v/>
      </c>
      <c r="FX35" s="7">
        <f>Data!FX30</f>
        <v/>
      </c>
      <c r="FY35" s="7">
        <f>Data!FY30</f>
        <v/>
      </c>
      <c r="FZ35" s="7">
        <f>Data!FZ30</f>
        <v/>
      </c>
      <c r="GA35" s="7">
        <f>Data!GA30</f>
        <v/>
      </c>
      <c r="GB35" s="7">
        <f>Data!GB30</f>
        <v/>
      </c>
      <c r="GC35" s="7">
        <f>Data!GC30</f>
        <v/>
      </c>
      <c r="GD35" s="7">
        <f>Data!GD30</f>
        <v/>
      </c>
      <c r="GE35" s="7">
        <f>Data!GE30</f>
        <v/>
      </c>
      <c r="GF35" s="7">
        <f>Data!GF30</f>
        <v/>
      </c>
      <c r="GG35" s="7">
        <f>Data!GG30</f>
        <v/>
      </c>
      <c r="GH35" s="7">
        <f>Data!GH30</f>
        <v/>
      </c>
      <c r="GI35" s="7">
        <f>Data!GI30</f>
        <v/>
      </c>
      <c r="GJ35" s="7">
        <f>Data!GJ30</f>
        <v/>
      </c>
      <c r="GK35" s="7">
        <f>Data!GK30</f>
        <v/>
      </c>
      <c r="GL35" s="7">
        <f>Data!GL30</f>
        <v/>
      </c>
      <c r="GM35" s="7">
        <f>Data!GM30</f>
        <v/>
      </c>
      <c r="GN35" s="7">
        <f>Data!GN30</f>
        <v/>
      </c>
      <c r="GO35" s="7">
        <f>Data!GO30</f>
        <v/>
      </c>
    </row>
    <row r="36">
      <c r="A36" s="8" t="inlineStr">
        <is>
          <t>ALLL Ratio (DCF-ECL)</t>
        </is>
      </c>
      <c r="B36" s="10">
        <f>Data!B31</f>
        <v/>
      </c>
      <c r="C36" s="10">
        <f>Data!C31</f>
        <v/>
      </c>
      <c r="D36" s="10">
        <f>Data!D31</f>
        <v/>
      </c>
      <c r="E36" s="10">
        <f>Data!E31</f>
        <v/>
      </c>
      <c r="F36" s="10">
        <f>Data!F31</f>
        <v/>
      </c>
      <c r="G36" s="10">
        <f>Data!G31</f>
        <v/>
      </c>
      <c r="H36" s="10">
        <f>Data!H31</f>
        <v/>
      </c>
      <c r="I36" s="10">
        <f>Data!I31</f>
        <v/>
      </c>
      <c r="J36" s="10">
        <f>Data!J31</f>
        <v/>
      </c>
      <c r="K36" s="10">
        <f>Data!K31</f>
        <v/>
      </c>
      <c r="L36" s="10">
        <f>Data!L31</f>
        <v/>
      </c>
      <c r="M36" s="10">
        <f>Data!M31</f>
        <v/>
      </c>
      <c r="N36" s="10">
        <f>Data!N31</f>
        <v/>
      </c>
      <c r="O36" s="10">
        <f>Data!O31</f>
        <v/>
      </c>
      <c r="P36" s="10">
        <f>Data!P31</f>
        <v/>
      </c>
      <c r="Q36" s="10">
        <f>Data!Q31</f>
        <v/>
      </c>
      <c r="R36" s="10">
        <f>Data!R31</f>
        <v/>
      </c>
      <c r="S36" s="10">
        <f>Data!S31</f>
        <v/>
      </c>
      <c r="T36" s="10">
        <f>Data!T31</f>
        <v/>
      </c>
      <c r="U36" s="10">
        <f>Data!U31</f>
        <v/>
      </c>
      <c r="V36" s="10">
        <f>Data!V31</f>
        <v/>
      </c>
      <c r="W36" s="10">
        <f>Data!W31</f>
        <v/>
      </c>
      <c r="X36" s="10">
        <f>Data!X31</f>
        <v/>
      </c>
      <c r="Y36" s="10">
        <f>Data!Y31</f>
        <v/>
      </c>
      <c r="Z36" s="10">
        <f>Data!Z31</f>
        <v/>
      </c>
      <c r="AA36" s="10">
        <f>Data!AA31</f>
        <v/>
      </c>
      <c r="AB36" s="10">
        <f>Data!AB31</f>
        <v/>
      </c>
      <c r="AC36" s="10">
        <f>Data!AC31</f>
        <v/>
      </c>
      <c r="AD36" s="10">
        <f>Data!AD31</f>
        <v/>
      </c>
      <c r="AE36" s="10">
        <f>Data!AE31</f>
        <v/>
      </c>
      <c r="AF36" s="10">
        <f>Data!AF31</f>
        <v/>
      </c>
      <c r="AG36" s="10">
        <f>Data!AG31</f>
        <v/>
      </c>
      <c r="AH36" s="10">
        <f>Data!AH31</f>
        <v/>
      </c>
      <c r="AI36" s="10">
        <f>Data!AI31</f>
        <v/>
      </c>
      <c r="AJ36" s="10">
        <f>Data!AJ31</f>
        <v/>
      </c>
      <c r="AK36" s="10">
        <f>Data!AK31</f>
        <v/>
      </c>
      <c r="AL36" s="10">
        <f>Data!AL31</f>
        <v/>
      </c>
      <c r="AM36" s="10">
        <f>Data!AM31</f>
        <v/>
      </c>
      <c r="AN36" s="10">
        <f>Data!AN31</f>
        <v/>
      </c>
      <c r="AO36" s="10">
        <f>Data!AO31</f>
        <v/>
      </c>
      <c r="AP36" s="10">
        <f>Data!AP31</f>
        <v/>
      </c>
      <c r="AQ36" s="10">
        <f>Data!AQ31</f>
        <v/>
      </c>
      <c r="AR36" s="10">
        <f>Data!AR31</f>
        <v/>
      </c>
      <c r="AS36" s="10">
        <f>Data!AS31</f>
        <v/>
      </c>
      <c r="AT36" s="10">
        <f>Data!AT31</f>
        <v/>
      </c>
      <c r="AU36" s="10">
        <f>Data!AU31</f>
        <v/>
      </c>
      <c r="AV36" s="10">
        <f>Data!AV31</f>
        <v/>
      </c>
      <c r="AW36" s="10">
        <f>Data!AW31</f>
        <v/>
      </c>
      <c r="AX36" s="10">
        <f>Data!AX31</f>
        <v/>
      </c>
      <c r="AY36" s="10">
        <f>Data!AY31</f>
        <v/>
      </c>
      <c r="AZ36" s="10">
        <f>Data!AZ31</f>
        <v/>
      </c>
      <c r="BA36" s="10">
        <f>Data!BA31</f>
        <v/>
      </c>
      <c r="BB36" s="10">
        <f>Data!BB31</f>
        <v/>
      </c>
      <c r="BC36" s="10">
        <f>Data!BC31</f>
        <v/>
      </c>
      <c r="BD36" s="10">
        <f>Data!BD31</f>
        <v/>
      </c>
      <c r="BE36" s="10">
        <f>Data!BE31</f>
        <v/>
      </c>
      <c r="BF36" s="10">
        <f>Data!BF31</f>
        <v/>
      </c>
      <c r="BG36" s="10">
        <f>Data!BG31</f>
        <v/>
      </c>
      <c r="BH36" s="10">
        <f>Data!BH31</f>
        <v/>
      </c>
      <c r="BI36" s="10">
        <f>Data!BI31</f>
        <v/>
      </c>
      <c r="BJ36" s="10">
        <f>Data!BJ31</f>
        <v/>
      </c>
      <c r="BK36" s="10">
        <f>Data!BK31</f>
        <v/>
      </c>
      <c r="BL36" s="10">
        <f>Data!BL31</f>
        <v/>
      </c>
      <c r="BM36" s="10">
        <f>Data!BM31</f>
        <v/>
      </c>
      <c r="BN36" s="10">
        <f>Data!BN31</f>
        <v/>
      </c>
      <c r="BO36" s="10">
        <f>Data!BO31</f>
        <v/>
      </c>
      <c r="BP36" s="10">
        <f>Data!BP31</f>
        <v/>
      </c>
      <c r="BQ36" s="10">
        <f>Data!BQ31</f>
        <v/>
      </c>
      <c r="BR36" s="10">
        <f>Data!BR31</f>
        <v/>
      </c>
      <c r="BS36" s="10">
        <f>Data!BS31</f>
        <v/>
      </c>
      <c r="BT36" s="10">
        <f>Data!BT31</f>
        <v/>
      </c>
      <c r="BU36" s="10">
        <f>Data!BU31</f>
        <v/>
      </c>
      <c r="BV36" s="10">
        <f>Data!BV31</f>
        <v/>
      </c>
      <c r="BW36" s="10">
        <f>Data!BW31</f>
        <v/>
      </c>
      <c r="BX36" s="10">
        <f>Data!BX31</f>
        <v/>
      </c>
      <c r="BY36" s="10">
        <f>Data!BY31</f>
        <v/>
      </c>
      <c r="BZ36" s="10">
        <f>Data!BZ31</f>
        <v/>
      </c>
      <c r="CA36" s="10">
        <f>Data!CA31</f>
        <v/>
      </c>
      <c r="CB36" s="10">
        <f>Data!CB31</f>
        <v/>
      </c>
      <c r="CC36" s="10">
        <f>Data!CC31</f>
        <v/>
      </c>
      <c r="CD36" s="10">
        <f>Data!CD31</f>
        <v/>
      </c>
      <c r="CE36" s="10">
        <f>Data!CE31</f>
        <v/>
      </c>
      <c r="CF36" s="10">
        <f>Data!CF31</f>
        <v/>
      </c>
      <c r="CG36" s="10">
        <f>Data!CG31</f>
        <v/>
      </c>
      <c r="CH36" s="10">
        <f>Data!CH31</f>
        <v/>
      </c>
      <c r="CI36" s="10">
        <f>Data!CI31</f>
        <v/>
      </c>
      <c r="CJ36" s="10">
        <f>Data!CJ31</f>
        <v/>
      </c>
      <c r="CK36" s="10">
        <f>Data!CK31</f>
        <v/>
      </c>
      <c r="CL36" s="10">
        <f>Data!CL31</f>
        <v/>
      </c>
      <c r="CM36" s="10">
        <f>Data!CM31</f>
        <v/>
      </c>
      <c r="CN36" s="10">
        <f>Data!CN31</f>
        <v/>
      </c>
      <c r="CO36" s="10">
        <f>Data!CO31</f>
        <v/>
      </c>
      <c r="CP36" s="10">
        <f>Data!CP31</f>
        <v/>
      </c>
      <c r="CQ36" s="10">
        <f>Data!CQ31</f>
        <v/>
      </c>
      <c r="CR36" s="10">
        <f>Data!CR31</f>
        <v/>
      </c>
      <c r="CS36" s="10">
        <f>Data!CS31</f>
        <v/>
      </c>
      <c r="CT36" s="10">
        <f>Data!CT31</f>
        <v/>
      </c>
      <c r="CU36" s="10">
        <f>Data!CU31</f>
        <v/>
      </c>
      <c r="CV36" s="10">
        <f>Data!CV31</f>
        <v/>
      </c>
      <c r="CW36" s="10">
        <f>Data!CW31</f>
        <v/>
      </c>
      <c r="CX36" s="10">
        <f>Data!CX31</f>
        <v/>
      </c>
      <c r="CY36" s="10">
        <f>Data!CY31</f>
        <v/>
      </c>
      <c r="CZ36" s="10">
        <f>Data!CZ31</f>
        <v/>
      </c>
      <c r="DA36" s="10">
        <f>Data!DA31</f>
        <v/>
      </c>
      <c r="DB36" s="10">
        <f>Data!DB31</f>
        <v/>
      </c>
      <c r="DC36" s="10">
        <f>Data!DC31</f>
        <v/>
      </c>
      <c r="DD36" s="10">
        <f>Data!DD31</f>
        <v/>
      </c>
      <c r="DE36" s="10">
        <f>Data!DE31</f>
        <v/>
      </c>
      <c r="DF36" s="10">
        <f>Data!DF31</f>
        <v/>
      </c>
      <c r="DG36" s="10">
        <f>Data!DG31</f>
        <v/>
      </c>
      <c r="DH36" s="10">
        <f>Data!DH31</f>
        <v/>
      </c>
      <c r="DI36" s="10">
        <f>Data!DI31</f>
        <v/>
      </c>
      <c r="DJ36" s="10">
        <f>Data!DJ31</f>
        <v/>
      </c>
      <c r="DK36" s="10">
        <f>Data!DK31</f>
        <v/>
      </c>
      <c r="DL36" s="10">
        <f>Data!DL31</f>
        <v/>
      </c>
      <c r="DM36" s="10">
        <f>Data!DM31</f>
        <v/>
      </c>
      <c r="DN36" s="10">
        <f>Data!DN31</f>
        <v/>
      </c>
      <c r="DO36" s="10">
        <f>Data!DO31</f>
        <v/>
      </c>
      <c r="DP36" s="10">
        <f>Data!DP31</f>
        <v/>
      </c>
      <c r="DQ36" s="10">
        <f>Data!DQ31</f>
        <v/>
      </c>
      <c r="DR36" s="10">
        <f>Data!DR31</f>
        <v/>
      </c>
      <c r="DS36" s="10">
        <f>Data!DS31</f>
        <v/>
      </c>
      <c r="DT36" s="10">
        <f>Data!DT31</f>
        <v/>
      </c>
      <c r="DU36" s="10">
        <f>Data!DU31</f>
        <v/>
      </c>
      <c r="DV36" s="10">
        <f>Data!DV31</f>
        <v/>
      </c>
      <c r="DW36" s="10">
        <f>Data!DW31</f>
        <v/>
      </c>
      <c r="DX36" s="10">
        <f>Data!DX31</f>
        <v/>
      </c>
      <c r="DY36" s="10">
        <f>Data!DY31</f>
        <v/>
      </c>
      <c r="DZ36" s="10">
        <f>Data!DZ31</f>
        <v/>
      </c>
      <c r="EA36" s="10">
        <f>Data!EA31</f>
        <v/>
      </c>
      <c r="EB36" s="10">
        <f>Data!EB31</f>
        <v/>
      </c>
      <c r="EC36" s="10">
        <f>Data!EC31</f>
        <v/>
      </c>
      <c r="ED36" s="10">
        <f>Data!ED31</f>
        <v/>
      </c>
      <c r="EE36" s="10">
        <f>Data!EE31</f>
        <v/>
      </c>
      <c r="EF36" s="10">
        <f>Data!EF31</f>
        <v/>
      </c>
      <c r="EG36" s="10">
        <f>Data!EG31</f>
        <v/>
      </c>
      <c r="EH36" s="10">
        <f>Data!EH31</f>
        <v/>
      </c>
      <c r="EI36" s="10">
        <f>Data!EI31</f>
        <v/>
      </c>
      <c r="EJ36" s="10">
        <f>Data!EJ31</f>
        <v/>
      </c>
      <c r="EK36" s="10">
        <f>Data!EK31</f>
        <v/>
      </c>
      <c r="EL36" s="10">
        <f>Data!EL31</f>
        <v/>
      </c>
      <c r="EM36" s="10">
        <f>Data!EM31</f>
        <v/>
      </c>
      <c r="EN36" s="10">
        <f>Data!EN31</f>
        <v/>
      </c>
      <c r="EO36" s="10">
        <f>Data!EO31</f>
        <v/>
      </c>
      <c r="EP36" s="10">
        <f>Data!EP31</f>
        <v/>
      </c>
      <c r="EQ36" s="10">
        <f>Data!EQ31</f>
        <v/>
      </c>
      <c r="ER36" s="10">
        <f>Data!ER31</f>
        <v/>
      </c>
      <c r="ES36" s="10">
        <f>Data!ES31</f>
        <v/>
      </c>
      <c r="ET36" s="10">
        <f>Data!ET31</f>
        <v/>
      </c>
      <c r="EU36" s="10">
        <f>Data!EU31</f>
        <v/>
      </c>
      <c r="EV36" s="10">
        <f>Data!EV31</f>
        <v/>
      </c>
      <c r="EW36" s="10">
        <f>Data!EW31</f>
        <v/>
      </c>
      <c r="EX36" s="10">
        <f>Data!EX31</f>
        <v/>
      </c>
      <c r="EY36" s="10">
        <f>Data!EY31</f>
        <v/>
      </c>
      <c r="EZ36" s="10">
        <f>Data!EZ31</f>
        <v/>
      </c>
      <c r="FA36" s="10">
        <f>Data!FA31</f>
        <v/>
      </c>
      <c r="FB36" s="10">
        <f>Data!FB31</f>
        <v/>
      </c>
      <c r="FC36" s="10">
        <f>Data!FC31</f>
        <v/>
      </c>
      <c r="FD36" s="10">
        <f>Data!FD31</f>
        <v/>
      </c>
      <c r="FE36" s="10">
        <f>Data!FE31</f>
        <v/>
      </c>
      <c r="FF36" s="10">
        <f>Data!FF31</f>
        <v/>
      </c>
      <c r="FG36" s="10">
        <f>Data!FG31</f>
        <v/>
      </c>
      <c r="FH36" s="10">
        <f>Data!FH31</f>
        <v/>
      </c>
      <c r="FI36" s="10">
        <f>Data!FI31</f>
        <v/>
      </c>
      <c r="FJ36" s="10">
        <f>Data!FJ31</f>
        <v/>
      </c>
      <c r="FK36" s="10">
        <f>Data!FK31</f>
        <v/>
      </c>
      <c r="FL36" s="10">
        <f>Data!FL31</f>
        <v/>
      </c>
      <c r="FM36" s="10">
        <f>Data!FM31</f>
        <v/>
      </c>
      <c r="FN36" s="10">
        <f>Data!FN31</f>
        <v/>
      </c>
      <c r="FO36" s="10">
        <f>Data!FO31</f>
        <v/>
      </c>
      <c r="FP36" s="10">
        <f>Data!FP31</f>
        <v/>
      </c>
      <c r="FQ36" s="10">
        <f>Data!FQ31</f>
        <v/>
      </c>
      <c r="FR36" s="10">
        <f>Data!FR31</f>
        <v/>
      </c>
      <c r="FS36" s="10">
        <f>Data!FS31</f>
        <v/>
      </c>
      <c r="FT36" s="10">
        <f>Data!FT31</f>
        <v/>
      </c>
      <c r="FU36" s="10">
        <f>Data!FU31</f>
        <v/>
      </c>
      <c r="FV36" s="10">
        <f>Data!FV31</f>
        <v/>
      </c>
      <c r="FW36" s="10">
        <f>Data!FW31</f>
        <v/>
      </c>
      <c r="FX36" s="10">
        <f>Data!FX31</f>
        <v/>
      </c>
      <c r="FY36" s="10">
        <f>Data!FY31</f>
        <v/>
      </c>
      <c r="FZ36" s="10">
        <f>Data!FZ31</f>
        <v/>
      </c>
      <c r="GA36" s="10">
        <f>Data!GA31</f>
        <v/>
      </c>
      <c r="GB36" s="10">
        <f>Data!GB31</f>
        <v/>
      </c>
      <c r="GC36" s="10">
        <f>Data!GC31</f>
        <v/>
      </c>
      <c r="GD36" s="10">
        <f>Data!GD31</f>
        <v/>
      </c>
      <c r="GE36" s="10">
        <f>Data!GE31</f>
        <v/>
      </c>
      <c r="GF36" s="10">
        <f>Data!GF31</f>
        <v/>
      </c>
      <c r="GG36" s="10">
        <f>Data!GG31</f>
        <v/>
      </c>
      <c r="GH36" s="10">
        <f>Data!GH31</f>
        <v/>
      </c>
      <c r="GI36" s="10">
        <f>Data!GI31</f>
        <v/>
      </c>
      <c r="GJ36" s="10">
        <f>Data!GJ31</f>
        <v/>
      </c>
      <c r="GK36" s="10">
        <f>Data!GK31</f>
        <v/>
      </c>
      <c r="GL36" s="10">
        <f>Data!GL31</f>
        <v/>
      </c>
      <c r="GM36" s="10">
        <f>Data!GM31</f>
        <v/>
      </c>
      <c r="GN36" s="10">
        <f>Data!GN31</f>
        <v/>
      </c>
      <c r="GO36" s="10">
        <f>Data!GO31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Data!B35</f>
        <v/>
      </c>
      <c r="C3" s="7">
        <f>Data!C35</f>
        <v/>
      </c>
      <c r="D3" s="7">
        <f>Data!D35</f>
        <v/>
      </c>
      <c r="E3" s="7">
        <f>Data!E35</f>
        <v/>
      </c>
      <c r="F3" s="7">
        <f>Data!F35</f>
        <v/>
      </c>
      <c r="G3" s="7">
        <f>Data!G35</f>
        <v/>
      </c>
      <c r="H3" s="7">
        <f>Data!H35</f>
        <v/>
      </c>
      <c r="I3" s="7">
        <f>Data!I35</f>
        <v/>
      </c>
      <c r="J3" s="7">
        <f>Data!J35</f>
        <v/>
      </c>
      <c r="K3" s="7">
        <f>Data!K35</f>
        <v/>
      </c>
      <c r="L3" s="7">
        <f>Data!L35</f>
        <v/>
      </c>
      <c r="M3" s="7">
        <f>Data!M35</f>
        <v/>
      </c>
      <c r="N3" s="7">
        <f>Data!N35</f>
        <v/>
      </c>
      <c r="O3" s="7">
        <f>Data!O35</f>
        <v/>
      </c>
      <c r="P3" s="7">
        <f>Data!P35</f>
        <v/>
      </c>
      <c r="Q3" s="7">
        <f>Data!Q35</f>
        <v/>
      </c>
      <c r="R3" s="7">
        <f>Data!R35</f>
        <v/>
      </c>
      <c r="S3" s="7">
        <f>Data!S35</f>
        <v/>
      </c>
      <c r="T3" s="7">
        <f>Data!T35</f>
        <v/>
      </c>
      <c r="U3" s="7">
        <f>Data!U35</f>
        <v/>
      </c>
      <c r="V3" s="7">
        <f>Data!V35</f>
        <v/>
      </c>
      <c r="W3" s="7">
        <f>Data!W35</f>
        <v/>
      </c>
      <c r="X3" s="7">
        <f>Data!X35</f>
        <v/>
      </c>
      <c r="Y3" s="7">
        <f>Data!Y35</f>
        <v/>
      </c>
      <c r="Z3" s="7">
        <f>Data!Z35</f>
        <v/>
      </c>
      <c r="AA3" s="7">
        <f>Data!AA35</f>
        <v/>
      </c>
      <c r="AB3" s="7">
        <f>Data!AB35</f>
        <v/>
      </c>
      <c r="AC3" s="7">
        <f>Data!AC35</f>
        <v/>
      </c>
      <c r="AD3" s="7">
        <f>Data!AD35</f>
        <v/>
      </c>
      <c r="AE3" s="7">
        <f>Data!AE35</f>
        <v/>
      </c>
      <c r="AF3" s="7">
        <f>Data!AF35</f>
        <v/>
      </c>
      <c r="AG3" s="7">
        <f>Data!AG35</f>
        <v/>
      </c>
      <c r="AH3" s="7">
        <f>Data!AH35</f>
        <v/>
      </c>
      <c r="AI3" s="7">
        <f>Data!AI35</f>
        <v/>
      </c>
      <c r="AJ3" s="7">
        <f>Data!AJ35</f>
        <v/>
      </c>
      <c r="AK3" s="7">
        <f>Data!AK35</f>
        <v/>
      </c>
      <c r="AL3" s="7">
        <f>Data!AL35</f>
        <v/>
      </c>
      <c r="AM3" s="7">
        <f>Data!AM35</f>
        <v/>
      </c>
      <c r="AN3" s="7">
        <f>Data!AN35</f>
        <v/>
      </c>
      <c r="AO3" s="7">
        <f>Data!AO35</f>
        <v/>
      </c>
      <c r="AP3" s="7">
        <f>Data!AP35</f>
        <v/>
      </c>
      <c r="AQ3" s="7">
        <f>Data!AQ35</f>
        <v/>
      </c>
      <c r="AR3" s="7">
        <f>Data!AR35</f>
        <v/>
      </c>
      <c r="AS3" s="7">
        <f>Data!AS35</f>
        <v/>
      </c>
      <c r="AT3" s="7">
        <f>Data!AT35</f>
        <v/>
      </c>
      <c r="AU3" s="7">
        <f>Data!AU35</f>
        <v/>
      </c>
      <c r="AV3" s="7">
        <f>Data!AV35</f>
        <v/>
      </c>
      <c r="AW3" s="7">
        <f>Data!AW35</f>
        <v/>
      </c>
      <c r="AX3" s="7">
        <f>Data!AX35</f>
        <v/>
      </c>
      <c r="AY3" s="7">
        <f>Data!AY35</f>
        <v/>
      </c>
      <c r="AZ3" s="7">
        <f>Data!AZ35</f>
        <v/>
      </c>
      <c r="BA3" s="7">
        <f>Data!BA35</f>
        <v/>
      </c>
      <c r="BB3" s="7">
        <f>Data!BB35</f>
        <v/>
      </c>
      <c r="BC3" s="7">
        <f>Data!BC35</f>
        <v/>
      </c>
      <c r="BD3" s="7">
        <f>Data!BD35</f>
        <v/>
      </c>
      <c r="BE3" s="7">
        <f>Data!BE35</f>
        <v/>
      </c>
      <c r="BF3" s="7">
        <f>Data!BF35</f>
        <v/>
      </c>
      <c r="BG3" s="7">
        <f>Data!BG35</f>
        <v/>
      </c>
      <c r="BH3" s="7">
        <f>Data!BH35</f>
        <v/>
      </c>
      <c r="BI3" s="7">
        <f>Data!BI35</f>
        <v/>
      </c>
      <c r="BJ3" s="7">
        <f>Data!BJ35</f>
        <v/>
      </c>
      <c r="BK3" s="7">
        <f>Data!BK35</f>
        <v/>
      </c>
      <c r="BL3" s="7">
        <f>Data!BL35</f>
        <v/>
      </c>
      <c r="BM3" s="7">
        <f>Data!BM35</f>
        <v/>
      </c>
      <c r="BN3" s="7">
        <f>Data!BN35</f>
        <v/>
      </c>
      <c r="BO3" s="7">
        <f>Data!BO35</f>
        <v/>
      </c>
      <c r="BP3" s="7">
        <f>Data!BP35</f>
        <v/>
      </c>
      <c r="BQ3" s="7">
        <f>Data!BQ35</f>
        <v/>
      </c>
      <c r="BR3" s="7">
        <f>Data!BR35</f>
        <v/>
      </c>
      <c r="BS3" s="7">
        <f>Data!BS35</f>
        <v/>
      </c>
      <c r="BT3" s="7">
        <f>Data!BT35</f>
        <v/>
      </c>
      <c r="BU3" s="7">
        <f>Data!BU35</f>
        <v/>
      </c>
      <c r="BV3" s="7">
        <f>Data!BV35</f>
        <v/>
      </c>
      <c r="BW3" s="7">
        <f>Data!BW35</f>
        <v/>
      </c>
      <c r="BX3" s="7">
        <f>Data!BX35</f>
        <v/>
      </c>
      <c r="BY3" s="7">
        <f>Data!BY35</f>
        <v/>
      </c>
      <c r="BZ3" s="7">
        <f>Data!BZ35</f>
        <v/>
      </c>
      <c r="CA3" s="7">
        <f>Data!CA35</f>
        <v/>
      </c>
      <c r="CB3" s="7">
        <f>Data!CB35</f>
        <v/>
      </c>
      <c r="CC3" s="7">
        <f>Data!CC35</f>
        <v/>
      </c>
      <c r="CD3" s="7">
        <f>Data!CD35</f>
        <v/>
      </c>
      <c r="CE3" s="7">
        <f>Data!CE35</f>
        <v/>
      </c>
      <c r="CF3" s="7">
        <f>Data!CF35</f>
        <v/>
      </c>
      <c r="CG3" s="7">
        <f>Data!CG35</f>
        <v/>
      </c>
      <c r="CH3" s="7">
        <f>Data!CH35</f>
        <v/>
      </c>
      <c r="CI3" s="7">
        <f>Data!CI35</f>
        <v/>
      </c>
      <c r="CJ3" s="7">
        <f>Data!CJ35</f>
        <v/>
      </c>
      <c r="CK3" s="7">
        <f>Data!CK35</f>
        <v/>
      </c>
      <c r="CL3" s="7">
        <f>Data!CL35</f>
        <v/>
      </c>
      <c r="CM3" s="7">
        <f>Data!CM35</f>
        <v/>
      </c>
      <c r="CN3" s="7">
        <f>Data!CN35</f>
        <v/>
      </c>
      <c r="CO3" s="7">
        <f>Data!CO35</f>
        <v/>
      </c>
      <c r="CP3" s="7">
        <f>Data!CP35</f>
        <v/>
      </c>
      <c r="CQ3" s="7">
        <f>Data!CQ35</f>
        <v/>
      </c>
      <c r="CR3" s="7">
        <f>Data!CR35</f>
        <v/>
      </c>
      <c r="CS3" s="7">
        <f>Data!CS35</f>
        <v/>
      </c>
      <c r="CT3" s="7">
        <f>Data!CT35</f>
        <v/>
      </c>
      <c r="CU3" s="7">
        <f>Data!CU35</f>
        <v/>
      </c>
      <c r="CV3" s="7">
        <f>Data!CV35</f>
        <v/>
      </c>
      <c r="CW3" s="7">
        <f>Data!CW35</f>
        <v/>
      </c>
      <c r="CX3" s="7">
        <f>Data!CX35</f>
        <v/>
      </c>
      <c r="CY3" s="7">
        <f>Data!CY35</f>
        <v/>
      </c>
      <c r="CZ3" s="7">
        <f>Data!CZ35</f>
        <v/>
      </c>
      <c r="DA3" s="7">
        <f>Data!DA35</f>
        <v/>
      </c>
      <c r="DB3" s="7">
        <f>Data!DB35</f>
        <v/>
      </c>
      <c r="DC3" s="7">
        <f>Data!DC35</f>
        <v/>
      </c>
      <c r="DD3" s="7">
        <f>Data!DD35</f>
        <v/>
      </c>
      <c r="DE3" s="7">
        <f>Data!DE35</f>
        <v/>
      </c>
      <c r="DF3" s="7">
        <f>Data!DF35</f>
        <v/>
      </c>
      <c r="DG3" s="7">
        <f>Data!DG35</f>
        <v/>
      </c>
      <c r="DH3" s="7">
        <f>Data!DH35</f>
        <v/>
      </c>
      <c r="DI3" s="7">
        <f>Data!DI35</f>
        <v/>
      </c>
      <c r="DJ3" s="7">
        <f>Data!DJ35</f>
        <v/>
      </c>
      <c r="DK3" s="7">
        <f>Data!DK35</f>
        <v/>
      </c>
      <c r="DL3" s="7">
        <f>Data!DL35</f>
        <v/>
      </c>
      <c r="DM3" s="7">
        <f>Data!DM35</f>
        <v/>
      </c>
      <c r="DN3" s="7">
        <f>Data!DN35</f>
        <v/>
      </c>
      <c r="DO3" s="7">
        <f>Data!DO35</f>
        <v/>
      </c>
      <c r="DP3" s="7">
        <f>Data!DP35</f>
        <v/>
      </c>
      <c r="DQ3" s="7">
        <f>Data!DQ35</f>
        <v/>
      </c>
      <c r="DR3" s="7">
        <f>Data!DR35</f>
        <v/>
      </c>
      <c r="DS3" s="7">
        <f>Data!DS35</f>
        <v/>
      </c>
      <c r="DT3" s="7">
        <f>Data!DT35</f>
        <v/>
      </c>
      <c r="DU3" s="7">
        <f>Data!DU35</f>
        <v/>
      </c>
      <c r="DV3" s="7">
        <f>Data!DV35</f>
        <v/>
      </c>
      <c r="DW3" s="7">
        <f>Data!DW35</f>
        <v/>
      </c>
      <c r="DX3" s="7">
        <f>Data!DX35</f>
        <v/>
      </c>
      <c r="DY3" s="7">
        <f>Data!DY35</f>
        <v/>
      </c>
      <c r="DZ3" s="7">
        <f>Data!DZ35</f>
        <v/>
      </c>
      <c r="EA3" s="7">
        <f>Data!EA35</f>
        <v/>
      </c>
      <c r="EB3" s="7">
        <f>Data!EB35</f>
        <v/>
      </c>
      <c r="EC3" s="7">
        <f>Data!EC35</f>
        <v/>
      </c>
      <c r="ED3" s="7">
        <f>Data!ED35</f>
        <v/>
      </c>
      <c r="EE3" s="7">
        <f>Data!EE35</f>
        <v/>
      </c>
      <c r="EF3" s="7">
        <f>Data!EF35</f>
        <v/>
      </c>
      <c r="EG3" s="7">
        <f>Data!EG35</f>
        <v/>
      </c>
      <c r="EH3" s="7">
        <f>Data!EH35</f>
        <v/>
      </c>
      <c r="EI3" s="7">
        <f>Data!EI35</f>
        <v/>
      </c>
      <c r="EJ3" s="7">
        <f>Data!EJ35</f>
        <v/>
      </c>
      <c r="EK3" s="7">
        <f>Data!EK35</f>
        <v/>
      </c>
      <c r="EL3" s="7">
        <f>Data!EL35</f>
        <v/>
      </c>
      <c r="EM3" s="7">
        <f>Data!EM35</f>
        <v/>
      </c>
      <c r="EN3" s="7">
        <f>Data!EN35</f>
        <v/>
      </c>
      <c r="EO3" s="7">
        <f>Data!EO35</f>
        <v/>
      </c>
      <c r="EP3" s="7">
        <f>Data!EP35</f>
        <v/>
      </c>
      <c r="EQ3" s="7">
        <f>Data!EQ35</f>
        <v/>
      </c>
      <c r="ER3" s="7">
        <f>Data!ER35</f>
        <v/>
      </c>
      <c r="ES3" s="7">
        <f>Data!ES35</f>
        <v/>
      </c>
      <c r="ET3" s="7">
        <f>Data!ET35</f>
        <v/>
      </c>
      <c r="EU3" s="7">
        <f>Data!EU35</f>
        <v/>
      </c>
      <c r="EV3" s="7">
        <f>Data!EV35</f>
        <v/>
      </c>
      <c r="EW3" s="7">
        <f>Data!EW35</f>
        <v/>
      </c>
      <c r="EX3" s="7">
        <f>Data!EX35</f>
        <v/>
      </c>
      <c r="EY3" s="7">
        <f>Data!EY35</f>
        <v/>
      </c>
      <c r="EZ3" s="7">
        <f>Data!EZ35</f>
        <v/>
      </c>
      <c r="FA3" s="7">
        <f>Data!FA35</f>
        <v/>
      </c>
      <c r="FB3" s="7">
        <f>Data!FB35</f>
        <v/>
      </c>
      <c r="FC3" s="7">
        <f>Data!FC35</f>
        <v/>
      </c>
      <c r="FD3" s="7">
        <f>Data!FD35</f>
        <v/>
      </c>
      <c r="FE3" s="7">
        <f>Data!FE35</f>
        <v/>
      </c>
      <c r="FF3" s="7">
        <f>Data!FF35</f>
        <v/>
      </c>
      <c r="FG3" s="7">
        <f>Data!FG35</f>
        <v/>
      </c>
      <c r="FH3" s="7">
        <f>Data!FH35</f>
        <v/>
      </c>
      <c r="FI3" s="7">
        <f>Data!FI35</f>
        <v/>
      </c>
      <c r="FJ3" s="7">
        <f>Data!FJ35</f>
        <v/>
      </c>
      <c r="FK3" s="7">
        <f>Data!FK35</f>
        <v/>
      </c>
      <c r="FL3" s="7">
        <f>Data!FL35</f>
        <v/>
      </c>
      <c r="FM3" s="7">
        <f>Data!FM35</f>
        <v/>
      </c>
      <c r="FN3" s="7">
        <f>Data!FN35</f>
        <v/>
      </c>
      <c r="FO3" s="7">
        <f>Data!FO35</f>
        <v/>
      </c>
      <c r="FP3" s="7">
        <f>Data!FP35</f>
        <v/>
      </c>
      <c r="FQ3" s="7">
        <f>Data!FQ35</f>
        <v/>
      </c>
      <c r="FR3" s="7">
        <f>Data!FR35</f>
        <v/>
      </c>
      <c r="FS3" s="7">
        <f>Data!FS35</f>
        <v/>
      </c>
      <c r="FT3" s="7">
        <f>Data!FT35</f>
        <v/>
      </c>
      <c r="FU3" s="7">
        <f>Data!FU35</f>
        <v/>
      </c>
      <c r="FV3" s="7">
        <f>Data!FV35</f>
        <v/>
      </c>
      <c r="FW3" s="7">
        <f>Data!FW35</f>
        <v/>
      </c>
      <c r="FX3" s="7">
        <f>Data!FX35</f>
        <v/>
      </c>
      <c r="FY3" s="7">
        <f>Data!FY35</f>
        <v/>
      </c>
      <c r="FZ3" s="7">
        <f>Data!FZ35</f>
        <v/>
      </c>
      <c r="GA3" s="7">
        <f>Data!GA35</f>
        <v/>
      </c>
      <c r="GB3" s="7">
        <f>Data!GB35</f>
        <v/>
      </c>
      <c r="GC3" s="7">
        <f>Data!GC35</f>
        <v/>
      </c>
      <c r="GD3" s="7">
        <f>Data!GD35</f>
        <v/>
      </c>
      <c r="GE3" s="7">
        <f>Data!GE35</f>
        <v/>
      </c>
      <c r="GF3" s="7">
        <f>Data!GF35</f>
        <v/>
      </c>
      <c r="GG3" s="7">
        <f>Data!GG35</f>
        <v/>
      </c>
      <c r="GH3" s="7">
        <f>Data!GH35</f>
        <v/>
      </c>
      <c r="GI3" s="7">
        <f>Data!GI35</f>
        <v/>
      </c>
      <c r="GJ3" s="7">
        <f>Data!GJ35</f>
        <v/>
      </c>
      <c r="GK3" s="7">
        <f>Data!GK35</f>
        <v/>
      </c>
      <c r="GL3" s="7">
        <f>Data!GL35</f>
        <v/>
      </c>
      <c r="GM3" s="7">
        <f>Data!GM35</f>
        <v/>
      </c>
      <c r="GN3" s="7">
        <f>Data!GN35</f>
        <v/>
      </c>
      <c r="GO3" s="7">
        <f>Data!GO35</f>
        <v/>
      </c>
    </row>
    <row r="4">
      <c r="A4" s="8" t="inlineStr">
        <is>
          <t>30+</t>
        </is>
      </c>
      <c r="B4" s="9">
        <f>Data!B36</f>
        <v/>
      </c>
      <c r="C4" s="9">
        <f>Data!C36</f>
        <v/>
      </c>
      <c r="D4" s="9">
        <f>Data!D36</f>
        <v/>
      </c>
      <c r="E4" s="9">
        <f>Data!E36</f>
        <v/>
      </c>
      <c r="F4" s="9">
        <f>Data!F36</f>
        <v/>
      </c>
      <c r="G4" s="9">
        <f>Data!G36</f>
        <v/>
      </c>
      <c r="H4" s="9">
        <f>Data!H36</f>
        <v/>
      </c>
      <c r="I4" s="9">
        <f>Data!I36</f>
        <v/>
      </c>
      <c r="J4" s="9">
        <f>Data!J36</f>
        <v/>
      </c>
      <c r="K4" s="9">
        <f>Data!K36</f>
        <v/>
      </c>
      <c r="L4" s="9">
        <f>Data!L36</f>
        <v/>
      </c>
      <c r="M4" s="9">
        <f>Data!M36</f>
        <v/>
      </c>
      <c r="N4" s="9">
        <f>Data!N36</f>
        <v/>
      </c>
      <c r="O4" s="9">
        <f>Data!O36</f>
        <v/>
      </c>
      <c r="P4" s="9">
        <f>Data!P36</f>
        <v/>
      </c>
      <c r="Q4" s="9">
        <f>Data!Q36</f>
        <v/>
      </c>
      <c r="R4" s="9">
        <f>Data!R36</f>
        <v/>
      </c>
      <c r="S4" s="9">
        <f>Data!S36</f>
        <v/>
      </c>
      <c r="T4" s="9">
        <f>Data!T36</f>
        <v/>
      </c>
      <c r="U4" s="9">
        <f>Data!U36</f>
        <v/>
      </c>
      <c r="V4" s="9">
        <f>Data!V36</f>
        <v/>
      </c>
      <c r="W4" s="9">
        <f>Data!W36</f>
        <v/>
      </c>
      <c r="X4" s="9">
        <f>Data!X36</f>
        <v/>
      </c>
      <c r="Y4" s="9">
        <f>Data!Y36</f>
        <v/>
      </c>
      <c r="Z4" s="9">
        <f>Data!Z36</f>
        <v/>
      </c>
      <c r="AA4" s="9">
        <f>Data!AA36</f>
        <v/>
      </c>
      <c r="AB4" s="9">
        <f>Data!AB36</f>
        <v/>
      </c>
      <c r="AC4" s="9">
        <f>Data!AC36</f>
        <v/>
      </c>
      <c r="AD4" s="9">
        <f>Data!AD36</f>
        <v/>
      </c>
      <c r="AE4" s="9">
        <f>Data!AE36</f>
        <v/>
      </c>
      <c r="AF4" s="9">
        <f>Data!AF36</f>
        <v/>
      </c>
      <c r="AG4" s="9">
        <f>Data!AG36</f>
        <v/>
      </c>
      <c r="AH4" s="9">
        <f>Data!AH36</f>
        <v/>
      </c>
      <c r="AI4" s="9">
        <f>Data!AI36</f>
        <v/>
      </c>
      <c r="AJ4" s="9">
        <f>Data!AJ36</f>
        <v/>
      </c>
      <c r="AK4" s="9">
        <f>Data!AK36</f>
        <v/>
      </c>
      <c r="AL4" s="9">
        <f>Data!AL36</f>
        <v/>
      </c>
      <c r="AM4" s="9">
        <f>Data!AM36</f>
        <v/>
      </c>
      <c r="AN4" s="9">
        <f>Data!AN36</f>
        <v/>
      </c>
      <c r="AO4" s="9">
        <f>Data!AO36</f>
        <v/>
      </c>
      <c r="AP4" s="9">
        <f>Data!AP36</f>
        <v/>
      </c>
      <c r="AQ4" s="9">
        <f>Data!AQ36</f>
        <v/>
      </c>
      <c r="AR4" s="9">
        <f>Data!AR36</f>
        <v/>
      </c>
      <c r="AS4" s="9">
        <f>Data!AS36</f>
        <v/>
      </c>
      <c r="AT4" s="9">
        <f>Data!AT36</f>
        <v/>
      </c>
      <c r="AU4" s="9">
        <f>Data!AU36</f>
        <v/>
      </c>
      <c r="AV4" s="9">
        <f>Data!AV36</f>
        <v/>
      </c>
      <c r="AW4" s="9">
        <f>Data!AW36</f>
        <v/>
      </c>
      <c r="AX4" s="9">
        <f>Data!AX36</f>
        <v/>
      </c>
      <c r="AY4" s="9">
        <f>Data!AY36</f>
        <v/>
      </c>
      <c r="AZ4" s="9">
        <f>Data!AZ36</f>
        <v/>
      </c>
      <c r="BA4" s="9">
        <f>Data!BA36</f>
        <v/>
      </c>
      <c r="BB4" s="9">
        <f>Data!BB36</f>
        <v/>
      </c>
      <c r="BC4" s="9">
        <f>Data!BC36</f>
        <v/>
      </c>
      <c r="BD4" s="9">
        <f>Data!BD36</f>
        <v/>
      </c>
      <c r="BE4" s="9">
        <f>Data!BE36</f>
        <v/>
      </c>
      <c r="BF4" s="9">
        <f>Data!BF36</f>
        <v/>
      </c>
      <c r="BG4" s="9">
        <f>Data!BG36</f>
        <v/>
      </c>
      <c r="BH4" s="9">
        <f>Data!BH36</f>
        <v/>
      </c>
      <c r="BI4" s="9">
        <f>Data!BI36</f>
        <v/>
      </c>
      <c r="BJ4" s="9">
        <f>Data!BJ36</f>
        <v/>
      </c>
      <c r="BK4" s="9">
        <f>Data!BK36</f>
        <v/>
      </c>
      <c r="BL4" s="9">
        <f>Data!BL36</f>
        <v/>
      </c>
      <c r="BM4" s="9">
        <f>Data!BM36</f>
        <v/>
      </c>
      <c r="BN4" s="9">
        <f>Data!BN36</f>
        <v/>
      </c>
      <c r="BO4" s="9">
        <f>Data!BO36</f>
        <v/>
      </c>
      <c r="BP4" s="9">
        <f>Data!BP36</f>
        <v/>
      </c>
      <c r="BQ4" s="9">
        <f>Data!BQ36</f>
        <v/>
      </c>
      <c r="BR4" s="9">
        <f>Data!BR36</f>
        <v/>
      </c>
      <c r="BS4" s="9">
        <f>Data!BS36</f>
        <v/>
      </c>
      <c r="BT4" s="9">
        <f>Data!BT36</f>
        <v/>
      </c>
      <c r="BU4" s="9">
        <f>Data!BU36</f>
        <v/>
      </c>
      <c r="BV4" s="9">
        <f>Data!BV36</f>
        <v/>
      </c>
      <c r="BW4" s="9">
        <f>Data!BW36</f>
        <v/>
      </c>
      <c r="BX4" s="9">
        <f>Data!BX36</f>
        <v/>
      </c>
      <c r="BY4" s="9">
        <f>Data!BY36</f>
        <v/>
      </c>
      <c r="BZ4" s="9">
        <f>Data!BZ36</f>
        <v/>
      </c>
      <c r="CA4" s="9">
        <f>Data!CA36</f>
        <v/>
      </c>
      <c r="CB4" s="9">
        <f>Data!CB36</f>
        <v/>
      </c>
      <c r="CC4" s="9">
        <f>Data!CC36</f>
        <v/>
      </c>
      <c r="CD4" s="9">
        <f>Data!CD36</f>
        <v/>
      </c>
      <c r="CE4" s="9">
        <f>Data!CE36</f>
        <v/>
      </c>
      <c r="CF4" s="9">
        <f>Data!CF36</f>
        <v/>
      </c>
      <c r="CG4" s="9">
        <f>Data!CG36</f>
        <v/>
      </c>
      <c r="CH4" s="9">
        <f>Data!CH36</f>
        <v/>
      </c>
      <c r="CI4" s="9">
        <f>Data!CI36</f>
        <v/>
      </c>
      <c r="CJ4" s="9">
        <f>Data!CJ36</f>
        <v/>
      </c>
      <c r="CK4" s="9">
        <f>Data!CK36</f>
        <v/>
      </c>
      <c r="CL4" s="9">
        <f>Data!CL36</f>
        <v/>
      </c>
      <c r="CM4" s="9">
        <f>Data!CM36</f>
        <v/>
      </c>
      <c r="CN4" s="9">
        <f>Data!CN36</f>
        <v/>
      </c>
      <c r="CO4" s="9">
        <f>Data!CO36</f>
        <v/>
      </c>
      <c r="CP4" s="9">
        <f>Data!CP36</f>
        <v/>
      </c>
      <c r="CQ4" s="9">
        <f>Data!CQ36</f>
        <v/>
      </c>
      <c r="CR4" s="9">
        <f>Data!CR36</f>
        <v/>
      </c>
      <c r="CS4" s="9">
        <f>Data!CS36</f>
        <v/>
      </c>
      <c r="CT4" s="9">
        <f>Data!CT36</f>
        <v/>
      </c>
      <c r="CU4" s="9">
        <f>Data!CU36</f>
        <v/>
      </c>
      <c r="CV4" s="9">
        <f>Data!CV36</f>
        <v/>
      </c>
      <c r="CW4" s="9">
        <f>Data!CW36</f>
        <v/>
      </c>
      <c r="CX4" s="9">
        <f>Data!CX36</f>
        <v/>
      </c>
      <c r="CY4" s="9">
        <f>Data!CY36</f>
        <v/>
      </c>
      <c r="CZ4" s="9">
        <f>Data!CZ36</f>
        <v/>
      </c>
      <c r="DA4" s="9">
        <f>Data!DA36</f>
        <v/>
      </c>
      <c r="DB4" s="9">
        <f>Data!DB36</f>
        <v/>
      </c>
      <c r="DC4" s="9">
        <f>Data!DC36</f>
        <v/>
      </c>
      <c r="DD4" s="9">
        <f>Data!DD36</f>
        <v/>
      </c>
      <c r="DE4" s="9">
        <f>Data!DE36</f>
        <v/>
      </c>
      <c r="DF4" s="9">
        <f>Data!DF36</f>
        <v/>
      </c>
      <c r="DG4" s="9">
        <f>Data!DG36</f>
        <v/>
      </c>
      <c r="DH4" s="9">
        <f>Data!DH36</f>
        <v/>
      </c>
      <c r="DI4" s="9">
        <f>Data!DI36</f>
        <v/>
      </c>
      <c r="DJ4" s="9">
        <f>Data!DJ36</f>
        <v/>
      </c>
      <c r="DK4" s="9">
        <f>Data!DK36</f>
        <v/>
      </c>
      <c r="DL4" s="9">
        <f>Data!DL36</f>
        <v/>
      </c>
      <c r="DM4" s="9">
        <f>Data!DM36</f>
        <v/>
      </c>
      <c r="DN4" s="9">
        <f>Data!DN36</f>
        <v/>
      </c>
      <c r="DO4" s="9">
        <f>Data!DO36</f>
        <v/>
      </c>
      <c r="DP4" s="9">
        <f>Data!DP36</f>
        <v/>
      </c>
      <c r="DQ4" s="9">
        <f>Data!DQ36</f>
        <v/>
      </c>
      <c r="DR4" s="9">
        <f>Data!DR36</f>
        <v/>
      </c>
      <c r="DS4" s="9">
        <f>Data!DS36</f>
        <v/>
      </c>
      <c r="DT4" s="9">
        <f>Data!DT36</f>
        <v/>
      </c>
      <c r="DU4" s="9">
        <f>Data!DU36</f>
        <v/>
      </c>
      <c r="DV4" s="9">
        <f>Data!DV36</f>
        <v/>
      </c>
      <c r="DW4" s="9">
        <f>Data!DW36</f>
        <v/>
      </c>
      <c r="DX4" s="9">
        <f>Data!DX36</f>
        <v/>
      </c>
      <c r="DY4" s="9">
        <f>Data!DY36</f>
        <v/>
      </c>
      <c r="DZ4" s="9">
        <f>Data!DZ36</f>
        <v/>
      </c>
      <c r="EA4" s="9">
        <f>Data!EA36</f>
        <v/>
      </c>
      <c r="EB4" s="9">
        <f>Data!EB36</f>
        <v/>
      </c>
      <c r="EC4" s="9">
        <f>Data!EC36</f>
        <v/>
      </c>
      <c r="ED4" s="9">
        <f>Data!ED36</f>
        <v/>
      </c>
      <c r="EE4" s="9">
        <f>Data!EE36</f>
        <v/>
      </c>
      <c r="EF4" s="9">
        <f>Data!EF36</f>
        <v/>
      </c>
      <c r="EG4" s="9">
        <f>Data!EG36</f>
        <v/>
      </c>
      <c r="EH4" s="9">
        <f>Data!EH36</f>
        <v/>
      </c>
      <c r="EI4" s="9">
        <f>Data!EI36</f>
        <v/>
      </c>
      <c r="EJ4" s="9">
        <f>Data!EJ36</f>
        <v/>
      </c>
      <c r="EK4" s="9">
        <f>Data!EK36</f>
        <v/>
      </c>
      <c r="EL4" s="9">
        <f>Data!EL36</f>
        <v/>
      </c>
      <c r="EM4" s="9">
        <f>Data!EM36</f>
        <v/>
      </c>
      <c r="EN4" s="9">
        <f>Data!EN36</f>
        <v/>
      </c>
      <c r="EO4" s="9">
        <f>Data!EO36</f>
        <v/>
      </c>
      <c r="EP4" s="9">
        <f>Data!EP36</f>
        <v/>
      </c>
      <c r="EQ4" s="9">
        <f>Data!EQ36</f>
        <v/>
      </c>
      <c r="ER4" s="9">
        <f>Data!ER36</f>
        <v/>
      </c>
      <c r="ES4" s="9">
        <f>Data!ES36</f>
        <v/>
      </c>
      <c r="ET4" s="9">
        <f>Data!ET36</f>
        <v/>
      </c>
      <c r="EU4" s="9">
        <f>Data!EU36</f>
        <v/>
      </c>
      <c r="EV4" s="9">
        <f>Data!EV36</f>
        <v/>
      </c>
      <c r="EW4" s="9">
        <f>Data!EW36</f>
        <v/>
      </c>
      <c r="EX4" s="9">
        <f>Data!EX36</f>
        <v/>
      </c>
      <c r="EY4" s="9">
        <f>Data!EY36</f>
        <v/>
      </c>
      <c r="EZ4" s="9">
        <f>Data!EZ36</f>
        <v/>
      </c>
      <c r="FA4" s="9">
        <f>Data!FA36</f>
        <v/>
      </c>
      <c r="FB4" s="9">
        <f>Data!FB36</f>
        <v/>
      </c>
      <c r="FC4" s="9">
        <f>Data!FC36</f>
        <v/>
      </c>
      <c r="FD4" s="9">
        <f>Data!FD36</f>
        <v/>
      </c>
      <c r="FE4" s="9">
        <f>Data!FE36</f>
        <v/>
      </c>
      <c r="FF4" s="9">
        <f>Data!FF36</f>
        <v/>
      </c>
      <c r="FG4" s="9">
        <f>Data!FG36</f>
        <v/>
      </c>
      <c r="FH4" s="9">
        <f>Data!FH36</f>
        <v/>
      </c>
      <c r="FI4" s="9">
        <f>Data!FI36</f>
        <v/>
      </c>
      <c r="FJ4" s="9">
        <f>Data!FJ36</f>
        <v/>
      </c>
      <c r="FK4" s="9">
        <f>Data!FK36</f>
        <v/>
      </c>
      <c r="FL4" s="9">
        <f>Data!FL36</f>
        <v/>
      </c>
      <c r="FM4" s="9">
        <f>Data!FM36</f>
        <v/>
      </c>
      <c r="FN4" s="9">
        <f>Data!FN36</f>
        <v/>
      </c>
      <c r="FO4" s="9">
        <f>Data!FO36</f>
        <v/>
      </c>
      <c r="FP4" s="9">
        <f>Data!FP36</f>
        <v/>
      </c>
      <c r="FQ4" s="9">
        <f>Data!FQ36</f>
        <v/>
      </c>
      <c r="FR4" s="9">
        <f>Data!FR36</f>
        <v/>
      </c>
      <c r="FS4" s="9">
        <f>Data!FS36</f>
        <v/>
      </c>
      <c r="FT4" s="9">
        <f>Data!FT36</f>
        <v/>
      </c>
      <c r="FU4" s="9">
        <f>Data!FU36</f>
        <v/>
      </c>
      <c r="FV4" s="9">
        <f>Data!FV36</f>
        <v/>
      </c>
      <c r="FW4" s="9">
        <f>Data!FW36</f>
        <v/>
      </c>
      <c r="FX4" s="9">
        <f>Data!FX36</f>
        <v/>
      </c>
      <c r="FY4" s="9">
        <f>Data!FY36</f>
        <v/>
      </c>
      <c r="FZ4" s="9">
        <f>Data!FZ36</f>
        <v/>
      </c>
      <c r="GA4" s="9">
        <f>Data!GA36</f>
        <v/>
      </c>
      <c r="GB4" s="9">
        <f>Data!GB36</f>
        <v/>
      </c>
      <c r="GC4" s="9">
        <f>Data!GC36</f>
        <v/>
      </c>
      <c r="GD4" s="9">
        <f>Data!GD36</f>
        <v/>
      </c>
      <c r="GE4" s="9">
        <f>Data!GE36</f>
        <v/>
      </c>
      <c r="GF4" s="9">
        <f>Data!GF36</f>
        <v/>
      </c>
      <c r="GG4" s="9">
        <f>Data!GG36</f>
        <v/>
      </c>
      <c r="GH4" s="9">
        <f>Data!GH36</f>
        <v/>
      </c>
      <c r="GI4" s="9">
        <f>Data!GI36</f>
        <v/>
      </c>
      <c r="GJ4" s="9">
        <f>Data!GJ36</f>
        <v/>
      </c>
      <c r="GK4" s="9">
        <f>Data!GK36</f>
        <v/>
      </c>
      <c r="GL4" s="9">
        <f>Data!GL36</f>
        <v/>
      </c>
      <c r="GM4" s="9">
        <f>Data!GM36</f>
        <v/>
      </c>
      <c r="GN4" s="9">
        <f>Data!GN36</f>
        <v/>
      </c>
      <c r="GO4" s="9">
        <f>Data!GO36</f>
        <v/>
      </c>
    </row>
    <row r="5">
      <c r="A5" s="6" t="inlineStr">
        <is>
          <t>60+</t>
        </is>
      </c>
      <c r="B5" s="7">
        <f>Data!B37</f>
        <v/>
      </c>
      <c r="C5" s="7">
        <f>Data!C37</f>
        <v/>
      </c>
      <c r="D5" s="7">
        <f>Data!D37</f>
        <v/>
      </c>
      <c r="E5" s="7">
        <f>Data!E37</f>
        <v/>
      </c>
      <c r="F5" s="7">
        <f>Data!F37</f>
        <v/>
      </c>
      <c r="G5" s="7">
        <f>Data!G37</f>
        <v/>
      </c>
      <c r="H5" s="7">
        <f>Data!H37</f>
        <v/>
      </c>
      <c r="I5" s="7">
        <f>Data!I37</f>
        <v/>
      </c>
      <c r="J5" s="7">
        <f>Data!J37</f>
        <v/>
      </c>
      <c r="K5" s="7">
        <f>Data!K37</f>
        <v/>
      </c>
      <c r="L5" s="7">
        <f>Data!L37</f>
        <v/>
      </c>
      <c r="M5" s="7">
        <f>Data!M37</f>
        <v/>
      </c>
      <c r="N5" s="7">
        <f>Data!N37</f>
        <v/>
      </c>
      <c r="O5" s="7">
        <f>Data!O37</f>
        <v/>
      </c>
      <c r="P5" s="7">
        <f>Data!P37</f>
        <v/>
      </c>
      <c r="Q5" s="7">
        <f>Data!Q37</f>
        <v/>
      </c>
      <c r="R5" s="7">
        <f>Data!R37</f>
        <v/>
      </c>
      <c r="S5" s="7">
        <f>Data!S37</f>
        <v/>
      </c>
      <c r="T5" s="7">
        <f>Data!T37</f>
        <v/>
      </c>
      <c r="U5" s="7">
        <f>Data!U37</f>
        <v/>
      </c>
      <c r="V5" s="7">
        <f>Data!V37</f>
        <v/>
      </c>
      <c r="W5" s="7">
        <f>Data!W37</f>
        <v/>
      </c>
      <c r="X5" s="7">
        <f>Data!X37</f>
        <v/>
      </c>
      <c r="Y5" s="7">
        <f>Data!Y37</f>
        <v/>
      </c>
      <c r="Z5" s="7">
        <f>Data!Z37</f>
        <v/>
      </c>
      <c r="AA5" s="7">
        <f>Data!AA37</f>
        <v/>
      </c>
      <c r="AB5" s="7">
        <f>Data!AB37</f>
        <v/>
      </c>
      <c r="AC5" s="7">
        <f>Data!AC37</f>
        <v/>
      </c>
      <c r="AD5" s="7">
        <f>Data!AD37</f>
        <v/>
      </c>
      <c r="AE5" s="7">
        <f>Data!AE37</f>
        <v/>
      </c>
      <c r="AF5" s="7">
        <f>Data!AF37</f>
        <v/>
      </c>
      <c r="AG5" s="7">
        <f>Data!AG37</f>
        <v/>
      </c>
      <c r="AH5" s="7">
        <f>Data!AH37</f>
        <v/>
      </c>
      <c r="AI5" s="7">
        <f>Data!AI37</f>
        <v/>
      </c>
      <c r="AJ5" s="7">
        <f>Data!AJ37</f>
        <v/>
      </c>
      <c r="AK5" s="7">
        <f>Data!AK37</f>
        <v/>
      </c>
      <c r="AL5" s="7">
        <f>Data!AL37</f>
        <v/>
      </c>
      <c r="AM5" s="7">
        <f>Data!AM37</f>
        <v/>
      </c>
      <c r="AN5" s="7">
        <f>Data!AN37</f>
        <v/>
      </c>
      <c r="AO5" s="7">
        <f>Data!AO37</f>
        <v/>
      </c>
      <c r="AP5" s="7">
        <f>Data!AP37</f>
        <v/>
      </c>
      <c r="AQ5" s="7">
        <f>Data!AQ37</f>
        <v/>
      </c>
      <c r="AR5" s="7">
        <f>Data!AR37</f>
        <v/>
      </c>
      <c r="AS5" s="7">
        <f>Data!AS37</f>
        <v/>
      </c>
      <c r="AT5" s="7">
        <f>Data!AT37</f>
        <v/>
      </c>
      <c r="AU5" s="7">
        <f>Data!AU37</f>
        <v/>
      </c>
      <c r="AV5" s="7">
        <f>Data!AV37</f>
        <v/>
      </c>
      <c r="AW5" s="7">
        <f>Data!AW37</f>
        <v/>
      </c>
      <c r="AX5" s="7">
        <f>Data!AX37</f>
        <v/>
      </c>
      <c r="AY5" s="7">
        <f>Data!AY37</f>
        <v/>
      </c>
      <c r="AZ5" s="7">
        <f>Data!AZ37</f>
        <v/>
      </c>
      <c r="BA5" s="7">
        <f>Data!BA37</f>
        <v/>
      </c>
      <c r="BB5" s="7">
        <f>Data!BB37</f>
        <v/>
      </c>
      <c r="BC5" s="7">
        <f>Data!BC37</f>
        <v/>
      </c>
      <c r="BD5" s="7">
        <f>Data!BD37</f>
        <v/>
      </c>
      <c r="BE5" s="7">
        <f>Data!BE37</f>
        <v/>
      </c>
      <c r="BF5" s="7">
        <f>Data!BF37</f>
        <v/>
      </c>
      <c r="BG5" s="7">
        <f>Data!BG37</f>
        <v/>
      </c>
      <c r="BH5" s="7">
        <f>Data!BH37</f>
        <v/>
      </c>
      <c r="BI5" s="7">
        <f>Data!BI37</f>
        <v/>
      </c>
      <c r="BJ5" s="7">
        <f>Data!BJ37</f>
        <v/>
      </c>
      <c r="BK5" s="7">
        <f>Data!BK37</f>
        <v/>
      </c>
      <c r="BL5" s="7">
        <f>Data!BL37</f>
        <v/>
      </c>
      <c r="BM5" s="7">
        <f>Data!BM37</f>
        <v/>
      </c>
      <c r="BN5" s="7">
        <f>Data!BN37</f>
        <v/>
      </c>
      <c r="BO5" s="7">
        <f>Data!BO37</f>
        <v/>
      </c>
      <c r="BP5" s="7">
        <f>Data!BP37</f>
        <v/>
      </c>
      <c r="BQ5" s="7">
        <f>Data!BQ37</f>
        <v/>
      </c>
      <c r="BR5" s="7">
        <f>Data!BR37</f>
        <v/>
      </c>
      <c r="BS5" s="7">
        <f>Data!BS37</f>
        <v/>
      </c>
      <c r="BT5" s="7">
        <f>Data!BT37</f>
        <v/>
      </c>
      <c r="BU5" s="7">
        <f>Data!BU37</f>
        <v/>
      </c>
      <c r="BV5" s="7">
        <f>Data!BV37</f>
        <v/>
      </c>
      <c r="BW5" s="7">
        <f>Data!BW37</f>
        <v/>
      </c>
      <c r="BX5" s="7">
        <f>Data!BX37</f>
        <v/>
      </c>
      <c r="BY5" s="7">
        <f>Data!BY37</f>
        <v/>
      </c>
      <c r="BZ5" s="7">
        <f>Data!BZ37</f>
        <v/>
      </c>
      <c r="CA5" s="7">
        <f>Data!CA37</f>
        <v/>
      </c>
      <c r="CB5" s="7">
        <f>Data!CB37</f>
        <v/>
      </c>
      <c r="CC5" s="7">
        <f>Data!CC37</f>
        <v/>
      </c>
      <c r="CD5" s="7">
        <f>Data!CD37</f>
        <v/>
      </c>
      <c r="CE5" s="7">
        <f>Data!CE37</f>
        <v/>
      </c>
      <c r="CF5" s="7">
        <f>Data!CF37</f>
        <v/>
      </c>
      <c r="CG5" s="7">
        <f>Data!CG37</f>
        <v/>
      </c>
      <c r="CH5" s="7">
        <f>Data!CH37</f>
        <v/>
      </c>
      <c r="CI5" s="7">
        <f>Data!CI37</f>
        <v/>
      </c>
      <c r="CJ5" s="7">
        <f>Data!CJ37</f>
        <v/>
      </c>
      <c r="CK5" s="7">
        <f>Data!CK37</f>
        <v/>
      </c>
      <c r="CL5" s="7">
        <f>Data!CL37</f>
        <v/>
      </c>
      <c r="CM5" s="7">
        <f>Data!CM37</f>
        <v/>
      </c>
      <c r="CN5" s="7">
        <f>Data!CN37</f>
        <v/>
      </c>
      <c r="CO5" s="7">
        <f>Data!CO37</f>
        <v/>
      </c>
      <c r="CP5" s="7">
        <f>Data!CP37</f>
        <v/>
      </c>
      <c r="CQ5" s="7">
        <f>Data!CQ37</f>
        <v/>
      </c>
      <c r="CR5" s="7">
        <f>Data!CR37</f>
        <v/>
      </c>
      <c r="CS5" s="7">
        <f>Data!CS37</f>
        <v/>
      </c>
      <c r="CT5" s="7">
        <f>Data!CT37</f>
        <v/>
      </c>
      <c r="CU5" s="7">
        <f>Data!CU37</f>
        <v/>
      </c>
      <c r="CV5" s="7">
        <f>Data!CV37</f>
        <v/>
      </c>
      <c r="CW5" s="7">
        <f>Data!CW37</f>
        <v/>
      </c>
      <c r="CX5" s="7">
        <f>Data!CX37</f>
        <v/>
      </c>
      <c r="CY5" s="7">
        <f>Data!CY37</f>
        <v/>
      </c>
      <c r="CZ5" s="7">
        <f>Data!CZ37</f>
        <v/>
      </c>
      <c r="DA5" s="7">
        <f>Data!DA37</f>
        <v/>
      </c>
      <c r="DB5" s="7">
        <f>Data!DB37</f>
        <v/>
      </c>
      <c r="DC5" s="7">
        <f>Data!DC37</f>
        <v/>
      </c>
      <c r="DD5" s="7">
        <f>Data!DD37</f>
        <v/>
      </c>
      <c r="DE5" s="7">
        <f>Data!DE37</f>
        <v/>
      </c>
      <c r="DF5" s="7">
        <f>Data!DF37</f>
        <v/>
      </c>
      <c r="DG5" s="7">
        <f>Data!DG37</f>
        <v/>
      </c>
      <c r="DH5" s="7">
        <f>Data!DH37</f>
        <v/>
      </c>
      <c r="DI5" s="7">
        <f>Data!DI37</f>
        <v/>
      </c>
      <c r="DJ5" s="7">
        <f>Data!DJ37</f>
        <v/>
      </c>
      <c r="DK5" s="7">
        <f>Data!DK37</f>
        <v/>
      </c>
      <c r="DL5" s="7">
        <f>Data!DL37</f>
        <v/>
      </c>
      <c r="DM5" s="7">
        <f>Data!DM37</f>
        <v/>
      </c>
      <c r="DN5" s="7">
        <f>Data!DN37</f>
        <v/>
      </c>
      <c r="DO5" s="7">
        <f>Data!DO37</f>
        <v/>
      </c>
      <c r="DP5" s="7">
        <f>Data!DP37</f>
        <v/>
      </c>
      <c r="DQ5" s="7">
        <f>Data!DQ37</f>
        <v/>
      </c>
      <c r="DR5" s="7">
        <f>Data!DR37</f>
        <v/>
      </c>
      <c r="DS5" s="7">
        <f>Data!DS37</f>
        <v/>
      </c>
      <c r="DT5" s="7">
        <f>Data!DT37</f>
        <v/>
      </c>
      <c r="DU5" s="7">
        <f>Data!DU37</f>
        <v/>
      </c>
      <c r="DV5" s="7">
        <f>Data!DV37</f>
        <v/>
      </c>
      <c r="DW5" s="7">
        <f>Data!DW37</f>
        <v/>
      </c>
      <c r="DX5" s="7">
        <f>Data!DX37</f>
        <v/>
      </c>
      <c r="DY5" s="7">
        <f>Data!DY37</f>
        <v/>
      </c>
      <c r="DZ5" s="7">
        <f>Data!DZ37</f>
        <v/>
      </c>
      <c r="EA5" s="7">
        <f>Data!EA37</f>
        <v/>
      </c>
      <c r="EB5" s="7">
        <f>Data!EB37</f>
        <v/>
      </c>
      <c r="EC5" s="7">
        <f>Data!EC37</f>
        <v/>
      </c>
      <c r="ED5" s="7">
        <f>Data!ED37</f>
        <v/>
      </c>
      <c r="EE5" s="7">
        <f>Data!EE37</f>
        <v/>
      </c>
      <c r="EF5" s="7">
        <f>Data!EF37</f>
        <v/>
      </c>
      <c r="EG5" s="7">
        <f>Data!EG37</f>
        <v/>
      </c>
      <c r="EH5" s="7">
        <f>Data!EH37</f>
        <v/>
      </c>
      <c r="EI5" s="7">
        <f>Data!EI37</f>
        <v/>
      </c>
      <c r="EJ5" s="7">
        <f>Data!EJ37</f>
        <v/>
      </c>
      <c r="EK5" s="7">
        <f>Data!EK37</f>
        <v/>
      </c>
      <c r="EL5" s="7">
        <f>Data!EL37</f>
        <v/>
      </c>
      <c r="EM5" s="7">
        <f>Data!EM37</f>
        <v/>
      </c>
      <c r="EN5" s="7">
        <f>Data!EN37</f>
        <v/>
      </c>
      <c r="EO5" s="7">
        <f>Data!EO37</f>
        <v/>
      </c>
      <c r="EP5" s="7">
        <f>Data!EP37</f>
        <v/>
      </c>
      <c r="EQ5" s="7">
        <f>Data!EQ37</f>
        <v/>
      </c>
      <c r="ER5" s="7">
        <f>Data!ER37</f>
        <v/>
      </c>
      <c r="ES5" s="7">
        <f>Data!ES37</f>
        <v/>
      </c>
      <c r="ET5" s="7">
        <f>Data!ET37</f>
        <v/>
      </c>
      <c r="EU5" s="7">
        <f>Data!EU37</f>
        <v/>
      </c>
      <c r="EV5" s="7">
        <f>Data!EV37</f>
        <v/>
      </c>
      <c r="EW5" s="7">
        <f>Data!EW37</f>
        <v/>
      </c>
      <c r="EX5" s="7">
        <f>Data!EX37</f>
        <v/>
      </c>
      <c r="EY5" s="7">
        <f>Data!EY37</f>
        <v/>
      </c>
      <c r="EZ5" s="7">
        <f>Data!EZ37</f>
        <v/>
      </c>
      <c r="FA5" s="7">
        <f>Data!FA37</f>
        <v/>
      </c>
      <c r="FB5" s="7">
        <f>Data!FB37</f>
        <v/>
      </c>
      <c r="FC5" s="7">
        <f>Data!FC37</f>
        <v/>
      </c>
      <c r="FD5" s="7">
        <f>Data!FD37</f>
        <v/>
      </c>
      <c r="FE5" s="7">
        <f>Data!FE37</f>
        <v/>
      </c>
      <c r="FF5" s="7">
        <f>Data!FF37</f>
        <v/>
      </c>
      <c r="FG5" s="7">
        <f>Data!FG37</f>
        <v/>
      </c>
      <c r="FH5" s="7">
        <f>Data!FH37</f>
        <v/>
      </c>
      <c r="FI5" s="7">
        <f>Data!FI37</f>
        <v/>
      </c>
      <c r="FJ5" s="7">
        <f>Data!FJ37</f>
        <v/>
      </c>
      <c r="FK5" s="7">
        <f>Data!FK37</f>
        <v/>
      </c>
      <c r="FL5" s="7">
        <f>Data!FL37</f>
        <v/>
      </c>
      <c r="FM5" s="7">
        <f>Data!FM37</f>
        <v/>
      </c>
      <c r="FN5" s="7">
        <f>Data!FN37</f>
        <v/>
      </c>
      <c r="FO5" s="7">
        <f>Data!FO37</f>
        <v/>
      </c>
      <c r="FP5" s="7">
        <f>Data!FP37</f>
        <v/>
      </c>
      <c r="FQ5" s="7">
        <f>Data!FQ37</f>
        <v/>
      </c>
      <c r="FR5" s="7">
        <f>Data!FR37</f>
        <v/>
      </c>
      <c r="FS5" s="7">
        <f>Data!FS37</f>
        <v/>
      </c>
      <c r="FT5" s="7">
        <f>Data!FT37</f>
        <v/>
      </c>
      <c r="FU5" s="7">
        <f>Data!FU37</f>
        <v/>
      </c>
      <c r="FV5" s="7">
        <f>Data!FV37</f>
        <v/>
      </c>
      <c r="FW5" s="7">
        <f>Data!FW37</f>
        <v/>
      </c>
      <c r="FX5" s="7">
        <f>Data!FX37</f>
        <v/>
      </c>
      <c r="FY5" s="7">
        <f>Data!FY37</f>
        <v/>
      </c>
      <c r="FZ5" s="7">
        <f>Data!FZ37</f>
        <v/>
      </c>
      <c r="GA5" s="7">
        <f>Data!GA37</f>
        <v/>
      </c>
      <c r="GB5" s="7">
        <f>Data!GB37</f>
        <v/>
      </c>
      <c r="GC5" s="7">
        <f>Data!GC37</f>
        <v/>
      </c>
      <c r="GD5" s="7">
        <f>Data!GD37</f>
        <v/>
      </c>
      <c r="GE5" s="7">
        <f>Data!GE37</f>
        <v/>
      </c>
      <c r="GF5" s="7">
        <f>Data!GF37</f>
        <v/>
      </c>
      <c r="GG5" s="7">
        <f>Data!GG37</f>
        <v/>
      </c>
      <c r="GH5" s="7">
        <f>Data!GH37</f>
        <v/>
      </c>
      <c r="GI5" s="7">
        <f>Data!GI37</f>
        <v/>
      </c>
      <c r="GJ5" s="7">
        <f>Data!GJ37</f>
        <v/>
      </c>
      <c r="GK5" s="7">
        <f>Data!GK37</f>
        <v/>
      </c>
      <c r="GL5" s="7">
        <f>Data!GL37</f>
        <v/>
      </c>
      <c r="GM5" s="7">
        <f>Data!GM37</f>
        <v/>
      </c>
      <c r="GN5" s="7">
        <f>Data!GN37</f>
        <v/>
      </c>
      <c r="GO5" s="7">
        <f>Data!GO37</f>
        <v/>
      </c>
    </row>
    <row r="6">
      <c r="A6" s="8" t="inlineStr">
        <is>
          <t>90+</t>
        </is>
      </c>
      <c r="B6" s="9">
        <f>Data!B38</f>
        <v/>
      </c>
      <c r="C6" s="9">
        <f>Data!C38</f>
        <v/>
      </c>
      <c r="D6" s="9">
        <f>Data!D38</f>
        <v/>
      </c>
      <c r="E6" s="9">
        <f>Data!E38</f>
        <v/>
      </c>
      <c r="F6" s="9">
        <f>Data!F38</f>
        <v/>
      </c>
      <c r="G6" s="9">
        <f>Data!G38</f>
        <v/>
      </c>
      <c r="H6" s="9">
        <f>Data!H38</f>
        <v/>
      </c>
      <c r="I6" s="9">
        <f>Data!I38</f>
        <v/>
      </c>
      <c r="J6" s="9">
        <f>Data!J38</f>
        <v/>
      </c>
      <c r="K6" s="9">
        <f>Data!K38</f>
        <v/>
      </c>
      <c r="L6" s="9">
        <f>Data!L38</f>
        <v/>
      </c>
      <c r="M6" s="9">
        <f>Data!M38</f>
        <v/>
      </c>
      <c r="N6" s="9">
        <f>Data!N38</f>
        <v/>
      </c>
      <c r="O6" s="9">
        <f>Data!O38</f>
        <v/>
      </c>
      <c r="P6" s="9">
        <f>Data!P38</f>
        <v/>
      </c>
      <c r="Q6" s="9">
        <f>Data!Q38</f>
        <v/>
      </c>
      <c r="R6" s="9">
        <f>Data!R38</f>
        <v/>
      </c>
      <c r="S6" s="9">
        <f>Data!S38</f>
        <v/>
      </c>
      <c r="T6" s="9">
        <f>Data!T38</f>
        <v/>
      </c>
      <c r="U6" s="9">
        <f>Data!U38</f>
        <v/>
      </c>
      <c r="V6" s="9">
        <f>Data!V38</f>
        <v/>
      </c>
      <c r="W6" s="9">
        <f>Data!W38</f>
        <v/>
      </c>
      <c r="X6" s="9">
        <f>Data!X38</f>
        <v/>
      </c>
      <c r="Y6" s="9">
        <f>Data!Y38</f>
        <v/>
      </c>
      <c r="Z6" s="9">
        <f>Data!Z38</f>
        <v/>
      </c>
      <c r="AA6" s="9">
        <f>Data!AA38</f>
        <v/>
      </c>
      <c r="AB6" s="9">
        <f>Data!AB38</f>
        <v/>
      </c>
      <c r="AC6" s="9">
        <f>Data!AC38</f>
        <v/>
      </c>
      <c r="AD6" s="9">
        <f>Data!AD38</f>
        <v/>
      </c>
      <c r="AE6" s="9">
        <f>Data!AE38</f>
        <v/>
      </c>
      <c r="AF6" s="9">
        <f>Data!AF38</f>
        <v/>
      </c>
      <c r="AG6" s="9">
        <f>Data!AG38</f>
        <v/>
      </c>
      <c r="AH6" s="9">
        <f>Data!AH38</f>
        <v/>
      </c>
      <c r="AI6" s="9">
        <f>Data!AI38</f>
        <v/>
      </c>
      <c r="AJ6" s="9">
        <f>Data!AJ38</f>
        <v/>
      </c>
      <c r="AK6" s="9">
        <f>Data!AK38</f>
        <v/>
      </c>
      <c r="AL6" s="9">
        <f>Data!AL38</f>
        <v/>
      </c>
      <c r="AM6" s="9">
        <f>Data!AM38</f>
        <v/>
      </c>
      <c r="AN6" s="9">
        <f>Data!AN38</f>
        <v/>
      </c>
      <c r="AO6" s="9">
        <f>Data!AO38</f>
        <v/>
      </c>
      <c r="AP6" s="9">
        <f>Data!AP38</f>
        <v/>
      </c>
      <c r="AQ6" s="9">
        <f>Data!AQ38</f>
        <v/>
      </c>
      <c r="AR6" s="9">
        <f>Data!AR38</f>
        <v/>
      </c>
      <c r="AS6" s="9">
        <f>Data!AS38</f>
        <v/>
      </c>
      <c r="AT6" s="9">
        <f>Data!AT38</f>
        <v/>
      </c>
      <c r="AU6" s="9">
        <f>Data!AU38</f>
        <v/>
      </c>
      <c r="AV6" s="9">
        <f>Data!AV38</f>
        <v/>
      </c>
      <c r="AW6" s="9">
        <f>Data!AW38</f>
        <v/>
      </c>
      <c r="AX6" s="9">
        <f>Data!AX38</f>
        <v/>
      </c>
      <c r="AY6" s="9">
        <f>Data!AY38</f>
        <v/>
      </c>
      <c r="AZ6" s="9">
        <f>Data!AZ38</f>
        <v/>
      </c>
      <c r="BA6" s="9">
        <f>Data!BA38</f>
        <v/>
      </c>
      <c r="BB6" s="9">
        <f>Data!BB38</f>
        <v/>
      </c>
      <c r="BC6" s="9">
        <f>Data!BC38</f>
        <v/>
      </c>
      <c r="BD6" s="9">
        <f>Data!BD38</f>
        <v/>
      </c>
      <c r="BE6" s="9">
        <f>Data!BE38</f>
        <v/>
      </c>
      <c r="BF6" s="9">
        <f>Data!BF38</f>
        <v/>
      </c>
      <c r="BG6" s="9">
        <f>Data!BG38</f>
        <v/>
      </c>
      <c r="BH6" s="9">
        <f>Data!BH38</f>
        <v/>
      </c>
      <c r="BI6" s="9">
        <f>Data!BI38</f>
        <v/>
      </c>
      <c r="BJ6" s="9">
        <f>Data!BJ38</f>
        <v/>
      </c>
      <c r="BK6" s="9">
        <f>Data!BK38</f>
        <v/>
      </c>
      <c r="BL6" s="9">
        <f>Data!BL38</f>
        <v/>
      </c>
      <c r="BM6" s="9">
        <f>Data!BM38</f>
        <v/>
      </c>
      <c r="BN6" s="9">
        <f>Data!BN38</f>
        <v/>
      </c>
      <c r="BO6" s="9">
        <f>Data!BO38</f>
        <v/>
      </c>
      <c r="BP6" s="9">
        <f>Data!BP38</f>
        <v/>
      </c>
      <c r="BQ6" s="9">
        <f>Data!BQ38</f>
        <v/>
      </c>
      <c r="BR6" s="9">
        <f>Data!BR38</f>
        <v/>
      </c>
      <c r="BS6" s="9">
        <f>Data!BS38</f>
        <v/>
      </c>
      <c r="BT6" s="9">
        <f>Data!BT38</f>
        <v/>
      </c>
      <c r="BU6" s="9">
        <f>Data!BU38</f>
        <v/>
      </c>
      <c r="BV6" s="9">
        <f>Data!BV38</f>
        <v/>
      </c>
      <c r="BW6" s="9">
        <f>Data!BW38</f>
        <v/>
      </c>
      <c r="BX6" s="9">
        <f>Data!BX38</f>
        <v/>
      </c>
      <c r="BY6" s="9">
        <f>Data!BY38</f>
        <v/>
      </c>
      <c r="BZ6" s="9">
        <f>Data!BZ38</f>
        <v/>
      </c>
      <c r="CA6" s="9">
        <f>Data!CA38</f>
        <v/>
      </c>
      <c r="CB6" s="9">
        <f>Data!CB38</f>
        <v/>
      </c>
      <c r="CC6" s="9">
        <f>Data!CC38</f>
        <v/>
      </c>
      <c r="CD6" s="9">
        <f>Data!CD38</f>
        <v/>
      </c>
      <c r="CE6" s="9">
        <f>Data!CE38</f>
        <v/>
      </c>
      <c r="CF6" s="9">
        <f>Data!CF38</f>
        <v/>
      </c>
      <c r="CG6" s="9">
        <f>Data!CG38</f>
        <v/>
      </c>
      <c r="CH6" s="9">
        <f>Data!CH38</f>
        <v/>
      </c>
      <c r="CI6" s="9">
        <f>Data!CI38</f>
        <v/>
      </c>
      <c r="CJ6" s="9">
        <f>Data!CJ38</f>
        <v/>
      </c>
      <c r="CK6" s="9">
        <f>Data!CK38</f>
        <v/>
      </c>
      <c r="CL6" s="9">
        <f>Data!CL38</f>
        <v/>
      </c>
      <c r="CM6" s="9">
        <f>Data!CM38</f>
        <v/>
      </c>
      <c r="CN6" s="9">
        <f>Data!CN38</f>
        <v/>
      </c>
      <c r="CO6" s="9">
        <f>Data!CO38</f>
        <v/>
      </c>
      <c r="CP6" s="9">
        <f>Data!CP38</f>
        <v/>
      </c>
      <c r="CQ6" s="9">
        <f>Data!CQ38</f>
        <v/>
      </c>
      <c r="CR6" s="9">
        <f>Data!CR38</f>
        <v/>
      </c>
      <c r="CS6" s="9">
        <f>Data!CS38</f>
        <v/>
      </c>
      <c r="CT6" s="9">
        <f>Data!CT38</f>
        <v/>
      </c>
      <c r="CU6" s="9">
        <f>Data!CU38</f>
        <v/>
      </c>
      <c r="CV6" s="9">
        <f>Data!CV38</f>
        <v/>
      </c>
      <c r="CW6" s="9">
        <f>Data!CW38</f>
        <v/>
      </c>
      <c r="CX6" s="9">
        <f>Data!CX38</f>
        <v/>
      </c>
      <c r="CY6" s="9">
        <f>Data!CY38</f>
        <v/>
      </c>
      <c r="CZ6" s="9">
        <f>Data!CZ38</f>
        <v/>
      </c>
      <c r="DA6" s="9">
        <f>Data!DA38</f>
        <v/>
      </c>
      <c r="DB6" s="9">
        <f>Data!DB38</f>
        <v/>
      </c>
      <c r="DC6" s="9">
        <f>Data!DC38</f>
        <v/>
      </c>
      <c r="DD6" s="9">
        <f>Data!DD38</f>
        <v/>
      </c>
      <c r="DE6" s="9">
        <f>Data!DE38</f>
        <v/>
      </c>
      <c r="DF6" s="9">
        <f>Data!DF38</f>
        <v/>
      </c>
      <c r="DG6" s="9">
        <f>Data!DG38</f>
        <v/>
      </c>
      <c r="DH6" s="9">
        <f>Data!DH38</f>
        <v/>
      </c>
      <c r="DI6" s="9">
        <f>Data!DI38</f>
        <v/>
      </c>
      <c r="DJ6" s="9">
        <f>Data!DJ38</f>
        <v/>
      </c>
      <c r="DK6" s="9">
        <f>Data!DK38</f>
        <v/>
      </c>
      <c r="DL6" s="9">
        <f>Data!DL38</f>
        <v/>
      </c>
      <c r="DM6" s="9">
        <f>Data!DM38</f>
        <v/>
      </c>
      <c r="DN6" s="9">
        <f>Data!DN38</f>
        <v/>
      </c>
      <c r="DO6" s="9">
        <f>Data!DO38</f>
        <v/>
      </c>
      <c r="DP6" s="9">
        <f>Data!DP38</f>
        <v/>
      </c>
      <c r="DQ6" s="9">
        <f>Data!DQ38</f>
        <v/>
      </c>
      <c r="DR6" s="9">
        <f>Data!DR38</f>
        <v/>
      </c>
      <c r="DS6" s="9">
        <f>Data!DS38</f>
        <v/>
      </c>
      <c r="DT6" s="9">
        <f>Data!DT38</f>
        <v/>
      </c>
      <c r="DU6" s="9">
        <f>Data!DU38</f>
        <v/>
      </c>
      <c r="DV6" s="9">
        <f>Data!DV38</f>
        <v/>
      </c>
      <c r="DW6" s="9">
        <f>Data!DW38</f>
        <v/>
      </c>
      <c r="DX6" s="9">
        <f>Data!DX38</f>
        <v/>
      </c>
      <c r="DY6" s="9">
        <f>Data!DY38</f>
        <v/>
      </c>
      <c r="DZ6" s="9">
        <f>Data!DZ38</f>
        <v/>
      </c>
      <c r="EA6" s="9">
        <f>Data!EA38</f>
        <v/>
      </c>
      <c r="EB6" s="9">
        <f>Data!EB38</f>
        <v/>
      </c>
      <c r="EC6" s="9">
        <f>Data!EC38</f>
        <v/>
      </c>
      <c r="ED6" s="9">
        <f>Data!ED38</f>
        <v/>
      </c>
      <c r="EE6" s="9">
        <f>Data!EE38</f>
        <v/>
      </c>
      <c r="EF6" s="9">
        <f>Data!EF38</f>
        <v/>
      </c>
      <c r="EG6" s="9">
        <f>Data!EG38</f>
        <v/>
      </c>
      <c r="EH6" s="9">
        <f>Data!EH38</f>
        <v/>
      </c>
      <c r="EI6" s="9">
        <f>Data!EI38</f>
        <v/>
      </c>
      <c r="EJ6" s="9">
        <f>Data!EJ38</f>
        <v/>
      </c>
      <c r="EK6" s="9">
        <f>Data!EK38</f>
        <v/>
      </c>
      <c r="EL6" s="9">
        <f>Data!EL38</f>
        <v/>
      </c>
      <c r="EM6" s="9">
        <f>Data!EM38</f>
        <v/>
      </c>
      <c r="EN6" s="9">
        <f>Data!EN38</f>
        <v/>
      </c>
      <c r="EO6" s="9">
        <f>Data!EO38</f>
        <v/>
      </c>
      <c r="EP6" s="9">
        <f>Data!EP38</f>
        <v/>
      </c>
      <c r="EQ6" s="9">
        <f>Data!EQ38</f>
        <v/>
      </c>
      <c r="ER6" s="9">
        <f>Data!ER38</f>
        <v/>
      </c>
      <c r="ES6" s="9">
        <f>Data!ES38</f>
        <v/>
      </c>
      <c r="ET6" s="9">
        <f>Data!ET38</f>
        <v/>
      </c>
      <c r="EU6" s="9">
        <f>Data!EU38</f>
        <v/>
      </c>
      <c r="EV6" s="9">
        <f>Data!EV38</f>
        <v/>
      </c>
      <c r="EW6" s="9">
        <f>Data!EW38</f>
        <v/>
      </c>
      <c r="EX6" s="9">
        <f>Data!EX38</f>
        <v/>
      </c>
      <c r="EY6" s="9">
        <f>Data!EY38</f>
        <v/>
      </c>
      <c r="EZ6" s="9">
        <f>Data!EZ38</f>
        <v/>
      </c>
      <c r="FA6" s="9">
        <f>Data!FA38</f>
        <v/>
      </c>
      <c r="FB6" s="9">
        <f>Data!FB38</f>
        <v/>
      </c>
      <c r="FC6" s="9">
        <f>Data!FC38</f>
        <v/>
      </c>
      <c r="FD6" s="9">
        <f>Data!FD38</f>
        <v/>
      </c>
      <c r="FE6" s="9">
        <f>Data!FE38</f>
        <v/>
      </c>
      <c r="FF6" s="9">
        <f>Data!FF38</f>
        <v/>
      </c>
      <c r="FG6" s="9">
        <f>Data!FG38</f>
        <v/>
      </c>
      <c r="FH6" s="9">
        <f>Data!FH38</f>
        <v/>
      </c>
      <c r="FI6" s="9">
        <f>Data!FI38</f>
        <v/>
      </c>
      <c r="FJ6" s="9">
        <f>Data!FJ38</f>
        <v/>
      </c>
      <c r="FK6" s="9">
        <f>Data!FK38</f>
        <v/>
      </c>
      <c r="FL6" s="9">
        <f>Data!FL38</f>
        <v/>
      </c>
      <c r="FM6" s="9">
        <f>Data!FM38</f>
        <v/>
      </c>
      <c r="FN6" s="9">
        <f>Data!FN38</f>
        <v/>
      </c>
      <c r="FO6" s="9">
        <f>Data!FO38</f>
        <v/>
      </c>
      <c r="FP6" s="9">
        <f>Data!FP38</f>
        <v/>
      </c>
      <c r="FQ6" s="9">
        <f>Data!FQ38</f>
        <v/>
      </c>
      <c r="FR6" s="9">
        <f>Data!FR38</f>
        <v/>
      </c>
      <c r="FS6" s="9">
        <f>Data!FS38</f>
        <v/>
      </c>
      <c r="FT6" s="9">
        <f>Data!FT38</f>
        <v/>
      </c>
      <c r="FU6" s="9">
        <f>Data!FU38</f>
        <v/>
      </c>
      <c r="FV6" s="9">
        <f>Data!FV38</f>
        <v/>
      </c>
      <c r="FW6" s="9">
        <f>Data!FW38</f>
        <v/>
      </c>
      <c r="FX6" s="9">
        <f>Data!FX38</f>
        <v/>
      </c>
      <c r="FY6" s="9">
        <f>Data!FY38</f>
        <v/>
      </c>
      <c r="FZ6" s="9">
        <f>Data!FZ38</f>
        <v/>
      </c>
      <c r="GA6" s="9">
        <f>Data!GA38</f>
        <v/>
      </c>
      <c r="GB6" s="9">
        <f>Data!GB38</f>
        <v/>
      </c>
      <c r="GC6" s="9">
        <f>Data!GC38</f>
        <v/>
      </c>
      <c r="GD6" s="9">
        <f>Data!GD38</f>
        <v/>
      </c>
      <c r="GE6" s="9">
        <f>Data!GE38</f>
        <v/>
      </c>
      <c r="GF6" s="9">
        <f>Data!GF38</f>
        <v/>
      </c>
      <c r="GG6" s="9">
        <f>Data!GG38</f>
        <v/>
      </c>
      <c r="GH6" s="9">
        <f>Data!GH38</f>
        <v/>
      </c>
      <c r="GI6" s="9">
        <f>Data!GI38</f>
        <v/>
      </c>
      <c r="GJ6" s="9">
        <f>Data!GJ38</f>
        <v/>
      </c>
      <c r="GK6" s="9">
        <f>Data!GK38</f>
        <v/>
      </c>
      <c r="GL6" s="9">
        <f>Data!GL38</f>
        <v/>
      </c>
      <c r="GM6" s="9">
        <f>Data!GM38</f>
        <v/>
      </c>
      <c r="GN6" s="9">
        <f>Data!GN38</f>
        <v/>
      </c>
      <c r="GO6" s="9">
        <f>Data!GO38</f>
        <v/>
      </c>
    </row>
    <row r="7">
      <c r="A7" s="6" t="inlineStr">
        <is>
          <t>120+</t>
        </is>
      </c>
      <c r="B7" s="7">
        <f>Data!B39</f>
        <v/>
      </c>
      <c r="C7" s="7">
        <f>Data!C39</f>
        <v/>
      </c>
      <c r="D7" s="7">
        <f>Data!D39</f>
        <v/>
      </c>
      <c r="E7" s="7">
        <f>Data!E39</f>
        <v/>
      </c>
      <c r="F7" s="7">
        <f>Data!F39</f>
        <v/>
      </c>
      <c r="G7" s="7">
        <f>Data!G39</f>
        <v/>
      </c>
      <c r="H7" s="7">
        <f>Data!H39</f>
        <v/>
      </c>
      <c r="I7" s="7">
        <f>Data!I39</f>
        <v/>
      </c>
      <c r="J7" s="7">
        <f>Data!J39</f>
        <v/>
      </c>
      <c r="K7" s="7">
        <f>Data!K39</f>
        <v/>
      </c>
      <c r="L7" s="7">
        <f>Data!L39</f>
        <v/>
      </c>
      <c r="M7" s="7">
        <f>Data!M39</f>
        <v/>
      </c>
      <c r="N7" s="7">
        <f>Data!N39</f>
        <v/>
      </c>
      <c r="O7" s="7">
        <f>Data!O39</f>
        <v/>
      </c>
      <c r="P7" s="7">
        <f>Data!P39</f>
        <v/>
      </c>
      <c r="Q7" s="7">
        <f>Data!Q39</f>
        <v/>
      </c>
      <c r="R7" s="7">
        <f>Data!R39</f>
        <v/>
      </c>
      <c r="S7" s="7">
        <f>Data!S39</f>
        <v/>
      </c>
      <c r="T7" s="7">
        <f>Data!T39</f>
        <v/>
      </c>
      <c r="U7" s="7">
        <f>Data!U39</f>
        <v/>
      </c>
      <c r="V7" s="7">
        <f>Data!V39</f>
        <v/>
      </c>
      <c r="W7" s="7">
        <f>Data!W39</f>
        <v/>
      </c>
      <c r="X7" s="7">
        <f>Data!X39</f>
        <v/>
      </c>
      <c r="Y7" s="7">
        <f>Data!Y39</f>
        <v/>
      </c>
      <c r="Z7" s="7">
        <f>Data!Z39</f>
        <v/>
      </c>
      <c r="AA7" s="7">
        <f>Data!AA39</f>
        <v/>
      </c>
      <c r="AB7" s="7">
        <f>Data!AB39</f>
        <v/>
      </c>
      <c r="AC7" s="7">
        <f>Data!AC39</f>
        <v/>
      </c>
      <c r="AD7" s="7">
        <f>Data!AD39</f>
        <v/>
      </c>
      <c r="AE7" s="7">
        <f>Data!AE39</f>
        <v/>
      </c>
      <c r="AF7" s="7">
        <f>Data!AF39</f>
        <v/>
      </c>
      <c r="AG7" s="7">
        <f>Data!AG39</f>
        <v/>
      </c>
      <c r="AH7" s="7">
        <f>Data!AH39</f>
        <v/>
      </c>
      <c r="AI7" s="7">
        <f>Data!AI39</f>
        <v/>
      </c>
      <c r="AJ7" s="7">
        <f>Data!AJ39</f>
        <v/>
      </c>
      <c r="AK7" s="7">
        <f>Data!AK39</f>
        <v/>
      </c>
      <c r="AL7" s="7">
        <f>Data!AL39</f>
        <v/>
      </c>
      <c r="AM7" s="7">
        <f>Data!AM39</f>
        <v/>
      </c>
      <c r="AN7" s="7">
        <f>Data!AN39</f>
        <v/>
      </c>
      <c r="AO7" s="7">
        <f>Data!AO39</f>
        <v/>
      </c>
      <c r="AP7" s="7">
        <f>Data!AP39</f>
        <v/>
      </c>
      <c r="AQ7" s="7">
        <f>Data!AQ39</f>
        <v/>
      </c>
      <c r="AR7" s="7">
        <f>Data!AR39</f>
        <v/>
      </c>
      <c r="AS7" s="7">
        <f>Data!AS39</f>
        <v/>
      </c>
      <c r="AT7" s="7">
        <f>Data!AT39</f>
        <v/>
      </c>
      <c r="AU7" s="7">
        <f>Data!AU39</f>
        <v/>
      </c>
      <c r="AV7" s="7">
        <f>Data!AV39</f>
        <v/>
      </c>
      <c r="AW7" s="7">
        <f>Data!AW39</f>
        <v/>
      </c>
      <c r="AX7" s="7">
        <f>Data!AX39</f>
        <v/>
      </c>
      <c r="AY7" s="7">
        <f>Data!AY39</f>
        <v/>
      </c>
      <c r="AZ7" s="7">
        <f>Data!AZ39</f>
        <v/>
      </c>
      <c r="BA7" s="7">
        <f>Data!BA39</f>
        <v/>
      </c>
      <c r="BB7" s="7">
        <f>Data!BB39</f>
        <v/>
      </c>
      <c r="BC7" s="7">
        <f>Data!BC39</f>
        <v/>
      </c>
      <c r="BD7" s="7">
        <f>Data!BD39</f>
        <v/>
      </c>
      <c r="BE7" s="7">
        <f>Data!BE39</f>
        <v/>
      </c>
      <c r="BF7" s="7">
        <f>Data!BF39</f>
        <v/>
      </c>
      <c r="BG7" s="7">
        <f>Data!BG39</f>
        <v/>
      </c>
      <c r="BH7" s="7">
        <f>Data!BH39</f>
        <v/>
      </c>
      <c r="BI7" s="7">
        <f>Data!BI39</f>
        <v/>
      </c>
      <c r="BJ7" s="7">
        <f>Data!BJ39</f>
        <v/>
      </c>
      <c r="BK7" s="7">
        <f>Data!BK39</f>
        <v/>
      </c>
      <c r="BL7" s="7">
        <f>Data!BL39</f>
        <v/>
      </c>
      <c r="BM7" s="7">
        <f>Data!BM39</f>
        <v/>
      </c>
      <c r="BN7" s="7">
        <f>Data!BN39</f>
        <v/>
      </c>
      <c r="BO7" s="7">
        <f>Data!BO39</f>
        <v/>
      </c>
      <c r="BP7" s="7">
        <f>Data!BP39</f>
        <v/>
      </c>
      <c r="BQ7" s="7">
        <f>Data!BQ39</f>
        <v/>
      </c>
      <c r="BR7" s="7">
        <f>Data!BR39</f>
        <v/>
      </c>
      <c r="BS7" s="7">
        <f>Data!BS39</f>
        <v/>
      </c>
      <c r="BT7" s="7">
        <f>Data!BT39</f>
        <v/>
      </c>
      <c r="BU7" s="7">
        <f>Data!BU39</f>
        <v/>
      </c>
      <c r="BV7" s="7">
        <f>Data!BV39</f>
        <v/>
      </c>
      <c r="BW7" s="7">
        <f>Data!BW39</f>
        <v/>
      </c>
      <c r="BX7" s="7">
        <f>Data!BX39</f>
        <v/>
      </c>
      <c r="BY7" s="7">
        <f>Data!BY39</f>
        <v/>
      </c>
      <c r="BZ7" s="7">
        <f>Data!BZ39</f>
        <v/>
      </c>
      <c r="CA7" s="7">
        <f>Data!CA39</f>
        <v/>
      </c>
      <c r="CB7" s="7">
        <f>Data!CB39</f>
        <v/>
      </c>
      <c r="CC7" s="7">
        <f>Data!CC39</f>
        <v/>
      </c>
      <c r="CD7" s="7">
        <f>Data!CD39</f>
        <v/>
      </c>
      <c r="CE7" s="7">
        <f>Data!CE39</f>
        <v/>
      </c>
      <c r="CF7" s="7">
        <f>Data!CF39</f>
        <v/>
      </c>
      <c r="CG7" s="7">
        <f>Data!CG39</f>
        <v/>
      </c>
      <c r="CH7" s="7">
        <f>Data!CH39</f>
        <v/>
      </c>
      <c r="CI7" s="7">
        <f>Data!CI39</f>
        <v/>
      </c>
      <c r="CJ7" s="7">
        <f>Data!CJ39</f>
        <v/>
      </c>
      <c r="CK7" s="7">
        <f>Data!CK39</f>
        <v/>
      </c>
      <c r="CL7" s="7">
        <f>Data!CL39</f>
        <v/>
      </c>
      <c r="CM7" s="7">
        <f>Data!CM39</f>
        <v/>
      </c>
      <c r="CN7" s="7">
        <f>Data!CN39</f>
        <v/>
      </c>
      <c r="CO7" s="7">
        <f>Data!CO39</f>
        <v/>
      </c>
      <c r="CP7" s="7">
        <f>Data!CP39</f>
        <v/>
      </c>
      <c r="CQ7" s="7">
        <f>Data!CQ39</f>
        <v/>
      </c>
      <c r="CR7" s="7">
        <f>Data!CR39</f>
        <v/>
      </c>
      <c r="CS7" s="7">
        <f>Data!CS39</f>
        <v/>
      </c>
      <c r="CT7" s="7">
        <f>Data!CT39</f>
        <v/>
      </c>
      <c r="CU7" s="7">
        <f>Data!CU39</f>
        <v/>
      </c>
      <c r="CV7" s="7">
        <f>Data!CV39</f>
        <v/>
      </c>
      <c r="CW7" s="7">
        <f>Data!CW39</f>
        <v/>
      </c>
      <c r="CX7" s="7">
        <f>Data!CX39</f>
        <v/>
      </c>
      <c r="CY7" s="7">
        <f>Data!CY39</f>
        <v/>
      </c>
      <c r="CZ7" s="7">
        <f>Data!CZ39</f>
        <v/>
      </c>
      <c r="DA7" s="7">
        <f>Data!DA39</f>
        <v/>
      </c>
      <c r="DB7" s="7">
        <f>Data!DB39</f>
        <v/>
      </c>
      <c r="DC7" s="7">
        <f>Data!DC39</f>
        <v/>
      </c>
      <c r="DD7" s="7">
        <f>Data!DD39</f>
        <v/>
      </c>
      <c r="DE7" s="7">
        <f>Data!DE39</f>
        <v/>
      </c>
      <c r="DF7" s="7">
        <f>Data!DF39</f>
        <v/>
      </c>
      <c r="DG7" s="7">
        <f>Data!DG39</f>
        <v/>
      </c>
      <c r="DH7" s="7">
        <f>Data!DH39</f>
        <v/>
      </c>
      <c r="DI7" s="7">
        <f>Data!DI39</f>
        <v/>
      </c>
      <c r="DJ7" s="7">
        <f>Data!DJ39</f>
        <v/>
      </c>
      <c r="DK7" s="7">
        <f>Data!DK39</f>
        <v/>
      </c>
      <c r="DL7" s="7">
        <f>Data!DL39</f>
        <v/>
      </c>
      <c r="DM7" s="7">
        <f>Data!DM39</f>
        <v/>
      </c>
      <c r="DN7" s="7">
        <f>Data!DN39</f>
        <v/>
      </c>
      <c r="DO7" s="7">
        <f>Data!DO39</f>
        <v/>
      </c>
      <c r="DP7" s="7">
        <f>Data!DP39</f>
        <v/>
      </c>
      <c r="DQ7" s="7">
        <f>Data!DQ39</f>
        <v/>
      </c>
      <c r="DR7" s="7">
        <f>Data!DR39</f>
        <v/>
      </c>
      <c r="DS7" s="7">
        <f>Data!DS39</f>
        <v/>
      </c>
      <c r="DT7" s="7">
        <f>Data!DT39</f>
        <v/>
      </c>
      <c r="DU7" s="7">
        <f>Data!DU39</f>
        <v/>
      </c>
      <c r="DV7" s="7">
        <f>Data!DV39</f>
        <v/>
      </c>
      <c r="DW7" s="7">
        <f>Data!DW39</f>
        <v/>
      </c>
      <c r="DX7" s="7">
        <f>Data!DX39</f>
        <v/>
      </c>
      <c r="DY7" s="7">
        <f>Data!DY39</f>
        <v/>
      </c>
      <c r="DZ7" s="7">
        <f>Data!DZ39</f>
        <v/>
      </c>
      <c r="EA7" s="7">
        <f>Data!EA39</f>
        <v/>
      </c>
      <c r="EB7" s="7">
        <f>Data!EB39</f>
        <v/>
      </c>
      <c r="EC7" s="7">
        <f>Data!EC39</f>
        <v/>
      </c>
      <c r="ED7" s="7">
        <f>Data!ED39</f>
        <v/>
      </c>
      <c r="EE7" s="7">
        <f>Data!EE39</f>
        <v/>
      </c>
      <c r="EF7" s="7">
        <f>Data!EF39</f>
        <v/>
      </c>
      <c r="EG7" s="7">
        <f>Data!EG39</f>
        <v/>
      </c>
      <c r="EH7" s="7">
        <f>Data!EH39</f>
        <v/>
      </c>
      <c r="EI7" s="7">
        <f>Data!EI39</f>
        <v/>
      </c>
      <c r="EJ7" s="7">
        <f>Data!EJ39</f>
        <v/>
      </c>
      <c r="EK7" s="7">
        <f>Data!EK39</f>
        <v/>
      </c>
      <c r="EL7" s="7">
        <f>Data!EL39</f>
        <v/>
      </c>
      <c r="EM7" s="7">
        <f>Data!EM39</f>
        <v/>
      </c>
      <c r="EN7" s="7">
        <f>Data!EN39</f>
        <v/>
      </c>
      <c r="EO7" s="7">
        <f>Data!EO39</f>
        <v/>
      </c>
      <c r="EP7" s="7">
        <f>Data!EP39</f>
        <v/>
      </c>
      <c r="EQ7" s="7">
        <f>Data!EQ39</f>
        <v/>
      </c>
      <c r="ER7" s="7">
        <f>Data!ER39</f>
        <v/>
      </c>
      <c r="ES7" s="7">
        <f>Data!ES39</f>
        <v/>
      </c>
      <c r="ET7" s="7">
        <f>Data!ET39</f>
        <v/>
      </c>
      <c r="EU7" s="7">
        <f>Data!EU39</f>
        <v/>
      </c>
      <c r="EV7" s="7">
        <f>Data!EV39</f>
        <v/>
      </c>
      <c r="EW7" s="7">
        <f>Data!EW39</f>
        <v/>
      </c>
      <c r="EX7" s="7">
        <f>Data!EX39</f>
        <v/>
      </c>
      <c r="EY7" s="7">
        <f>Data!EY39</f>
        <v/>
      </c>
      <c r="EZ7" s="7">
        <f>Data!EZ39</f>
        <v/>
      </c>
      <c r="FA7" s="7">
        <f>Data!FA39</f>
        <v/>
      </c>
      <c r="FB7" s="7">
        <f>Data!FB39</f>
        <v/>
      </c>
      <c r="FC7" s="7">
        <f>Data!FC39</f>
        <v/>
      </c>
      <c r="FD7" s="7">
        <f>Data!FD39</f>
        <v/>
      </c>
      <c r="FE7" s="7">
        <f>Data!FE39</f>
        <v/>
      </c>
      <c r="FF7" s="7">
        <f>Data!FF39</f>
        <v/>
      </c>
      <c r="FG7" s="7">
        <f>Data!FG39</f>
        <v/>
      </c>
      <c r="FH7" s="7">
        <f>Data!FH39</f>
        <v/>
      </c>
      <c r="FI7" s="7">
        <f>Data!FI39</f>
        <v/>
      </c>
      <c r="FJ7" s="7">
        <f>Data!FJ39</f>
        <v/>
      </c>
      <c r="FK7" s="7">
        <f>Data!FK39</f>
        <v/>
      </c>
      <c r="FL7" s="7">
        <f>Data!FL39</f>
        <v/>
      </c>
      <c r="FM7" s="7">
        <f>Data!FM39</f>
        <v/>
      </c>
      <c r="FN7" s="7">
        <f>Data!FN39</f>
        <v/>
      </c>
      <c r="FO7" s="7">
        <f>Data!FO39</f>
        <v/>
      </c>
      <c r="FP7" s="7">
        <f>Data!FP39</f>
        <v/>
      </c>
      <c r="FQ7" s="7">
        <f>Data!FQ39</f>
        <v/>
      </c>
      <c r="FR7" s="7">
        <f>Data!FR39</f>
        <v/>
      </c>
      <c r="FS7" s="7">
        <f>Data!FS39</f>
        <v/>
      </c>
      <c r="FT7" s="7">
        <f>Data!FT39</f>
        <v/>
      </c>
      <c r="FU7" s="7">
        <f>Data!FU39</f>
        <v/>
      </c>
      <c r="FV7" s="7">
        <f>Data!FV39</f>
        <v/>
      </c>
      <c r="FW7" s="7">
        <f>Data!FW39</f>
        <v/>
      </c>
      <c r="FX7" s="7">
        <f>Data!FX39</f>
        <v/>
      </c>
      <c r="FY7" s="7">
        <f>Data!FY39</f>
        <v/>
      </c>
      <c r="FZ7" s="7">
        <f>Data!FZ39</f>
        <v/>
      </c>
      <c r="GA7" s="7">
        <f>Data!GA39</f>
        <v/>
      </c>
      <c r="GB7" s="7">
        <f>Data!GB39</f>
        <v/>
      </c>
      <c r="GC7" s="7">
        <f>Data!GC39</f>
        <v/>
      </c>
      <c r="GD7" s="7">
        <f>Data!GD39</f>
        <v/>
      </c>
      <c r="GE7" s="7">
        <f>Data!GE39</f>
        <v/>
      </c>
      <c r="GF7" s="7">
        <f>Data!GF39</f>
        <v/>
      </c>
      <c r="GG7" s="7">
        <f>Data!GG39</f>
        <v/>
      </c>
      <c r="GH7" s="7">
        <f>Data!GH39</f>
        <v/>
      </c>
      <c r="GI7" s="7">
        <f>Data!GI39</f>
        <v/>
      </c>
      <c r="GJ7" s="7">
        <f>Data!GJ39</f>
        <v/>
      </c>
      <c r="GK7" s="7">
        <f>Data!GK39</f>
        <v/>
      </c>
      <c r="GL7" s="7">
        <f>Data!GL39</f>
        <v/>
      </c>
      <c r="GM7" s="7">
        <f>Data!GM39</f>
        <v/>
      </c>
      <c r="GN7" s="7">
        <f>Data!GN39</f>
        <v/>
      </c>
      <c r="GO7" s="7">
        <f>Data!GO39</f>
        <v/>
      </c>
    </row>
    <row r="8">
      <c r="A8" s="8" t="inlineStr">
        <is>
          <t>150+</t>
        </is>
      </c>
      <c r="B8" s="9">
        <f>Data!B40</f>
        <v/>
      </c>
      <c r="C8" s="9">
        <f>Data!C40</f>
        <v/>
      </c>
      <c r="D8" s="9">
        <f>Data!D40</f>
        <v/>
      </c>
      <c r="E8" s="9">
        <f>Data!E40</f>
        <v/>
      </c>
      <c r="F8" s="9">
        <f>Data!F40</f>
        <v/>
      </c>
      <c r="G8" s="9">
        <f>Data!G40</f>
        <v/>
      </c>
      <c r="H8" s="9">
        <f>Data!H40</f>
        <v/>
      </c>
      <c r="I8" s="9">
        <f>Data!I40</f>
        <v/>
      </c>
      <c r="J8" s="9">
        <f>Data!J40</f>
        <v/>
      </c>
      <c r="K8" s="9">
        <f>Data!K40</f>
        <v/>
      </c>
      <c r="L8" s="9">
        <f>Data!L40</f>
        <v/>
      </c>
      <c r="M8" s="9">
        <f>Data!M40</f>
        <v/>
      </c>
      <c r="N8" s="9">
        <f>Data!N40</f>
        <v/>
      </c>
      <c r="O8" s="9">
        <f>Data!O40</f>
        <v/>
      </c>
      <c r="P8" s="9">
        <f>Data!P40</f>
        <v/>
      </c>
      <c r="Q8" s="9">
        <f>Data!Q40</f>
        <v/>
      </c>
      <c r="R8" s="9">
        <f>Data!R40</f>
        <v/>
      </c>
      <c r="S8" s="9">
        <f>Data!S40</f>
        <v/>
      </c>
      <c r="T8" s="9">
        <f>Data!T40</f>
        <v/>
      </c>
      <c r="U8" s="9">
        <f>Data!U40</f>
        <v/>
      </c>
      <c r="V8" s="9">
        <f>Data!V40</f>
        <v/>
      </c>
      <c r="W8" s="9">
        <f>Data!W40</f>
        <v/>
      </c>
      <c r="X8" s="9">
        <f>Data!X40</f>
        <v/>
      </c>
      <c r="Y8" s="9">
        <f>Data!Y40</f>
        <v/>
      </c>
      <c r="Z8" s="9">
        <f>Data!Z40</f>
        <v/>
      </c>
      <c r="AA8" s="9">
        <f>Data!AA40</f>
        <v/>
      </c>
      <c r="AB8" s="9">
        <f>Data!AB40</f>
        <v/>
      </c>
      <c r="AC8" s="9">
        <f>Data!AC40</f>
        <v/>
      </c>
      <c r="AD8" s="9">
        <f>Data!AD40</f>
        <v/>
      </c>
      <c r="AE8" s="9">
        <f>Data!AE40</f>
        <v/>
      </c>
      <c r="AF8" s="9">
        <f>Data!AF40</f>
        <v/>
      </c>
      <c r="AG8" s="9">
        <f>Data!AG40</f>
        <v/>
      </c>
      <c r="AH8" s="9">
        <f>Data!AH40</f>
        <v/>
      </c>
      <c r="AI8" s="9">
        <f>Data!AI40</f>
        <v/>
      </c>
      <c r="AJ8" s="9">
        <f>Data!AJ40</f>
        <v/>
      </c>
      <c r="AK8" s="9">
        <f>Data!AK40</f>
        <v/>
      </c>
      <c r="AL8" s="9">
        <f>Data!AL40</f>
        <v/>
      </c>
      <c r="AM8" s="9">
        <f>Data!AM40</f>
        <v/>
      </c>
      <c r="AN8" s="9">
        <f>Data!AN40</f>
        <v/>
      </c>
      <c r="AO8" s="9">
        <f>Data!AO40</f>
        <v/>
      </c>
      <c r="AP8" s="9">
        <f>Data!AP40</f>
        <v/>
      </c>
      <c r="AQ8" s="9">
        <f>Data!AQ40</f>
        <v/>
      </c>
      <c r="AR8" s="9">
        <f>Data!AR40</f>
        <v/>
      </c>
      <c r="AS8" s="9">
        <f>Data!AS40</f>
        <v/>
      </c>
      <c r="AT8" s="9">
        <f>Data!AT40</f>
        <v/>
      </c>
      <c r="AU8" s="9">
        <f>Data!AU40</f>
        <v/>
      </c>
      <c r="AV8" s="9">
        <f>Data!AV40</f>
        <v/>
      </c>
      <c r="AW8" s="9">
        <f>Data!AW40</f>
        <v/>
      </c>
      <c r="AX8" s="9">
        <f>Data!AX40</f>
        <v/>
      </c>
      <c r="AY8" s="9">
        <f>Data!AY40</f>
        <v/>
      </c>
      <c r="AZ8" s="9">
        <f>Data!AZ40</f>
        <v/>
      </c>
      <c r="BA8" s="9">
        <f>Data!BA40</f>
        <v/>
      </c>
      <c r="BB8" s="9">
        <f>Data!BB40</f>
        <v/>
      </c>
      <c r="BC8" s="9">
        <f>Data!BC40</f>
        <v/>
      </c>
      <c r="BD8" s="9">
        <f>Data!BD40</f>
        <v/>
      </c>
      <c r="BE8" s="9">
        <f>Data!BE40</f>
        <v/>
      </c>
      <c r="BF8" s="9">
        <f>Data!BF40</f>
        <v/>
      </c>
      <c r="BG8" s="9">
        <f>Data!BG40</f>
        <v/>
      </c>
      <c r="BH8" s="9">
        <f>Data!BH40</f>
        <v/>
      </c>
      <c r="BI8" s="9">
        <f>Data!BI40</f>
        <v/>
      </c>
      <c r="BJ8" s="9">
        <f>Data!BJ40</f>
        <v/>
      </c>
      <c r="BK8" s="9">
        <f>Data!BK40</f>
        <v/>
      </c>
      <c r="BL8" s="9">
        <f>Data!BL40</f>
        <v/>
      </c>
      <c r="BM8" s="9">
        <f>Data!BM40</f>
        <v/>
      </c>
      <c r="BN8" s="9">
        <f>Data!BN40</f>
        <v/>
      </c>
      <c r="BO8" s="9">
        <f>Data!BO40</f>
        <v/>
      </c>
      <c r="BP8" s="9">
        <f>Data!BP40</f>
        <v/>
      </c>
      <c r="BQ8" s="9">
        <f>Data!BQ40</f>
        <v/>
      </c>
      <c r="BR8" s="9">
        <f>Data!BR40</f>
        <v/>
      </c>
      <c r="BS8" s="9">
        <f>Data!BS40</f>
        <v/>
      </c>
      <c r="BT8" s="9">
        <f>Data!BT40</f>
        <v/>
      </c>
      <c r="BU8" s="9">
        <f>Data!BU40</f>
        <v/>
      </c>
      <c r="BV8" s="9">
        <f>Data!BV40</f>
        <v/>
      </c>
      <c r="BW8" s="9">
        <f>Data!BW40</f>
        <v/>
      </c>
      <c r="BX8" s="9">
        <f>Data!BX40</f>
        <v/>
      </c>
      <c r="BY8" s="9">
        <f>Data!BY40</f>
        <v/>
      </c>
      <c r="BZ8" s="9">
        <f>Data!BZ40</f>
        <v/>
      </c>
      <c r="CA8" s="9">
        <f>Data!CA40</f>
        <v/>
      </c>
      <c r="CB8" s="9">
        <f>Data!CB40</f>
        <v/>
      </c>
      <c r="CC8" s="9">
        <f>Data!CC40</f>
        <v/>
      </c>
      <c r="CD8" s="9">
        <f>Data!CD40</f>
        <v/>
      </c>
      <c r="CE8" s="9">
        <f>Data!CE40</f>
        <v/>
      </c>
      <c r="CF8" s="9">
        <f>Data!CF40</f>
        <v/>
      </c>
      <c r="CG8" s="9">
        <f>Data!CG40</f>
        <v/>
      </c>
      <c r="CH8" s="9">
        <f>Data!CH40</f>
        <v/>
      </c>
      <c r="CI8" s="9">
        <f>Data!CI40</f>
        <v/>
      </c>
      <c r="CJ8" s="9">
        <f>Data!CJ40</f>
        <v/>
      </c>
      <c r="CK8" s="9">
        <f>Data!CK40</f>
        <v/>
      </c>
      <c r="CL8" s="9">
        <f>Data!CL40</f>
        <v/>
      </c>
      <c r="CM8" s="9">
        <f>Data!CM40</f>
        <v/>
      </c>
      <c r="CN8" s="9">
        <f>Data!CN40</f>
        <v/>
      </c>
      <c r="CO8" s="9">
        <f>Data!CO40</f>
        <v/>
      </c>
      <c r="CP8" s="9">
        <f>Data!CP40</f>
        <v/>
      </c>
      <c r="CQ8" s="9">
        <f>Data!CQ40</f>
        <v/>
      </c>
      <c r="CR8" s="9">
        <f>Data!CR40</f>
        <v/>
      </c>
      <c r="CS8" s="9">
        <f>Data!CS40</f>
        <v/>
      </c>
      <c r="CT8" s="9">
        <f>Data!CT40</f>
        <v/>
      </c>
      <c r="CU8" s="9">
        <f>Data!CU40</f>
        <v/>
      </c>
      <c r="CV8" s="9">
        <f>Data!CV40</f>
        <v/>
      </c>
      <c r="CW8" s="9">
        <f>Data!CW40</f>
        <v/>
      </c>
      <c r="CX8" s="9">
        <f>Data!CX40</f>
        <v/>
      </c>
      <c r="CY8" s="9">
        <f>Data!CY40</f>
        <v/>
      </c>
      <c r="CZ8" s="9">
        <f>Data!CZ40</f>
        <v/>
      </c>
      <c r="DA8" s="9">
        <f>Data!DA40</f>
        <v/>
      </c>
      <c r="DB8" s="9">
        <f>Data!DB40</f>
        <v/>
      </c>
      <c r="DC8" s="9">
        <f>Data!DC40</f>
        <v/>
      </c>
      <c r="DD8" s="9">
        <f>Data!DD40</f>
        <v/>
      </c>
      <c r="DE8" s="9">
        <f>Data!DE40</f>
        <v/>
      </c>
      <c r="DF8" s="9">
        <f>Data!DF40</f>
        <v/>
      </c>
      <c r="DG8" s="9">
        <f>Data!DG40</f>
        <v/>
      </c>
      <c r="DH8" s="9">
        <f>Data!DH40</f>
        <v/>
      </c>
      <c r="DI8" s="9">
        <f>Data!DI40</f>
        <v/>
      </c>
      <c r="DJ8" s="9">
        <f>Data!DJ40</f>
        <v/>
      </c>
      <c r="DK8" s="9">
        <f>Data!DK40</f>
        <v/>
      </c>
      <c r="DL8" s="9">
        <f>Data!DL40</f>
        <v/>
      </c>
      <c r="DM8" s="9">
        <f>Data!DM40</f>
        <v/>
      </c>
      <c r="DN8" s="9">
        <f>Data!DN40</f>
        <v/>
      </c>
      <c r="DO8" s="9">
        <f>Data!DO40</f>
        <v/>
      </c>
      <c r="DP8" s="9">
        <f>Data!DP40</f>
        <v/>
      </c>
      <c r="DQ8" s="9">
        <f>Data!DQ40</f>
        <v/>
      </c>
      <c r="DR8" s="9">
        <f>Data!DR40</f>
        <v/>
      </c>
      <c r="DS8" s="9">
        <f>Data!DS40</f>
        <v/>
      </c>
      <c r="DT8" s="9">
        <f>Data!DT40</f>
        <v/>
      </c>
      <c r="DU8" s="9">
        <f>Data!DU40</f>
        <v/>
      </c>
      <c r="DV8" s="9">
        <f>Data!DV40</f>
        <v/>
      </c>
      <c r="DW8" s="9">
        <f>Data!DW40</f>
        <v/>
      </c>
      <c r="DX8" s="9">
        <f>Data!DX40</f>
        <v/>
      </c>
      <c r="DY8" s="9">
        <f>Data!DY40</f>
        <v/>
      </c>
      <c r="DZ8" s="9">
        <f>Data!DZ40</f>
        <v/>
      </c>
      <c r="EA8" s="9">
        <f>Data!EA40</f>
        <v/>
      </c>
      <c r="EB8" s="9">
        <f>Data!EB40</f>
        <v/>
      </c>
      <c r="EC8" s="9">
        <f>Data!EC40</f>
        <v/>
      </c>
      <c r="ED8" s="9">
        <f>Data!ED40</f>
        <v/>
      </c>
      <c r="EE8" s="9">
        <f>Data!EE40</f>
        <v/>
      </c>
      <c r="EF8" s="9">
        <f>Data!EF40</f>
        <v/>
      </c>
      <c r="EG8" s="9">
        <f>Data!EG40</f>
        <v/>
      </c>
      <c r="EH8" s="9">
        <f>Data!EH40</f>
        <v/>
      </c>
      <c r="EI8" s="9">
        <f>Data!EI40</f>
        <v/>
      </c>
      <c r="EJ8" s="9">
        <f>Data!EJ40</f>
        <v/>
      </c>
      <c r="EK8" s="9">
        <f>Data!EK40</f>
        <v/>
      </c>
      <c r="EL8" s="9">
        <f>Data!EL40</f>
        <v/>
      </c>
      <c r="EM8" s="9">
        <f>Data!EM40</f>
        <v/>
      </c>
      <c r="EN8" s="9">
        <f>Data!EN40</f>
        <v/>
      </c>
      <c r="EO8" s="9">
        <f>Data!EO40</f>
        <v/>
      </c>
      <c r="EP8" s="9">
        <f>Data!EP40</f>
        <v/>
      </c>
      <c r="EQ8" s="9">
        <f>Data!EQ40</f>
        <v/>
      </c>
      <c r="ER8" s="9">
        <f>Data!ER40</f>
        <v/>
      </c>
      <c r="ES8" s="9">
        <f>Data!ES40</f>
        <v/>
      </c>
      <c r="ET8" s="9">
        <f>Data!ET40</f>
        <v/>
      </c>
      <c r="EU8" s="9">
        <f>Data!EU40</f>
        <v/>
      </c>
      <c r="EV8" s="9">
        <f>Data!EV40</f>
        <v/>
      </c>
      <c r="EW8" s="9">
        <f>Data!EW40</f>
        <v/>
      </c>
      <c r="EX8" s="9">
        <f>Data!EX40</f>
        <v/>
      </c>
      <c r="EY8" s="9">
        <f>Data!EY40</f>
        <v/>
      </c>
      <c r="EZ8" s="9">
        <f>Data!EZ40</f>
        <v/>
      </c>
      <c r="FA8" s="9">
        <f>Data!FA40</f>
        <v/>
      </c>
      <c r="FB8" s="9">
        <f>Data!FB40</f>
        <v/>
      </c>
      <c r="FC8" s="9">
        <f>Data!FC40</f>
        <v/>
      </c>
      <c r="FD8" s="9">
        <f>Data!FD40</f>
        <v/>
      </c>
      <c r="FE8" s="9">
        <f>Data!FE40</f>
        <v/>
      </c>
      <c r="FF8" s="9">
        <f>Data!FF40</f>
        <v/>
      </c>
      <c r="FG8" s="9">
        <f>Data!FG40</f>
        <v/>
      </c>
      <c r="FH8" s="9">
        <f>Data!FH40</f>
        <v/>
      </c>
      <c r="FI8" s="9">
        <f>Data!FI40</f>
        <v/>
      </c>
      <c r="FJ8" s="9">
        <f>Data!FJ40</f>
        <v/>
      </c>
      <c r="FK8" s="9">
        <f>Data!FK40</f>
        <v/>
      </c>
      <c r="FL8" s="9">
        <f>Data!FL40</f>
        <v/>
      </c>
      <c r="FM8" s="9">
        <f>Data!FM40</f>
        <v/>
      </c>
      <c r="FN8" s="9">
        <f>Data!FN40</f>
        <v/>
      </c>
      <c r="FO8" s="9">
        <f>Data!FO40</f>
        <v/>
      </c>
      <c r="FP8" s="9">
        <f>Data!FP40</f>
        <v/>
      </c>
      <c r="FQ8" s="9">
        <f>Data!FQ40</f>
        <v/>
      </c>
      <c r="FR8" s="9">
        <f>Data!FR40</f>
        <v/>
      </c>
      <c r="FS8" s="9">
        <f>Data!FS40</f>
        <v/>
      </c>
      <c r="FT8" s="9">
        <f>Data!FT40</f>
        <v/>
      </c>
      <c r="FU8" s="9">
        <f>Data!FU40</f>
        <v/>
      </c>
      <c r="FV8" s="9">
        <f>Data!FV40</f>
        <v/>
      </c>
      <c r="FW8" s="9">
        <f>Data!FW40</f>
        <v/>
      </c>
      <c r="FX8" s="9">
        <f>Data!FX40</f>
        <v/>
      </c>
      <c r="FY8" s="9">
        <f>Data!FY40</f>
        <v/>
      </c>
      <c r="FZ8" s="9">
        <f>Data!FZ40</f>
        <v/>
      </c>
      <c r="GA8" s="9">
        <f>Data!GA40</f>
        <v/>
      </c>
      <c r="GB8" s="9">
        <f>Data!GB40</f>
        <v/>
      </c>
      <c r="GC8" s="9">
        <f>Data!GC40</f>
        <v/>
      </c>
      <c r="GD8" s="9">
        <f>Data!GD40</f>
        <v/>
      </c>
      <c r="GE8" s="9">
        <f>Data!GE40</f>
        <v/>
      </c>
      <c r="GF8" s="9">
        <f>Data!GF40</f>
        <v/>
      </c>
      <c r="GG8" s="9">
        <f>Data!GG40</f>
        <v/>
      </c>
      <c r="GH8" s="9">
        <f>Data!GH40</f>
        <v/>
      </c>
      <c r="GI8" s="9">
        <f>Data!GI40</f>
        <v/>
      </c>
      <c r="GJ8" s="9">
        <f>Data!GJ40</f>
        <v/>
      </c>
      <c r="GK8" s="9">
        <f>Data!GK40</f>
        <v/>
      </c>
      <c r="GL8" s="9">
        <f>Data!GL40</f>
        <v/>
      </c>
      <c r="GM8" s="9">
        <f>Data!GM40</f>
        <v/>
      </c>
      <c r="GN8" s="9">
        <f>Data!GN40</f>
        <v/>
      </c>
      <c r="GO8" s="9">
        <f>Data!GO40</f>
        <v/>
      </c>
    </row>
    <row r="9">
      <c r="A9" s="6" t="inlineStr">
        <is>
          <t>180+</t>
        </is>
      </c>
      <c r="B9" s="7">
        <f>Data!B41</f>
        <v/>
      </c>
      <c r="C9" s="7">
        <f>Data!C41</f>
        <v/>
      </c>
      <c r="D9" s="7">
        <f>Data!D41</f>
        <v/>
      </c>
      <c r="E9" s="7">
        <f>Data!E41</f>
        <v/>
      </c>
      <c r="F9" s="7">
        <f>Data!F41</f>
        <v/>
      </c>
      <c r="G9" s="7">
        <f>Data!G41</f>
        <v/>
      </c>
      <c r="H9" s="7">
        <f>Data!H41</f>
        <v/>
      </c>
      <c r="I9" s="7">
        <f>Data!I41</f>
        <v/>
      </c>
      <c r="J9" s="7">
        <f>Data!J41</f>
        <v/>
      </c>
      <c r="K9" s="7">
        <f>Data!K41</f>
        <v/>
      </c>
      <c r="L9" s="7">
        <f>Data!L41</f>
        <v/>
      </c>
      <c r="M9" s="7">
        <f>Data!M41</f>
        <v/>
      </c>
      <c r="N9" s="7">
        <f>Data!N41</f>
        <v/>
      </c>
      <c r="O9" s="7">
        <f>Data!O41</f>
        <v/>
      </c>
      <c r="P9" s="7">
        <f>Data!P41</f>
        <v/>
      </c>
      <c r="Q9" s="7">
        <f>Data!Q41</f>
        <v/>
      </c>
      <c r="R9" s="7">
        <f>Data!R41</f>
        <v/>
      </c>
      <c r="S9" s="7">
        <f>Data!S41</f>
        <v/>
      </c>
      <c r="T9" s="7">
        <f>Data!T41</f>
        <v/>
      </c>
      <c r="U9" s="7">
        <f>Data!U41</f>
        <v/>
      </c>
      <c r="V9" s="7">
        <f>Data!V41</f>
        <v/>
      </c>
      <c r="W9" s="7">
        <f>Data!W41</f>
        <v/>
      </c>
      <c r="X9" s="7">
        <f>Data!X41</f>
        <v/>
      </c>
      <c r="Y9" s="7">
        <f>Data!Y41</f>
        <v/>
      </c>
      <c r="Z9" s="7">
        <f>Data!Z41</f>
        <v/>
      </c>
      <c r="AA9" s="7">
        <f>Data!AA41</f>
        <v/>
      </c>
      <c r="AB9" s="7">
        <f>Data!AB41</f>
        <v/>
      </c>
      <c r="AC9" s="7">
        <f>Data!AC41</f>
        <v/>
      </c>
      <c r="AD9" s="7">
        <f>Data!AD41</f>
        <v/>
      </c>
      <c r="AE9" s="7">
        <f>Data!AE41</f>
        <v/>
      </c>
      <c r="AF9" s="7">
        <f>Data!AF41</f>
        <v/>
      </c>
      <c r="AG9" s="7">
        <f>Data!AG41</f>
        <v/>
      </c>
      <c r="AH9" s="7">
        <f>Data!AH41</f>
        <v/>
      </c>
      <c r="AI9" s="7">
        <f>Data!AI41</f>
        <v/>
      </c>
      <c r="AJ9" s="7">
        <f>Data!AJ41</f>
        <v/>
      </c>
      <c r="AK9" s="7">
        <f>Data!AK41</f>
        <v/>
      </c>
      <c r="AL9" s="7">
        <f>Data!AL41</f>
        <v/>
      </c>
      <c r="AM9" s="7">
        <f>Data!AM41</f>
        <v/>
      </c>
      <c r="AN9" s="7">
        <f>Data!AN41</f>
        <v/>
      </c>
      <c r="AO9" s="7">
        <f>Data!AO41</f>
        <v/>
      </c>
      <c r="AP9" s="7">
        <f>Data!AP41</f>
        <v/>
      </c>
      <c r="AQ9" s="7">
        <f>Data!AQ41</f>
        <v/>
      </c>
      <c r="AR9" s="7">
        <f>Data!AR41</f>
        <v/>
      </c>
      <c r="AS9" s="7">
        <f>Data!AS41</f>
        <v/>
      </c>
      <c r="AT9" s="7">
        <f>Data!AT41</f>
        <v/>
      </c>
      <c r="AU9" s="7">
        <f>Data!AU41</f>
        <v/>
      </c>
      <c r="AV9" s="7">
        <f>Data!AV41</f>
        <v/>
      </c>
      <c r="AW9" s="7">
        <f>Data!AW41</f>
        <v/>
      </c>
      <c r="AX9" s="7">
        <f>Data!AX41</f>
        <v/>
      </c>
      <c r="AY9" s="7">
        <f>Data!AY41</f>
        <v/>
      </c>
      <c r="AZ9" s="7">
        <f>Data!AZ41</f>
        <v/>
      </c>
      <c r="BA9" s="7">
        <f>Data!BA41</f>
        <v/>
      </c>
      <c r="BB9" s="7">
        <f>Data!BB41</f>
        <v/>
      </c>
      <c r="BC9" s="7">
        <f>Data!BC41</f>
        <v/>
      </c>
      <c r="BD9" s="7">
        <f>Data!BD41</f>
        <v/>
      </c>
      <c r="BE9" s="7">
        <f>Data!BE41</f>
        <v/>
      </c>
      <c r="BF9" s="7">
        <f>Data!BF41</f>
        <v/>
      </c>
      <c r="BG9" s="7">
        <f>Data!BG41</f>
        <v/>
      </c>
      <c r="BH9" s="7">
        <f>Data!BH41</f>
        <v/>
      </c>
      <c r="BI9" s="7">
        <f>Data!BI41</f>
        <v/>
      </c>
      <c r="BJ9" s="7">
        <f>Data!BJ41</f>
        <v/>
      </c>
      <c r="BK9" s="7">
        <f>Data!BK41</f>
        <v/>
      </c>
      <c r="BL9" s="7">
        <f>Data!BL41</f>
        <v/>
      </c>
      <c r="BM9" s="7">
        <f>Data!BM41</f>
        <v/>
      </c>
      <c r="BN9" s="7">
        <f>Data!BN41</f>
        <v/>
      </c>
      <c r="BO9" s="7">
        <f>Data!BO41</f>
        <v/>
      </c>
      <c r="BP9" s="7">
        <f>Data!BP41</f>
        <v/>
      </c>
      <c r="BQ9" s="7">
        <f>Data!BQ41</f>
        <v/>
      </c>
      <c r="BR9" s="7">
        <f>Data!BR41</f>
        <v/>
      </c>
      <c r="BS9" s="7">
        <f>Data!BS41</f>
        <v/>
      </c>
      <c r="BT9" s="7">
        <f>Data!BT41</f>
        <v/>
      </c>
      <c r="BU9" s="7">
        <f>Data!BU41</f>
        <v/>
      </c>
      <c r="BV9" s="7">
        <f>Data!BV41</f>
        <v/>
      </c>
      <c r="BW9" s="7">
        <f>Data!BW41</f>
        <v/>
      </c>
      <c r="BX9" s="7">
        <f>Data!BX41</f>
        <v/>
      </c>
      <c r="BY9" s="7">
        <f>Data!BY41</f>
        <v/>
      </c>
      <c r="BZ9" s="7">
        <f>Data!BZ41</f>
        <v/>
      </c>
      <c r="CA9" s="7">
        <f>Data!CA41</f>
        <v/>
      </c>
      <c r="CB9" s="7">
        <f>Data!CB41</f>
        <v/>
      </c>
      <c r="CC9" s="7">
        <f>Data!CC41</f>
        <v/>
      </c>
      <c r="CD9" s="7">
        <f>Data!CD41</f>
        <v/>
      </c>
      <c r="CE9" s="7">
        <f>Data!CE41</f>
        <v/>
      </c>
      <c r="CF9" s="7">
        <f>Data!CF41</f>
        <v/>
      </c>
      <c r="CG9" s="7">
        <f>Data!CG41</f>
        <v/>
      </c>
      <c r="CH9" s="7">
        <f>Data!CH41</f>
        <v/>
      </c>
      <c r="CI9" s="7">
        <f>Data!CI41</f>
        <v/>
      </c>
      <c r="CJ9" s="7">
        <f>Data!CJ41</f>
        <v/>
      </c>
      <c r="CK9" s="7">
        <f>Data!CK41</f>
        <v/>
      </c>
      <c r="CL9" s="7">
        <f>Data!CL41</f>
        <v/>
      </c>
      <c r="CM9" s="7">
        <f>Data!CM41</f>
        <v/>
      </c>
      <c r="CN9" s="7">
        <f>Data!CN41</f>
        <v/>
      </c>
      <c r="CO9" s="7">
        <f>Data!CO41</f>
        <v/>
      </c>
      <c r="CP9" s="7">
        <f>Data!CP41</f>
        <v/>
      </c>
      <c r="CQ9" s="7">
        <f>Data!CQ41</f>
        <v/>
      </c>
      <c r="CR9" s="7">
        <f>Data!CR41</f>
        <v/>
      </c>
      <c r="CS9" s="7">
        <f>Data!CS41</f>
        <v/>
      </c>
      <c r="CT9" s="7">
        <f>Data!CT41</f>
        <v/>
      </c>
      <c r="CU9" s="7">
        <f>Data!CU41</f>
        <v/>
      </c>
      <c r="CV9" s="7">
        <f>Data!CV41</f>
        <v/>
      </c>
      <c r="CW9" s="7">
        <f>Data!CW41</f>
        <v/>
      </c>
      <c r="CX9" s="7">
        <f>Data!CX41</f>
        <v/>
      </c>
      <c r="CY9" s="7">
        <f>Data!CY41</f>
        <v/>
      </c>
      <c r="CZ9" s="7">
        <f>Data!CZ41</f>
        <v/>
      </c>
      <c r="DA9" s="7">
        <f>Data!DA41</f>
        <v/>
      </c>
      <c r="DB9" s="7">
        <f>Data!DB41</f>
        <v/>
      </c>
      <c r="DC9" s="7">
        <f>Data!DC41</f>
        <v/>
      </c>
      <c r="DD9" s="7">
        <f>Data!DD41</f>
        <v/>
      </c>
      <c r="DE9" s="7">
        <f>Data!DE41</f>
        <v/>
      </c>
      <c r="DF9" s="7">
        <f>Data!DF41</f>
        <v/>
      </c>
      <c r="DG9" s="7">
        <f>Data!DG41</f>
        <v/>
      </c>
      <c r="DH9" s="7">
        <f>Data!DH41</f>
        <v/>
      </c>
      <c r="DI9" s="7">
        <f>Data!DI41</f>
        <v/>
      </c>
      <c r="DJ9" s="7">
        <f>Data!DJ41</f>
        <v/>
      </c>
      <c r="DK9" s="7">
        <f>Data!DK41</f>
        <v/>
      </c>
      <c r="DL9" s="7">
        <f>Data!DL41</f>
        <v/>
      </c>
      <c r="DM9" s="7">
        <f>Data!DM41</f>
        <v/>
      </c>
      <c r="DN9" s="7">
        <f>Data!DN41</f>
        <v/>
      </c>
      <c r="DO9" s="7">
        <f>Data!DO41</f>
        <v/>
      </c>
      <c r="DP9" s="7">
        <f>Data!DP41</f>
        <v/>
      </c>
      <c r="DQ9" s="7">
        <f>Data!DQ41</f>
        <v/>
      </c>
      <c r="DR9" s="7">
        <f>Data!DR41</f>
        <v/>
      </c>
      <c r="DS9" s="7">
        <f>Data!DS41</f>
        <v/>
      </c>
      <c r="DT9" s="7">
        <f>Data!DT41</f>
        <v/>
      </c>
      <c r="DU9" s="7">
        <f>Data!DU41</f>
        <v/>
      </c>
      <c r="DV9" s="7">
        <f>Data!DV41</f>
        <v/>
      </c>
      <c r="DW9" s="7">
        <f>Data!DW41</f>
        <v/>
      </c>
      <c r="DX9" s="7">
        <f>Data!DX41</f>
        <v/>
      </c>
      <c r="DY9" s="7">
        <f>Data!DY41</f>
        <v/>
      </c>
      <c r="DZ9" s="7">
        <f>Data!DZ41</f>
        <v/>
      </c>
      <c r="EA9" s="7">
        <f>Data!EA41</f>
        <v/>
      </c>
      <c r="EB9" s="7">
        <f>Data!EB41</f>
        <v/>
      </c>
      <c r="EC9" s="7">
        <f>Data!EC41</f>
        <v/>
      </c>
      <c r="ED9" s="7">
        <f>Data!ED41</f>
        <v/>
      </c>
      <c r="EE9" s="7">
        <f>Data!EE41</f>
        <v/>
      </c>
      <c r="EF9" s="7">
        <f>Data!EF41</f>
        <v/>
      </c>
      <c r="EG9" s="7">
        <f>Data!EG41</f>
        <v/>
      </c>
      <c r="EH9" s="7">
        <f>Data!EH41</f>
        <v/>
      </c>
      <c r="EI9" s="7">
        <f>Data!EI41</f>
        <v/>
      </c>
      <c r="EJ9" s="7">
        <f>Data!EJ41</f>
        <v/>
      </c>
      <c r="EK9" s="7">
        <f>Data!EK41</f>
        <v/>
      </c>
      <c r="EL9" s="7">
        <f>Data!EL41</f>
        <v/>
      </c>
      <c r="EM9" s="7">
        <f>Data!EM41</f>
        <v/>
      </c>
      <c r="EN9" s="7">
        <f>Data!EN41</f>
        <v/>
      </c>
      <c r="EO9" s="7">
        <f>Data!EO41</f>
        <v/>
      </c>
      <c r="EP9" s="7">
        <f>Data!EP41</f>
        <v/>
      </c>
      <c r="EQ9" s="7">
        <f>Data!EQ41</f>
        <v/>
      </c>
      <c r="ER9" s="7">
        <f>Data!ER41</f>
        <v/>
      </c>
      <c r="ES9" s="7">
        <f>Data!ES41</f>
        <v/>
      </c>
      <c r="ET9" s="7">
        <f>Data!ET41</f>
        <v/>
      </c>
      <c r="EU9" s="7">
        <f>Data!EU41</f>
        <v/>
      </c>
      <c r="EV9" s="7">
        <f>Data!EV41</f>
        <v/>
      </c>
      <c r="EW9" s="7">
        <f>Data!EW41</f>
        <v/>
      </c>
      <c r="EX9" s="7">
        <f>Data!EX41</f>
        <v/>
      </c>
      <c r="EY9" s="7">
        <f>Data!EY41</f>
        <v/>
      </c>
      <c r="EZ9" s="7">
        <f>Data!EZ41</f>
        <v/>
      </c>
      <c r="FA9" s="7">
        <f>Data!FA41</f>
        <v/>
      </c>
      <c r="FB9" s="7">
        <f>Data!FB41</f>
        <v/>
      </c>
      <c r="FC9" s="7">
        <f>Data!FC41</f>
        <v/>
      </c>
      <c r="FD9" s="7">
        <f>Data!FD41</f>
        <v/>
      </c>
      <c r="FE9" s="7">
        <f>Data!FE41</f>
        <v/>
      </c>
      <c r="FF9" s="7">
        <f>Data!FF41</f>
        <v/>
      </c>
      <c r="FG9" s="7">
        <f>Data!FG41</f>
        <v/>
      </c>
      <c r="FH9" s="7">
        <f>Data!FH41</f>
        <v/>
      </c>
      <c r="FI9" s="7">
        <f>Data!FI41</f>
        <v/>
      </c>
      <c r="FJ9" s="7">
        <f>Data!FJ41</f>
        <v/>
      </c>
      <c r="FK9" s="7">
        <f>Data!FK41</f>
        <v/>
      </c>
      <c r="FL9" s="7">
        <f>Data!FL41</f>
        <v/>
      </c>
      <c r="FM9" s="7">
        <f>Data!FM41</f>
        <v/>
      </c>
      <c r="FN9" s="7">
        <f>Data!FN41</f>
        <v/>
      </c>
      <c r="FO9" s="7">
        <f>Data!FO41</f>
        <v/>
      </c>
      <c r="FP9" s="7">
        <f>Data!FP41</f>
        <v/>
      </c>
      <c r="FQ9" s="7">
        <f>Data!FQ41</f>
        <v/>
      </c>
      <c r="FR9" s="7">
        <f>Data!FR41</f>
        <v/>
      </c>
      <c r="FS9" s="7">
        <f>Data!FS41</f>
        <v/>
      </c>
      <c r="FT9" s="7">
        <f>Data!FT41</f>
        <v/>
      </c>
      <c r="FU9" s="7">
        <f>Data!FU41</f>
        <v/>
      </c>
      <c r="FV9" s="7">
        <f>Data!FV41</f>
        <v/>
      </c>
      <c r="FW9" s="7">
        <f>Data!FW41</f>
        <v/>
      </c>
      <c r="FX9" s="7">
        <f>Data!FX41</f>
        <v/>
      </c>
      <c r="FY9" s="7">
        <f>Data!FY41</f>
        <v/>
      </c>
      <c r="FZ9" s="7">
        <f>Data!FZ41</f>
        <v/>
      </c>
      <c r="GA9" s="7">
        <f>Data!GA41</f>
        <v/>
      </c>
      <c r="GB9" s="7">
        <f>Data!GB41</f>
        <v/>
      </c>
      <c r="GC9" s="7">
        <f>Data!GC41</f>
        <v/>
      </c>
      <c r="GD9" s="7">
        <f>Data!GD41</f>
        <v/>
      </c>
      <c r="GE9" s="7">
        <f>Data!GE41</f>
        <v/>
      </c>
      <c r="GF9" s="7">
        <f>Data!GF41</f>
        <v/>
      </c>
      <c r="GG9" s="7">
        <f>Data!GG41</f>
        <v/>
      </c>
      <c r="GH9" s="7">
        <f>Data!GH41</f>
        <v/>
      </c>
      <c r="GI9" s="7">
        <f>Data!GI41</f>
        <v/>
      </c>
      <c r="GJ9" s="7">
        <f>Data!GJ41</f>
        <v/>
      </c>
      <c r="GK9" s="7">
        <f>Data!GK41</f>
        <v/>
      </c>
      <c r="GL9" s="7">
        <f>Data!GL41</f>
        <v/>
      </c>
      <c r="GM9" s="7">
        <f>Data!GM41</f>
        <v/>
      </c>
      <c r="GN9" s="7">
        <f>Data!GN41</f>
        <v/>
      </c>
      <c r="GO9" s="7">
        <f>Data!GO41</f>
        <v/>
      </c>
    </row>
    <row r="10">
      <c r="A10" s="8" t="inlineStr">
        <is>
          <t>GCO</t>
        </is>
      </c>
      <c r="B10" s="9">
        <f>Data!B42</f>
        <v/>
      </c>
      <c r="C10" s="9">
        <f>Data!C42</f>
        <v/>
      </c>
      <c r="D10" s="9">
        <f>Data!D42</f>
        <v/>
      </c>
      <c r="E10" s="9">
        <f>Data!E42</f>
        <v/>
      </c>
      <c r="F10" s="9">
        <f>Data!F42</f>
        <v/>
      </c>
      <c r="G10" s="9">
        <f>Data!G42</f>
        <v/>
      </c>
      <c r="H10" s="9">
        <f>Data!H42</f>
        <v/>
      </c>
      <c r="I10" s="9">
        <f>Data!I42</f>
        <v/>
      </c>
      <c r="J10" s="9">
        <f>Data!J42</f>
        <v/>
      </c>
      <c r="K10" s="9">
        <f>Data!K42</f>
        <v/>
      </c>
      <c r="L10" s="9">
        <f>Data!L42</f>
        <v/>
      </c>
      <c r="M10" s="9">
        <f>Data!M42</f>
        <v/>
      </c>
      <c r="N10" s="9">
        <f>Data!N42</f>
        <v/>
      </c>
      <c r="O10" s="9">
        <f>Data!O42</f>
        <v/>
      </c>
      <c r="P10" s="9">
        <f>Data!P42</f>
        <v/>
      </c>
      <c r="Q10" s="9">
        <f>Data!Q42</f>
        <v/>
      </c>
      <c r="R10" s="9">
        <f>Data!R42</f>
        <v/>
      </c>
      <c r="S10" s="9">
        <f>Data!S42</f>
        <v/>
      </c>
      <c r="T10" s="9">
        <f>Data!T42</f>
        <v/>
      </c>
      <c r="U10" s="9">
        <f>Data!U42</f>
        <v/>
      </c>
      <c r="V10" s="9">
        <f>Data!V42</f>
        <v/>
      </c>
      <c r="W10" s="9">
        <f>Data!W42</f>
        <v/>
      </c>
      <c r="X10" s="9">
        <f>Data!X42</f>
        <v/>
      </c>
      <c r="Y10" s="9">
        <f>Data!Y42</f>
        <v/>
      </c>
      <c r="Z10" s="9">
        <f>Data!Z42</f>
        <v/>
      </c>
      <c r="AA10" s="9">
        <f>Data!AA42</f>
        <v/>
      </c>
      <c r="AB10" s="9">
        <f>Data!AB42</f>
        <v/>
      </c>
      <c r="AC10" s="9">
        <f>Data!AC42</f>
        <v/>
      </c>
      <c r="AD10" s="9">
        <f>Data!AD42</f>
        <v/>
      </c>
      <c r="AE10" s="9">
        <f>Data!AE42</f>
        <v/>
      </c>
      <c r="AF10" s="9">
        <f>Data!AF42</f>
        <v/>
      </c>
      <c r="AG10" s="9">
        <f>Data!AG42</f>
        <v/>
      </c>
      <c r="AH10" s="9">
        <f>Data!AH42</f>
        <v/>
      </c>
      <c r="AI10" s="9">
        <f>Data!AI42</f>
        <v/>
      </c>
      <c r="AJ10" s="9">
        <f>Data!AJ42</f>
        <v/>
      </c>
      <c r="AK10" s="9">
        <f>Data!AK42</f>
        <v/>
      </c>
      <c r="AL10" s="9">
        <f>Data!AL42</f>
        <v/>
      </c>
      <c r="AM10" s="9">
        <f>Data!AM42</f>
        <v/>
      </c>
      <c r="AN10" s="9">
        <f>Data!AN42</f>
        <v/>
      </c>
      <c r="AO10" s="9">
        <f>Data!AO42</f>
        <v/>
      </c>
      <c r="AP10" s="9">
        <f>Data!AP42</f>
        <v/>
      </c>
      <c r="AQ10" s="9">
        <f>Data!AQ42</f>
        <v/>
      </c>
      <c r="AR10" s="9">
        <f>Data!AR42</f>
        <v/>
      </c>
      <c r="AS10" s="9">
        <f>Data!AS42</f>
        <v/>
      </c>
      <c r="AT10" s="9">
        <f>Data!AT42</f>
        <v/>
      </c>
      <c r="AU10" s="9">
        <f>Data!AU42</f>
        <v/>
      </c>
      <c r="AV10" s="9">
        <f>Data!AV42</f>
        <v/>
      </c>
      <c r="AW10" s="9">
        <f>Data!AW42</f>
        <v/>
      </c>
      <c r="AX10" s="9">
        <f>Data!AX42</f>
        <v/>
      </c>
      <c r="AY10" s="9">
        <f>Data!AY42</f>
        <v/>
      </c>
      <c r="AZ10" s="9">
        <f>Data!AZ42</f>
        <v/>
      </c>
      <c r="BA10" s="9">
        <f>Data!BA42</f>
        <v/>
      </c>
      <c r="BB10" s="9">
        <f>Data!BB42</f>
        <v/>
      </c>
      <c r="BC10" s="9">
        <f>Data!BC42</f>
        <v/>
      </c>
      <c r="BD10" s="9">
        <f>Data!BD42</f>
        <v/>
      </c>
      <c r="BE10" s="9">
        <f>Data!BE42</f>
        <v/>
      </c>
      <c r="BF10" s="9">
        <f>Data!BF42</f>
        <v/>
      </c>
      <c r="BG10" s="9">
        <f>Data!BG42</f>
        <v/>
      </c>
      <c r="BH10" s="9">
        <f>Data!BH42</f>
        <v/>
      </c>
      <c r="BI10" s="9">
        <f>Data!BI42</f>
        <v/>
      </c>
      <c r="BJ10" s="9">
        <f>Data!BJ42</f>
        <v/>
      </c>
      <c r="BK10" s="9">
        <f>Data!BK42</f>
        <v/>
      </c>
      <c r="BL10" s="9">
        <f>Data!BL42</f>
        <v/>
      </c>
      <c r="BM10" s="9">
        <f>Data!BM42</f>
        <v/>
      </c>
      <c r="BN10" s="9">
        <f>Data!BN42</f>
        <v/>
      </c>
      <c r="BO10" s="9">
        <f>Data!BO42</f>
        <v/>
      </c>
      <c r="BP10" s="9">
        <f>Data!BP42</f>
        <v/>
      </c>
      <c r="BQ10" s="9">
        <f>Data!BQ42</f>
        <v/>
      </c>
      <c r="BR10" s="9">
        <f>Data!BR42</f>
        <v/>
      </c>
      <c r="BS10" s="9">
        <f>Data!BS42</f>
        <v/>
      </c>
      <c r="BT10" s="9">
        <f>Data!BT42</f>
        <v/>
      </c>
      <c r="BU10" s="9">
        <f>Data!BU42</f>
        <v/>
      </c>
      <c r="BV10" s="9">
        <f>Data!BV42</f>
        <v/>
      </c>
      <c r="BW10" s="9">
        <f>Data!BW42</f>
        <v/>
      </c>
      <c r="BX10" s="9">
        <f>Data!BX42</f>
        <v/>
      </c>
      <c r="BY10" s="9">
        <f>Data!BY42</f>
        <v/>
      </c>
      <c r="BZ10" s="9">
        <f>Data!BZ42</f>
        <v/>
      </c>
      <c r="CA10" s="9">
        <f>Data!CA42</f>
        <v/>
      </c>
      <c r="CB10" s="9">
        <f>Data!CB42</f>
        <v/>
      </c>
      <c r="CC10" s="9">
        <f>Data!CC42</f>
        <v/>
      </c>
      <c r="CD10" s="9">
        <f>Data!CD42</f>
        <v/>
      </c>
      <c r="CE10" s="9">
        <f>Data!CE42</f>
        <v/>
      </c>
      <c r="CF10" s="9">
        <f>Data!CF42</f>
        <v/>
      </c>
      <c r="CG10" s="9">
        <f>Data!CG42</f>
        <v/>
      </c>
      <c r="CH10" s="9">
        <f>Data!CH42</f>
        <v/>
      </c>
      <c r="CI10" s="9">
        <f>Data!CI42</f>
        <v/>
      </c>
      <c r="CJ10" s="9">
        <f>Data!CJ42</f>
        <v/>
      </c>
      <c r="CK10" s="9">
        <f>Data!CK42</f>
        <v/>
      </c>
      <c r="CL10" s="9">
        <f>Data!CL42</f>
        <v/>
      </c>
      <c r="CM10" s="9">
        <f>Data!CM42</f>
        <v/>
      </c>
      <c r="CN10" s="9">
        <f>Data!CN42</f>
        <v/>
      </c>
      <c r="CO10" s="9">
        <f>Data!CO42</f>
        <v/>
      </c>
      <c r="CP10" s="9">
        <f>Data!CP42</f>
        <v/>
      </c>
      <c r="CQ10" s="9">
        <f>Data!CQ42</f>
        <v/>
      </c>
      <c r="CR10" s="9">
        <f>Data!CR42</f>
        <v/>
      </c>
      <c r="CS10" s="9">
        <f>Data!CS42</f>
        <v/>
      </c>
      <c r="CT10" s="9">
        <f>Data!CT42</f>
        <v/>
      </c>
      <c r="CU10" s="9">
        <f>Data!CU42</f>
        <v/>
      </c>
      <c r="CV10" s="9">
        <f>Data!CV42</f>
        <v/>
      </c>
      <c r="CW10" s="9">
        <f>Data!CW42</f>
        <v/>
      </c>
      <c r="CX10" s="9">
        <f>Data!CX42</f>
        <v/>
      </c>
      <c r="CY10" s="9">
        <f>Data!CY42</f>
        <v/>
      </c>
      <c r="CZ10" s="9">
        <f>Data!CZ42</f>
        <v/>
      </c>
      <c r="DA10" s="9">
        <f>Data!DA42</f>
        <v/>
      </c>
      <c r="DB10" s="9">
        <f>Data!DB42</f>
        <v/>
      </c>
      <c r="DC10" s="9">
        <f>Data!DC42</f>
        <v/>
      </c>
      <c r="DD10" s="9">
        <f>Data!DD42</f>
        <v/>
      </c>
      <c r="DE10" s="9">
        <f>Data!DE42</f>
        <v/>
      </c>
      <c r="DF10" s="9">
        <f>Data!DF42</f>
        <v/>
      </c>
      <c r="DG10" s="9">
        <f>Data!DG42</f>
        <v/>
      </c>
      <c r="DH10" s="9">
        <f>Data!DH42</f>
        <v/>
      </c>
      <c r="DI10" s="9">
        <f>Data!DI42</f>
        <v/>
      </c>
      <c r="DJ10" s="9">
        <f>Data!DJ42</f>
        <v/>
      </c>
      <c r="DK10" s="9">
        <f>Data!DK42</f>
        <v/>
      </c>
      <c r="DL10" s="9">
        <f>Data!DL42</f>
        <v/>
      </c>
      <c r="DM10" s="9">
        <f>Data!DM42</f>
        <v/>
      </c>
      <c r="DN10" s="9">
        <f>Data!DN42</f>
        <v/>
      </c>
      <c r="DO10" s="9">
        <f>Data!DO42</f>
        <v/>
      </c>
      <c r="DP10" s="9">
        <f>Data!DP42</f>
        <v/>
      </c>
      <c r="DQ10" s="9">
        <f>Data!DQ42</f>
        <v/>
      </c>
      <c r="DR10" s="9">
        <f>Data!DR42</f>
        <v/>
      </c>
      <c r="DS10" s="9">
        <f>Data!DS42</f>
        <v/>
      </c>
      <c r="DT10" s="9">
        <f>Data!DT42</f>
        <v/>
      </c>
      <c r="DU10" s="9">
        <f>Data!DU42</f>
        <v/>
      </c>
      <c r="DV10" s="9">
        <f>Data!DV42</f>
        <v/>
      </c>
      <c r="DW10" s="9">
        <f>Data!DW42</f>
        <v/>
      </c>
      <c r="DX10" s="9">
        <f>Data!DX42</f>
        <v/>
      </c>
      <c r="DY10" s="9">
        <f>Data!DY42</f>
        <v/>
      </c>
      <c r="DZ10" s="9">
        <f>Data!DZ42</f>
        <v/>
      </c>
      <c r="EA10" s="9">
        <f>Data!EA42</f>
        <v/>
      </c>
      <c r="EB10" s="9">
        <f>Data!EB42</f>
        <v/>
      </c>
      <c r="EC10" s="9">
        <f>Data!EC42</f>
        <v/>
      </c>
      <c r="ED10" s="9">
        <f>Data!ED42</f>
        <v/>
      </c>
      <c r="EE10" s="9">
        <f>Data!EE42</f>
        <v/>
      </c>
      <c r="EF10" s="9">
        <f>Data!EF42</f>
        <v/>
      </c>
      <c r="EG10" s="9">
        <f>Data!EG42</f>
        <v/>
      </c>
      <c r="EH10" s="9">
        <f>Data!EH42</f>
        <v/>
      </c>
      <c r="EI10" s="9">
        <f>Data!EI42</f>
        <v/>
      </c>
      <c r="EJ10" s="9">
        <f>Data!EJ42</f>
        <v/>
      </c>
      <c r="EK10" s="9">
        <f>Data!EK42</f>
        <v/>
      </c>
      <c r="EL10" s="9">
        <f>Data!EL42</f>
        <v/>
      </c>
      <c r="EM10" s="9">
        <f>Data!EM42</f>
        <v/>
      </c>
      <c r="EN10" s="9">
        <f>Data!EN42</f>
        <v/>
      </c>
      <c r="EO10" s="9">
        <f>Data!EO42</f>
        <v/>
      </c>
      <c r="EP10" s="9">
        <f>Data!EP42</f>
        <v/>
      </c>
      <c r="EQ10" s="9">
        <f>Data!EQ42</f>
        <v/>
      </c>
      <c r="ER10" s="9">
        <f>Data!ER42</f>
        <v/>
      </c>
      <c r="ES10" s="9">
        <f>Data!ES42</f>
        <v/>
      </c>
      <c r="ET10" s="9">
        <f>Data!ET42</f>
        <v/>
      </c>
      <c r="EU10" s="9">
        <f>Data!EU42</f>
        <v/>
      </c>
      <c r="EV10" s="9">
        <f>Data!EV42</f>
        <v/>
      </c>
      <c r="EW10" s="9">
        <f>Data!EW42</f>
        <v/>
      </c>
      <c r="EX10" s="9">
        <f>Data!EX42</f>
        <v/>
      </c>
      <c r="EY10" s="9">
        <f>Data!EY42</f>
        <v/>
      </c>
      <c r="EZ10" s="9">
        <f>Data!EZ42</f>
        <v/>
      </c>
      <c r="FA10" s="9">
        <f>Data!FA42</f>
        <v/>
      </c>
      <c r="FB10" s="9">
        <f>Data!FB42</f>
        <v/>
      </c>
      <c r="FC10" s="9">
        <f>Data!FC42</f>
        <v/>
      </c>
      <c r="FD10" s="9">
        <f>Data!FD42</f>
        <v/>
      </c>
      <c r="FE10" s="9">
        <f>Data!FE42</f>
        <v/>
      </c>
      <c r="FF10" s="9">
        <f>Data!FF42</f>
        <v/>
      </c>
      <c r="FG10" s="9">
        <f>Data!FG42</f>
        <v/>
      </c>
      <c r="FH10" s="9">
        <f>Data!FH42</f>
        <v/>
      </c>
      <c r="FI10" s="9">
        <f>Data!FI42</f>
        <v/>
      </c>
      <c r="FJ10" s="9">
        <f>Data!FJ42</f>
        <v/>
      </c>
      <c r="FK10" s="9">
        <f>Data!FK42</f>
        <v/>
      </c>
      <c r="FL10" s="9">
        <f>Data!FL42</f>
        <v/>
      </c>
      <c r="FM10" s="9">
        <f>Data!FM42</f>
        <v/>
      </c>
      <c r="FN10" s="9">
        <f>Data!FN42</f>
        <v/>
      </c>
      <c r="FO10" s="9">
        <f>Data!FO42</f>
        <v/>
      </c>
      <c r="FP10" s="9">
        <f>Data!FP42</f>
        <v/>
      </c>
      <c r="FQ10" s="9">
        <f>Data!FQ42</f>
        <v/>
      </c>
      <c r="FR10" s="9">
        <f>Data!FR42</f>
        <v/>
      </c>
      <c r="FS10" s="9">
        <f>Data!FS42</f>
        <v/>
      </c>
      <c r="FT10" s="9">
        <f>Data!FT42</f>
        <v/>
      </c>
      <c r="FU10" s="9">
        <f>Data!FU42</f>
        <v/>
      </c>
      <c r="FV10" s="9">
        <f>Data!FV42</f>
        <v/>
      </c>
      <c r="FW10" s="9">
        <f>Data!FW42</f>
        <v/>
      </c>
      <c r="FX10" s="9">
        <f>Data!FX42</f>
        <v/>
      </c>
      <c r="FY10" s="9">
        <f>Data!FY42</f>
        <v/>
      </c>
      <c r="FZ10" s="9">
        <f>Data!FZ42</f>
        <v/>
      </c>
      <c r="GA10" s="9">
        <f>Data!GA42</f>
        <v/>
      </c>
      <c r="GB10" s="9">
        <f>Data!GB42</f>
        <v/>
      </c>
      <c r="GC10" s="9">
        <f>Data!GC42</f>
        <v/>
      </c>
      <c r="GD10" s="9">
        <f>Data!GD42</f>
        <v/>
      </c>
      <c r="GE10" s="9">
        <f>Data!GE42</f>
        <v/>
      </c>
      <c r="GF10" s="9">
        <f>Data!GF42</f>
        <v/>
      </c>
      <c r="GG10" s="9">
        <f>Data!GG42</f>
        <v/>
      </c>
      <c r="GH10" s="9">
        <f>Data!GH42</f>
        <v/>
      </c>
      <c r="GI10" s="9">
        <f>Data!GI42</f>
        <v/>
      </c>
      <c r="GJ10" s="9">
        <f>Data!GJ42</f>
        <v/>
      </c>
      <c r="GK10" s="9">
        <f>Data!GK42</f>
        <v/>
      </c>
      <c r="GL10" s="9">
        <f>Data!GL42</f>
        <v/>
      </c>
      <c r="GM10" s="9">
        <f>Data!GM42</f>
        <v/>
      </c>
      <c r="GN10" s="9">
        <f>Data!GN42</f>
        <v/>
      </c>
      <c r="GO10" s="9">
        <f>Data!GO42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Data!B45</f>
        <v/>
      </c>
      <c r="C14" s="12">
        <f>Data!C45</f>
        <v/>
      </c>
      <c r="D14" s="12">
        <f>Data!D45</f>
        <v/>
      </c>
      <c r="E14" s="12">
        <f>Data!E45</f>
        <v/>
      </c>
      <c r="F14" s="12">
        <f>Data!F45</f>
        <v/>
      </c>
      <c r="G14" s="12">
        <f>Data!G45</f>
        <v/>
      </c>
      <c r="H14" s="12">
        <f>Data!H45</f>
        <v/>
      </c>
      <c r="I14" s="12">
        <f>Data!I45</f>
        <v/>
      </c>
      <c r="J14" s="12">
        <f>Data!J45</f>
        <v/>
      </c>
      <c r="K14" s="12">
        <f>Data!K45</f>
        <v/>
      </c>
      <c r="L14" s="12">
        <f>Data!L45</f>
        <v/>
      </c>
      <c r="M14" s="12">
        <f>Data!M45</f>
        <v/>
      </c>
      <c r="N14" s="12">
        <f>Data!N45</f>
        <v/>
      </c>
      <c r="O14" s="12">
        <f>Data!O45</f>
        <v/>
      </c>
      <c r="P14" s="12">
        <f>Data!P45</f>
        <v/>
      </c>
      <c r="Q14" s="12">
        <f>Data!Q45</f>
        <v/>
      </c>
      <c r="R14" s="12">
        <f>Data!R45</f>
        <v/>
      </c>
      <c r="S14" s="12">
        <f>Data!S45</f>
        <v/>
      </c>
      <c r="T14" s="12">
        <f>Data!T45</f>
        <v/>
      </c>
      <c r="U14" s="12">
        <f>Data!U45</f>
        <v/>
      </c>
      <c r="V14" s="12">
        <f>Data!V45</f>
        <v/>
      </c>
      <c r="W14" s="12">
        <f>Data!W45</f>
        <v/>
      </c>
      <c r="X14" s="12">
        <f>Data!X45</f>
        <v/>
      </c>
      <c r="Y14" s="12">
        <f>Data!Y45</f>
        <v/>
      </c>
      <c r="Z14" s="12">
        <f>Data!Z45</f>
        <v/>
      </c>
      <c r="AA14" s="12">
        <f>Data!AA45</f>
        <v/>
      </c>
      <c r="AB14" s="12">
        <f>Data!AB45</f>
        <v/>
      </c>
      <c r="AC14" s="12">
        <f>Data!AC45</f>
        <v/>
      </c>
      <c r="AD14" s="12">
        <f>Data!AD45</f>
        <v/>
      </c>
      <c r="AE14" s="12">
        <f>Data!AE45</f>
        <v/>
      </c>
      <c r="AF14" s="12">
        <f>Data!AF45</f>
        <v/>
      </c>
      <c r="AG14" s="12">
        <f>Data!AG45</f>
        <v/>
      </c>
      <c r="AH14" s="12">
        <f>Data!AH45</f>
        <v/>
      </c>
      <c r="AI14" s="12">
        <f>Data!AI45</f>
        <v/>
      </c>
      <c r="AJ14" s="12">
        <f>Data!AJ45</f>
        <v/>
      </c>
      <c r="AK14" s="12">
        <f>Data!AK45</f>
        <v/>
      </c>
      <c r="AL14" s="12">
        <f>Data!AL45</f>
        <v/>
      </c>
      <c r="AM14" s="12">
        <f>Data!AM45</f>
        <v/>
      </c>
      <c r="AN14" s="12">
        <f>Data!AN45</f>
        <v/>
      </c>
      <c r="AO14" s="12">
        <f>Data!AO45</f>
        <v/>
      </c>
      <c r="AP14" s="12">
        <f>Data!AP45</f>
        <v/>
      </c>
      <c r="AQ14" s="12">
        <f>Data!AQ45</f>
        <v/>
      </c>
      <c r="AR14" s="12">
        <f>Data!AR45</f>
        <v/>
      </c>
      <c r="AS14" s="12">
        <f>Data!AS45</f>
        <v/>
      </c>
      <c r="AT14" s="12">
        <f>Data!AT45</f>
        <v/>
      </c>
      <c r="AU14" s="12">
        <f>Data!AU45</f>
        <v/>
      </c>
      <c r="AV14" s="12">
        <f>Data!AV45</f>
        <v/>
      </c>
      <c r="AW14" s="12">
        <f>Data!AW45</f>
        <v/>
      </c>
      <c r="AX14" s="12">
        <f>Data!AX45</f>
        <v/>
      </c>
      <c r="AY14" s="12">
        <f>Data!AY45</f>
        <v/>
      </c>
      <c r="AZ14" s="12">
        <f>Data!AZ45</f>
        <v/>
      </c>
      <c r="BA14" s="12">
        <f>Data!BA45</f>
        <v/>
      </c>
      <c r="BB14" s="12">
        <f>Data!BB45</f>
        <v/>
      </c>
      <c r="BC14" s="12">
        <f>Data!BC45</f>
        <v/>
      </c>
      <c r="BD14" s="12">
        <f>Data!BD45</f>
        <v/>
      </c>
      <c r="BE14" s="12">
        <f>Data!BE45</f>
        <v/>
      </c>
      <c r="BF14" s="12">
        <f>Data!BF45</f>
        <v/>
      </c>
      <c r="BG14" s="12">
        <f>Data!BG45</f>
        <v/>
      </c>
      <c r="BH14" s="12">
        <f>Data!BH45</f>
        <v/>
      </c>
      <c r="BI14" s="12">
        <f>Data!BI45</f>
        <v/>
      </c>
      <c r="BJ14" s="12">
        <f>Data!BJ45</f>
        <v/>
      </c>
      <c r="BK14" s="12">
        <f>Data!BK45</f>
        <v/>
      </c>
      <c r="BL14" s="12">
        <f>Data!BL45</f>
        <v/>
      </c>
      <c r="BM14" s="12">
        <f>Data!BM45</f>
        <v/>
      </c>
      <c r="BN14" s="12">
        <f>Data!BN45</f>
        <v/>
      </c>
      <c r="BO14" s="12">
        <f>Data!BO45</f>
        <v/>
      </c>
      <c r="BP14" s="12">
        <f>Data!BP45</f>
        <v/>
      </c>
      <c r="BQ14" s="12">
        <f>Data!BQ45</f>
        <v/>
      </c>
      <c r="BR14" s="12">
        <f>Data!BR45</f>
        <v/>
      </c>
      <c r="BS14" s="12">
        <f>Data!BS45</f>
        <v/>
      </c>
      <c r="BT14" s="12">
        <f>Data!BT45</f>
        <v/>
      </c>
      <c r="BU14" s="12">
        <f>Data!BU45</f>
        <v/>
      </c>
      <c r="BV14" s="12">
        <f>Data!BV45</f>
        <v/>
      </c>
      <c r="BW14" s="12">
        <f>Data!BW45</f>
        <v/>
      </c>
      <c r="BX14" s="12">
        <f>Data!BX45</f>
        <v/>
      </c>
      <c r="BY14" s="12">
        <f>Data!BY45</f>
        <v/>
      </c>
      <c r="BZ14" s="12">
        <f>Data!BZ45</f>
        <v/>
      </c>
      <c r="CA14" s="12">
        <f>Data!CA45</f>
        <v/>
      </c>
      <c r="CB14" s="12">
        <f>Data!CB45</f>
        <v/>
      </c>
      <c r="CC14" s="12">
        <f>Data!CC45</f>
        <v/>
      </c>
      <c r="CD14" s="12">
        <f>Data!CD45</f>
        <v/>
      </c>
      <c r="CE14" s="12">
        <f>Data!CE45</f>
        <v/>
      </c>
      <c r="CF14" s="12">
        <f>Data!CF45</f>
        <v/>
      </c>
      <c r="CG14" s="12">
        <f>Data!CG45</f>
        <v/>
      </c>
      <c r="CH14" s="12">
        <f>Data!CH45</f>
        <v/>
      </c>
      <c r="CI14" s="12">
        <f>Data!CI45</f>
        <v/>
      </c>
      <c r="CJ14" s="12">
        <f>Data!CJ45</f>
        <v/>
      </c>
      <c r="CK14" s="12">
        <f>Data!CK45</f>
        <v/>
      </c>
      <c r="CL14" s="12">
        <f>Data!CL45</f>
        <v/>
      </c>
      <c r="CM14" s="12">
        <f>Data!CM45</f>
        <v/>
      </c>
      <c r="CN14" s="12">
        <f>Data!CN45</f>
        <v/>
      </c>
      <c r="CO14" s="12">
        <f>Data!CO45</f>
        <v/>
      </c>
      <c r="CP14" s="12">
        <f>Data!CP45</f>
        <v/>
      </c>
      <c r="CQ14" s="12">
        <f>Data!CQ45</f>
        <v/>
      </c>
      <c r="CR14" s="12">
        <f>Data!CR45</f>
        <v/>
      </c>
      <c r="CS14" s="12">
        <f>Data!CS45</f>
        <v/>
      </c>
      <c r="CT14" s="12">
        <f>Data!CT45</f>
        <v/>
      </c>
      <c r="CU14" s="12">
        <f>Data!CU45</f>
        <v/>
      </c>
      <c r="CV14" s="12">
        <f>Data!CV45</f>
        <v/>
      </c>
      <c r="CW14" s="12">
        <f>Data!CW45</f>
        <v/>
      </c>
      <c r="CX14" s="12">
        <f>Data!CX45</f>
        <v/>
      </c>
      <c r="CY14" s="12">
        <f>Data!CY45</f>
        <v/>
      </c>
      <c r="CZ14" s="12">
        <f>Data!CZ45</f>
        <v/>
      </c>
      <c r="DA14" s="12">
        <f>Data!DA45</f>
        <v/>
      </c>
      <c r="DB14" s="12">
        <f>Data!DB45</f>
        <v/>
      </c>
      <c r="DC14" s="12">
        <f>Data!DC45</f>
        <v/>
      </c>
      <c r="DD14" s="12">
        <f>Data!DD45</f>
        <v/>
      </c>
      <c r="DE14" s="12">
        <f>Data!DE45</f>
        <v/>
      </c>
      <c r="DF14" s="12">
        <f>Data!DF45</f>
        <v/>
      </c>
      <c r="DG14" s="12">
        <f>Data!DG45</f>
        <v/>
      </c>
      <c r="DH14" s="12">
        <f>Data!DH45</f>
        <v/>
      </c>
      <c r="DI14" s="12">
        <f>Data!DI45</f>
        <v/>
      </c>
      <c r="DJ14" s="12">
        <f>Data!DJ45</f>
        <v/>
      </c>
      <c r="DK14" s="12">
        <f>Data!DK45</f>
        <v/>
      </c>
      <c r="DL14" s="12">
        <f>Data!DL45</f>
        <v/>
      </c>
      <c r="DM14" s="12">
        <f>Data!DM45</f>
        <v/>
      </c>
      <c r="DN14" s="12">
        <f>Data!DN45</f>
        <v/>
      </c>
      <c r="DO14" s="12">
        <f>Data!DO45</f>
        <v/>
      </c>
      <c r="DP14" s="12">
        <f>Data!DP45</f>
        <v/>
      </c>
      <c r="DQ14" s="12">
        <f>Data!DQ45</f>
        <v/>
      </c>
      <c r="DR14" s="12">
        <f>Data!DR45</f>
        <v/>
      </c>
      <c r="DS14" s="12">
        <f>Data!DS45</f>
        <v/>
      </c>
      <c r="DT14" s="12">
        <f>Data!DT45</f>
        <v/>
      </c>
      <c r="DU14" s="12">
        <f>Data!DU45</f>
        <v/>
      </c>
      <c r="DV14" s="12">
        <f>Data!DV45</f>
        <v/>
      </c>
      <c r="DW14" s="12">
        <f>Data!DW45</f>
        <v/>
      </c>
      <c r="DX14" s="12">
        <f>Data!DX45</f>
        <v/>
      </c>
      <c r="DY14" s="12">
        <f>Data!DY45</f>
        <v/>
      </c>
      <c r="DZ14" s="12">
        <f>Data!DZ45</f>
        <v/>
      </c>
      <c r="EA14" s="12">
        <f>Data!EA45</f>
        <v/>
      </c>
      <c r="EB14" s="12">
        <f>Data!EB45</f>
        <v/>
      </c>
      <c r="EC14" s="12">
        <f>Data!EC45</f>
        <v/>
      </c>
      <c r="ED14" s="12">
        <f>Data!ED45</f>
        <v/>
      </c>
      <c r="EE14" s="12">
        <f>Data!EE45</f>
        <v/>
      </c>
      <c r="EF14" s="12">
        <f>Data!EF45</f>
        <v/>
      </c>
      <c r="EG14" s="12">
        <f>Data!EG45</f>
        <v/>
      </c>
      <c r="EH14" s="12">
        <f>Data!EH45</f>
        <v/>
      </c>
      <c r="EI14" s="12">
        <f>Data!EI45</f>
        <v/>
      </c>
      <c r="EJ14" s="12">
        <f>Data!EJ45</f>
        <v/>
      </c>
      <c r="EK14" s="12">
        <f>Data!EK45</f>
        <v/>
      </c>
      <c r="EL14" s="12">
        <f>Data!EL45</f>
        <v/>
      </c>
      <c r="EM14" s="12">
        <f>Data!EM45</f>
        <v/>
      </c>
      <c r="EN14" s="12">
        <f>Data!EN45</f>
        <v/>
      </c>
      <c r="EO14" s="12">
        <f>Data!EO45</f>
        <v/>
      </c>
      <c r="EP14" s="12">
        <f>Data!EP45</f>
        <v/>
      </c>
      <c r="EQ14" s="12">
        <f>Data!EQ45</f>
        <v/>
      </c>
      <c r="ER14" s="12">
        <f>Data!ER45</f>
        <v/>
      </c>
      <c r="ES14" s="12">
        <f>Data!ES45</f>
        <v/>
      </c>
      <c r="ET14" s="12">
        <f>Data!ET45</f>
        <v/>
      </c>
      <c r="EU14" s="12">
        <f>Data!EU45</f>
        <v/>
      </c>
      <c r="EV14" s="12">
        <f>Data!EV45</f>
        <v/>
      </c>
      <c r="EW14" s="12">
        <f>Data!EW45</f>
        <v/>
      </c>
      <c r="EX14" s="12">
        <f>Data!EX45</f>
        <v/>
      </c>
      <c r="EY14" s="12">
        <f>Data!EY45</f>
        <v/>
      </c>
      <c r="EZ14" s="12">
        <f>Data!EZ45</f>
        <v/>
      </c>
      <c r="FA14" s="12">
        <f>Data!FA45</f>
        <v/>
      </c>
      <c r="FB14" s="12">
        <f>Data!FB45</f>
        <v/>
      </c>
      <c r="FC14" s="12">
        <f>Data!FC45</f>
        <v/>
      </c>
      <c r="FD14" s="12">
        <f>Data!FD45</f>
        <v/>
      </c>
      <c r="FE14" s="12">
        <f>Data!FE45</f>
        <v/>
      </c>
      <c r="FF14" s="12">
        <f>Data!FF45</f>
        <v/>
      </c>
      <c r="FG14" s="12">
        <f>Data!FG45</f>
        <v/>
      </c>
      <c r="FH14" s="12">
        <f>Data!FH45</f>
        <v/>
      </c>
      <c r="FI14" s="12">
        <f>Data!FI45</f>
        <v/>
      </c>
      <c r="FJ14" s="12">
        <f>Data!FJ45</f>
        <v/>
      </c>
      <c r="FK14" s="12">
        <f>Data!FK45</f>
        <v/>
      </c>
      <c r="FL14" s="12">
        <f>Data!FL45</f>
        <v/>
      </c>
      <c r="FM14" s="12">
        <f>Data!FM45</f>
        <v/>
      </c>
      <c r="FN14" s="12">
        <f>Data!FN45</f>
        <v/>
      </c>
      <c r="FO14" s="12">
        <f>Data!FO45</f>
        <v/>
      </c>
      <c r="FP14" s="12">
        <f>Data!FP45</f>
        <v/>
      </c>
      <c r="FQ14" s="12">
        <f>Data!FQ45</f>
        <v/>
      </c>
      <c r="FR14" s="12">
        <f>Data!FR45</f>
        <v/>
      </c>
      <c r="FS14" s="12">
        <f>Data!FS45</f>
        <v/>
      </c>
      <c r="FT14" s="12">
        <f>Data!FT45</f>
        <v/>
      </c>
      <c r="FU14" s="12">
        <f>Data!FU45</f>
        <v/>
      </c>
      <c r="FV14" s="12">
        <f>Data!FV45</f>
        <v/>
      </c>
      <c r="FW14" s="12">
        <f>Data!FW45</f>
        <v/>
      </c>
      <c r="FX14" s="12">
        <f>Data!FX45</f>
        <v/>
      </c>
      <c r="FY14" s="12">
        <f>Data!FY45</f>
        <v/>
      </c>
      <c r="FZ14" s="12">
        <f>Data!FZ45</f>
        <v/>
      </c>
      <c r="GA14" s="12">
        <f>Data!GA45</f>
        <v/>
      </c>
      <c r="GB14" s="12">
        <f>Data!GB45</f>
        <v/>
      </c>
      <c r="GC14" s="12">
        <f>Data!GC45</f>
        <v/>
      </c>
      <c r="GD14" s="12">
        <f>Data!GD45</f>
        <v/>
      </c>
      <c r="GE14" s="12">
        <f>Data!GE45</f>
        <v/>
      </c>
      <c r="GF14" s="12">
        <f>Data!GF45</f>
        <v/>
      </c>
      <c r="GG14" s="12">
        <f>Data!GG45</f>
        <v/>
      </c>
      <c r="GH14" s="12">
        <f>Data!GH45</f>
        <v/>
      </c>
      <c r="GI14" s="12">
        <f>Data!GI45</f>
        <v/>
      </c>
      <c r="GJ14" s="12">
        <f>Data!GJ45</f>
        <v/>
      </c>
      <c r="GK14" s="12">
        <f>Data!GK45</f>
        <v/>
      </c>
      <c r="GL14" s="12">
        <f>Data!GL45</f>
        <v/>
      </c>
      <c r="GM14" s="12">
        <f>Data!GM45</f>
        <v/>
      </c>
      <c r="GN14" s="12">
        <f>Data!GN45</f>
        <v/>
      </c>
      <c r="GO14" s="12">
        <f>Data!GO45</f>
        <v/>
      </c>
    </row>
    <row r="15">
      <c r="A15" s="8" t="inlineStr">
        <is>
          <t>FR 60</t>
        </is>
      </c>
      <c r="B15" s="10">
        <f>Data!B46</f>
        <v/>
      </c>
      <c r="C15" s="10">
        <f>Data!C46</f>
        <v/>
      </c>
      <c r="D15" s="10">
        <f>Data!D46</f>
        <v/>
      </c>
      <c r="E15" s="10">
        <f>Data!E46</f>
        <v/>
      </c>
      <c r="F15" s="10">
        <f>Data!F46</f>
        <v/>
      </c>
      <c r="G15" s="10">
        <f>Data!G46</f>
        <v/>
      </c>
      <c r="H15" s="10">
        <f>Data!H46</f>
        <v/>
      </c>
      <c r="I15" s="10">
        <f>Data!I46</f>
        <v/>
      </c>
      <c r="J15" s="10">
        <f>Data!J46</f>
        <v/>
      </c>
      <c r="K15" s="10">
        <f>Data!K46</f>
        <v/>
      </c>
      <c r="L15" s="10">
        <f>Data!L46</f>
        <v/>
      </c>
      <c r="M15" s="10">
        <f>Data!M46</f>
        <v/>
      </c>
      <c r="N15" s="10">
        <f>Data!N46</f>
        <v/>
      </c>
      <c r="O15" s="10">
        <f>Data!O46</f>
        <v/>
      </c>
      <c r="P15" s="10">
        <f>Data!P46</f>
        <v/>
      </c>
      <c r="Q15" s="10">
        <f>Data!Q46</f>
        <v/>
      </c>
      <c r="R15" s="10">
        <f>Data!R46</f>
        <v/>
      </c>
      <c r="S15" s="10">
        <f>Data!S46</f>
        <v/>
      </c>
      <c r="T15" s="10">
        <f>Data!T46</f>
        <v/>
      </c>
      <c r="U15" s="10">
        <f>Data!U46</f>
        <v/>
      </c>
      <c r="V15" s="10">
        <f>Data!V46</f>
        <v/>
      </c>
      <c r="W15" s="10">
        <f>Data!W46</f>
        <v/>
      </c>
      <c r="X15" s="10">
        <f>Data!X46</f>
        <v/>
      </c>
      <c r="Y15" s="10">
        <f>Data!Y46</f>
        <v/>
      </c>
      <c r="Z15" s="10">
        <f>Data!Z46</f>
        <v/>
      </c>
      <c r="AA15" s="10">
        <f>Data!AA46</f>
        <v/>
      </c>
      <c r="AB15" s="10">
        <f>Data!AB46</f>
        <v/>
      </c>
      <c r="AC15" s="10">
        <f>Data!AC46</f>
        <v/>
      </c>
      <c r="AD15" s="10">
        <f>Data!AD46</f>
        <v/>
      </c>
      <c r="AE15" s="10">
        <f>Data!AE46</f>
        <v/>
      </c>
      <c r="AF15" s="10">
        <f>Data!AF46</f>
        <v/>
      </c>
      <c r="AG15" s="10">
        <f>Data!AG46</f>
        <v/>
      </c>
      <c r="AH15" s="10">
        <f>Data!AH46</f>
        <v/>
      </c>
      <c r="AI15" s="10">
        <f>Data!AI46</f>
        <v/>
      </c>
      <c r="AJ15" s="10">
        <f>Data!AJ46</f>
        <v/>
      </c>
      <c r="AK15" s="10">
        <f>Data!AK46</f>
        <v/>
      </c>
      <c r="AL15" s="10">
        <f>Data!AL46</f>
        <v/>
      </c>
      <c r="AM15" s="10">
        <f>Data!AM46</f>
        <v/>
      </c>
      <c r="AN15" s="10">
        <f>Data!AN46</f>
        <v/>
      </c>
      <c r="AO15" s="10">
        <f>Data!AO46</f>
        <v/>
      </c>
      <c r="AP15" s="10">
        <f>Data!AP46</f>
        <v/>
      </c>
      <c r="AQ15" s="10">
        <f>Data!AQ46</f>
        <v/>
      </c>
      <c r="AR15" s="10">
        <f>Data!AR46</f>
        <v/>
      </c>
      <c r="AS15" s="10">
        <f>Data!AS46</f>
        <v/>
      </c>
      <c r="AT15" s="10">
        <f>Data!AT46</f>
        <v/>
      </c>
      <c r="AU15" s="10">
        <f>Data!AU46</f>
        <v/>
      </c>
      <c r="AV15" s="10">
        <f>Data!AV46</f>
        <v/>
      </c>
      <c r="AW15" s="10">
        <f>Data!AW46</f>
        <v/>
      </c>
      <c r="AX15" s="10">
        <f>Data!AX46</f>
        <v/>
      </c>
      <c r="AY15" s="10">
        <f>Data!AY46</f>
        <v/>
      </c>
      <c r="AZ15" s="10">
        <f>Data!AZ46</f>
        <v/>
      </c>
      <c r="BA15" s="10">
        <f>Data!BA46</f>
        <v/>
      </c>
      <c r="BB15" s="10">
        <f>Data!BB46</f>
        <v/>
      </c>
      <c r="BC15" s="10">
        <f>Data!BC46</f>
        <v/>
      </c>
      <c r="BD15" s="10">
        <f>Data!BD46</f>
        <v/>
      </c>
      <c r="BE15" s="10">
        <f>Data!BE46</f>
        <v/>
      </c>
      <c r="BF15" s="10">
        <f>Data!BF46</f>
        <v/>
      </c>
      <c r="BG15" s="10">
        <f>Data!BG46</f>
        <v/>
      </c>
      <c r="BH15" s="10">
        <f>Data!BH46</f>
        <v/>
      </c>
      <c r="BI15" s="10">
        <f>Data!BI46</f>
        <v/>
      </c>
      <c r="BJ15" s="10">
        <f>Data!BJ46</f>
        <v/>
      </c>
      <c r="BK15" s="10">
        <f>Data!BK46</f>
        <v/>
      </c>
      <c r="BL15" s="10">
        <f>Data!BL46</f>
        <v/>
      </c>
      <c r="BM15" s="10">
        <f>Data!BM46</f>
        <v/>
      </c>
      <c r="BN15" s="10">
        <f>Data!BN46</f>
        <v/>
      </c>
      <c r="BO15" s="10">
        <f>Data!BO46</f>
        <v/>
      </c>
      <c r="BP15" s="10">
        <f>Data!BP46</f>
        <v/>
      </c>
      <c r="BQ15" s="10">
        <f>Data!BQ46</f>
        <v/>
      </c>
      <c r="BR15" s="10">
        <f>Data!BR46</f>
        <v/>
      </c>
      <c r="BS15" s="10">
        <f>Data!BS46</f>
        <v/>
      </c>
      <c r="BT15" s="10">
        <f>Data!BT46</f>
        <v/>
      </c>
      <c r="BU15" s="10">
        <f>Data!BU46</f>
        <v/>
      </c>
      <c r="BV15" s="10">
        <f>Data!BV46</f>
        <v/>
      </c>
      <c r="BW15" s="10">
        <f>Data!BW46</f>
        <v/>
      </c>
      <c r="BX15" s="10">
        <f>Data!BX46</f>
        <v/>
      </c>
      <c r="BY15" s="10">
        <f>Data!BY46</f>
        <v/>
      </c>
      <c r="BZ15" s="10">
        <f>Data!BZ46</f>
        <v/>
      </c>
      <c r="CA15" s="10">
        <f>Data!CA46</f>
        <v/>
      </c>
      <c r="CB15" s="10">
        <f>Data!CB46</f>
        <v/>
      </c>
      <c r="CC15" s="10">
        <f>Data!CC46</f>
        <v/>
      </c>
      <c r="CD15" s="10">
        <f>Data!CD46</f>
        <v/>
      </c>
      <c r="CE15" s="10">
        <f>Data!CE46</f>
        <v/>
      </c>
      <c r="CF15" s="10">
        <f>Data!CF46</f>
        <v/>
      </c>
      <c r="CG15" s="10">
        <f>Data!CG46</f>
        <v/>
      </c>
      <c r="CH15" s="10">
        <f>Data!CH46</f>
        <v/>
      </c>
      <c r="CI15" s="10">
        <f>Data!CI46</f>
        <v/>
      </c>
      <c r="CJ15" s="10">
        <f>Data!CJ46</f>
        <v/>
      </c>
      <c r="CK15" s="10">
        <f>Data!CK46</f>
        <v/>
      </c>
      <c r="CL15" s="10">
        <f>Data!CL46</f>
        <v/>
      </c>
      <c r="CM15" s="10">
        <f>Data!CM46</f>
        <v/>
      </c>
      <c r="CN15" s="10">
        <f>Data!CN46</f>
        <v/>
      </c>
      <c r="CO15" s="10">
        <f>Data!CO46</f>
        <v/>
      </c>
      <c r="CP15" s="10">
        <f>Data!CP46</f>
        <v/>
      </c>
      <c r="CQ15" s="10">
        <f>Data!CQ46</f>
        <v/>
      </c>
      <c r="CR15" s="10">
        <f>Data!CR46</f>
        <v/>
      </c>
      <c r="CS15" s="10">
        <f>Data!CS46</f>
        <v/>
      </c>
      <c r="CT15" s="10">
        <f>Data!CT46</f>
        <v/>
      </c>
      <c r="CU15" s="10">
        <f>Data!CU46</f>
        <v/>
      </c>
      <c r="CV15" s="10">
        <f>Data!CV46</f>
        <v/>
      </c>
      <c r="CW15" s="10">
        <f>Data!CW46</f>
        <v/>
      </c>
      <c r="CX15" s="10">
        <f>Data!CX46</f>
        <v/>
      </c>
      <c r="CY15" s="10">
        <f>Data!CY46</f>
        <v/>
      </c>
      <c r="CZ15" s="10">
        <f>Data!CZ46</f>
        <v/>
      </c>
      <c r="DA15" s="10">
        <f>Data!DA46</f>
        <v/>
      </c>
      <c r="DB15" s="10">
        <f>Data!DB46</f>
        <v/>
      </c>
      <c r="DC15" s="10">
        <f>Data!DC46</f>
        <v/>
      </c>
      <c r="DD15" s="10">
        <f>Data!DD46</f>
        <v/>
      </c>
      <c r="DE15" s="10">
        <f>Data!DE46</f>
        <v/>
      </c>
      <c r="DF15" s="10">
        <f>Data!DF46</f>
        <v/>
      </c>
      <c r="DG15" s="10">
        <f>Data!DG46</f>
        <v/>
      </c>
      <c r="DH15" s="10">
        <f>Data!DH46</f>
        <v/>
      </c>
      <c r="DI15" s="10">
        <f>Data!DI46</f>
        <v/>
      </c>
      <c r="DJ15" s="10">
        <f>Data!DJ46</f>
        <v/>
      </c>
      <c r="DK15" s="10">
        <f>Data!DK46</f>
        <v/>
      </c>
      <c r="DL15" s="10">
        <f>Data!DL46</f>
        <v/>
      </c>
      <c r="DM15" s="10">
        <f>Data!DM46</f>
        <v/>
      </c>
      <c r="DN15" s="10">
        <f>Data!DN46</f>
        <v/>
      </c>
      <c r="DO15" s="10">
        <f>Data!DO46</f>
        <v/>
      </c>
      <c r="DP15" s="10">
        <f>Data!DP46</f>
        <v/>
      </c>
      <c r="DQ15" s="10">
        <f>Data!DQ46</f>
        <v/>
      </c>
      <c r="DR15" s="10">
        <f>Data!DR46</f>
        <v/>
      </c>
      <c r="DS15" s="10">
        <f>Data!DS46</f>
        <v/>
      </c>
      <c r="DT15" s="10">
        <f>Data!DT46</f>
        <v/>
      </c>
      <c r="DU15" s="10">
        <f>Data!DU46</f>
        <v/>
      </c>
      <c r="DV15" s="10">
        <f>Data!DV46</f>
        <v/>
      </c>
      <c r="DW15" s="10">
        <f>Data!DW46</f>
        <v/>
      </c>
      <c r="DX15" s="10">
        <f>Data!DX46</f>
        <v/>
      </c>
      <c r="DY15" s="10">
        <f>Data!DY46</f>
        <v/>
      </c>
      <c r="DZ15" s="10">
        <f>Data!DZ46</f>
        <v/>
      </c>
      <c r="EA15" s="10">
        <f>Data!EA46</f>
        <v/>
      </c>
      <c r="EB15" s="10">
        <f>Data!EB46</f>
        <v/>
      </c>
      <c r="EC15" s="10">
        <f>Data!EC46</f>
        <v/>
      </c>
      <c r="ED15" s="10">
        <f>Data!ED46</f>
        <v/>
      </c>
      <c r="EE15" s="10">
        <f>Data!EE46</f>
        <v/>
      </c>
      <c r="EF15" s="10">
        <f>Data!EF46</f>
        <v/>
      </c>
      <c r="EG15" s="10">
        <f>Data!EG46</f>
        <v/>
      </c>
      <c r="EH15" s="10">
        <f>Data!EH46</f>
        <v/>
      </c>
      <c r="EI15" s="10">
        <f>Data!EI46</f>
        <v/>
      </c>
      <c r="EJ15" s="10">
        <f>Data!EJ46</f>
        <v/>
      </c>
      <c r="EK15" s="10">
        <f>Data!EK46</f>
        <v/>
      </c>
      <c r="EL15" s="10">
        <f>Data!EL46</f>
        <v/>
      </c>
      <c r="EM15" s="10">
        <f>Data!EM46</f>
        <v/>
      </c>
      <c r="EN15" s="10">
        <f>Data!EN46</f>
        <v/>
      </c>
      <c r="EO15" s="10">
        <f>Data!EO46</f>
        <v/>
      </c>
      <c r="EP15" s="10">
        <f>Data!EP46</f>
        <v/>
      </c>
      <c r="EQ15" s="10">
        <f>Data!EQ46</f>
        <v/>
      </c>
      <c r="ER15" s="10">
        <f>Data!ER46</f>
        <v/>
      </c>
      <c r="ES15" s="10">
        <f>Data!ES46</f>
        <v/>
      </c>
      <c r="ET15" s="10">
        <f>Data!ET46</f>
        <v/>
      </c>
      <c r="EU15" s="10">
        <f>Data!EU46</f>
        <v/>
      </c>
      <c r="EV15" s="10">
        <f>Data!EV46</f>
        <v/>
      </c>
      <c r="EW15" s="10">
        <f>Data!EW46</f>
        <v/>
      </c>
      <c r="EX15" s="10">
        <f>Data!EX46</f>
        <v/>
      </c>
      <c r="EY15" s="10">
        <f>Data!EY46</f>
        <v/>
      </c>
      <c r="EZ15" s="10">
        <f>Data!EZ46</f>
        <v/>
      </c>
      <c r="FA15" s="10">
        <f>Data!FA46</f>
        <v/>
      </c>
      <c r="FB15" s="10">
        <f>Data!FB46</f>
        <v/>
      </c>
      <c r="FC15" s="10">
        <f>Data!FC46</f>
        <v/>
      </c>
      <c r="FD15" s="10">
        <f>Data!FD46</f>
        <v/>
      </c>
      <c r="FE15" s="10">
        <f>Data!FE46</f>
        <v/>
      </c>
      <c r="FF15" s="10">
        <f>Data!FF46</f>
        <v/>
      </c>
      <c r="FG15" s="10">
        <f>Data!FG46</f>
        <v/>
      </c>
      <c r="FH15" s="10">
        <f>Data!FH46</f>
        <v/>
      </c>
      <c r="FI15" s="10">
        <f>Data!FI46</f>
        <v/>
      </c>
      <c r="FJ15" s="10">
        <f>Data!FJ46</f>
        <v/>
      </c>
      <c r="FK15" s="10">
        <f>Data!FK46</f>
        <v/>
      </c>
      <c r="FL15" s="10">
        <f>Data!FL46</f>
        <v/>
      </c>
      <c r="FM15" s="10">
        <f>Data!FM46</f>
        <v/>
      </c>
      <c r="FN15" s="10">
        <f>Data!FN46</f>
        <v/>
      </c>
      <c r="FO15" s="10">
        <f>Data!FO46</f>
        <v/>
      </c>
      <c r="FP15" s="10">
        <f>Data!FP46</f>
        <v/>
      </c>
      <c r="FQ15" s="10">
        <f>Data!FQ46</f>
        <v/>
      </c>
      <c r="FR15" s="10">
        <f>Data!FR46</f>
        <v/>
      </c>
      <c r="FS15" s="10">
        <f>Data!FS46</f>
        <v/>
      </c>
      <c r="FT15" s="10">
        <f>Data!FT46</f>
        <v/>
      </c>
      <c r="FU15" s="10">
        <f>Data!FU46</f>
        <v/>
      </c>
      <c r="FV15" s="10">
        <f>Data!FV46</f>
        <v/>
      </c>
      <c r="FW15" s="10">
        <f>Data!FW46</f>
        <v/>
      </c>
      <c r="FX15" s="10">
        <f>Data!FX46</f>
        <v/>
      </c>
      <c r="FY15" s="10">
        <f>Data!FY46</f>
        <v/>
      </c>
      <c r="FZ15" s="10">
        <f>Data!FZ46</f>
        <v/>
      </c>
      <c r="GA15" s="10">
        <f>Data!GA46</f>
        <v/>
      </c>
      <c r="GB15" s="10">
        <f>Data!GB46</f>
        <v/>
      </c>
      <c r="GC15" s="10">
        <f>Data!GC46</f>
        <v/>
      </c>
      <c r="GD15" s="10">
        <f>Data!GD46</f>
        <v/>
      </c>
      <c r="GE15" s="10">
        <f>Data!GE46</f>
        <v/>
      </c>
      <c r="GF15" s="10">
        <f>Data!GF46</f>
        <v/>
      </c>
      <c r="GG15" s="10">
        <f>Data!GG46</f>
        <v/>
      </c>
      <c r="GH15" s="10">
        <f>Data!GH46</f>
        <v/>
      </c>
      <c r="GI15" s="10">
        <f>Data!GI46</f>
        <v/>
      </c>
      <c r="GJ15" s="10">
        <f>Data!GJ46</f>
        <v/>
      </c>
      <c r="GK15" s="10">
        <f>Data!GK46</f>
        <v/>
      </c>
      <c r="GL15" s="10">
        <f>Data!GL46</f>
        <v/>
      </c>
      <c r="GM15" s="10">
        <f>Data!GM46</f>
        <v/>
      </c>
      <c r="GN15" s="10">
        <f>Data!GN46</f>
        <v/>
      </c>
      <c r="GO15" s="10">
        <f>Data!GO46</f>
        <v/>
      </c>
    </row>
    <row r="16">
      <c r="A16" s="6" t="inlineStr">
        <is>
          <t>FR 90</t>
        </is>
      </c>
      <c r="B16" s="12">
        <f>Data!B47</f>
        <v/>
      </c>
      <c r="C16" s="12">
        <f>Data!C47</f>
        <v/>
      </c>
      <c r="D16" s="12">
        <f>Data!D47</f>
        <v/>
      </c>
      <c r="E16" s="12">
        <f>Data!E47</f>
        <v/>
      </c>
      <c r="F16" s="12">
        <f>Data!F47</f>
        <v/>
      </c>
      <c r="G16" s="12">
        <f>Data!G47</f>
        <v/>
      </c>
      <c r="H16" s="12">
        <f>Data!H47</f>
        <v/>
      </c>
      <c r="I16" s="12">
        <f>Data!I47</f>
        <v/>
      </c>
      <c r="J16" s="12">
        <f>Data!J47</f>
        <v/>
      </c>
      <c r="K16" s="12">
        <f>Data!K47</f>
        <v/>
      </c>
      <c r="L16" s="12">
        <f>Data!L47</f>
        <v/>
      </c>
      <c r="M16" s="12">
        <f>Data!M47</f>
        <v/>
      </c>
      <c r="N16" s="12">
        <f>Data!N47</f>
        <v/>
      </c>
      <c r="O16" s="12">
        <f>Data!O47</f>
        <v/>
      </c>
      <c r="P16" s="12">
        <f>Data!P47</f>
        <v/>
      </c>
      <c r="Q16" s="12">
        <f>Data!Q47</f>
        <v/>
      </c>
      <c r="R16" s="12">
        <f>Data!R47</f>
        <v/>
      </c>
      <c r="S16" s="12">
        <f>Data!S47</f>
        <v/>
      </c>
      <c r="T16" s="12">
        <f>Data!T47</f>
        <v/>
      </c>
      <c r="U16" s="12">
        <f>Data!U47</f>
        <v/>
      </c>
      <c r="V16" s="12">
        <f>Data!V47</f>
        <v/>
      </c>
      <c r="W16" s="12">
        <f>Data!W47</f>
        <v/>
      </c>
      <c r="X16" s="12">
        <f>Data!X47</f>
        <v/>
      </c>
      <c r="Y16" s="12">
        <f>Data!Y47</f>
        <v/>
      </c>
      <c r="Z16" s="12">
        <f>Data!Z47</f>
        <v/>
      </c>
      <c r="AA16" s="12">
        <f>Data!AA47</f>
        <v/>
      </c>
      <c r="AB16" s="12">
        <f>Data!AB47</f>
        <v/>
      </c>
      <c r="AC16" s="12">
        <f>Data!AC47</f>
        <v/>
      </c>
      <c r="AD16" s="12">
        <f>Data!AD47</f>
        <v/>
      </c>
      <c r="AE16" s="12">
        <f>Data!AE47</f>
        <v/>
      </c>
      <c r="AF16" s="12">
        <f>Data!AF47</f>
        <v/>
      </c>
      <c r="AG16" s="12">
        <f>Data!AG47</f>
        <v/>
      </c>
      <c r="AH16" s="12">
        <f>Data!AH47</f>
        <v/>
      </c>
      <c r="AI16" s="12">
        <f>Data!AI47</f>
        <v/>
      </c>
      <c r="AJ16" s="12">
        <f>Data!AJ47</f>
        <v/>
      </c>
      <c r="AK16" s="12">
        <f>Data!AK47</f>
        <v/>
      </c>
      <c r="AL16" s="12">
        <f>Data!AL47</f>
        <v/>
      </c>
      <c r="AM16" s="12">
        <f>Data!AM47</f>
        <v/>
      </c>
      <c r="AN16" s="12">
        <f>Data!AN47</f>
        <v/>
      </c>
      <c r="AO16" s="12">
        <f>Data!AO47</f>
        <v/>
      </c>
      <c r="AP16" s="12">
        <f>Data!AP47</f>
        <v/>
      </c>
      <c r="AQ16" s="12">
        <f>Data!AQ47</f>
        <v/>
      </c>
      <c r="AR16" s="12">
        <f>Data!AR47</f>
        <v/>
      </c>
      <c r="AS16" s="12">
        <f>Data!AS47</f>
        <v/>
      </c>
      <c r="AT16" s="12">
        <f>Data!AT47</f>
        <v/>
      </c>
      <c r="AU16" s="12">
        <f>Data!AU47</f>
        <v/>
      </c>
      <c r="AV16" s="12">
        <f>Data!AV47</f>
        <v/>
      </c>
      <c r="AW16" s="12">
        <f>Data!AW47</f>
        <v/>
      </c>
      <c r="AX16" s="12">
        <f>Data!AX47</f>
        <v/>
      </c>
      <c r="AY16" s="12">
        <f>Data!AY47</f>
        <v/>
      </c>
      <c r="AZ16" s="12">
        <f>Data!AZ47</f>
        <v/>
      </c>
      <c r="BA16" s="12">
        <f>Data!BA47</f>
        <v/>
      </c>
      <c r="BB16" s="12">
        <f>Data!BB47</f>
        <v/>
      </c>
      <c r="BC16" s="12">
        <f>Data!BC47</f>
        <v/>
      </c>
      <c r="BD16" s="12">
        <f>Data!BD47</f>
        <v/>
      </c>
      <c r="BE16" s="12">
        <f>Data!BE47</f>
        <v/>
      </c>
      <c r="BF16" s="12">
        <f>Data!BF47</f>
        <v/>
      </c>
      <c r="BG16" s="12">
        <f>Data!BG47</f>
        <v/>
      </c>
      <c r="BH16" s="12">
        <f>Data!BH47</f>
        <v/>
      </c>
      <c r="BI16" s="12">
        <f>Data!BI47</f>
        <v/>
      </c>
      <c r="BJ16" s="12">
        <f>Data!BJ47</f>
        <v/>
      </c>
      <c r="BK16" s="12">
        <f>Data!BK47</f>
        <v/>
      </c>
      <c r="BL16" s="12">
        <f>Data!BL47</f>
        <v/>
      </c>
      <c r="BM16" s="12">
        <f>Data!BM47</f>
        <v/>
      </c>
      <c r="BN16" s="12">
        <f>Data!BN47</f>
        <v/>
      </c>
      <c r="BO16" s="12">
        <f>Data!BO47</f>
        <v/>
      </c>
      <c r="BP16" s="12">
        <f>Data!BP47</f>
        <v/>
      </c>
      <c r="BQ16" s="12">
        <f>Data!BQ47</f>
        <v/>
      </c>
      <c r="BR16" s="12">
        <f>Data!BR47</f>
        <v/>
      </c>
      <c r="BS16" s="12">
        <f>Data!BS47</f>
        <v/>
      </c>
      <c r="BT16" s="12">
        <f>Data!BT47</f>
        <v/>
      </c>
      <c r="BU16" s="12">
        <f>Data!BU47</f>
        <v/>
      </c>
      <c r="BV16" s="12">
        <f>Data!BV47</f>
        <v/>
      </c>
      <c r="BW16" s="12">
        <f>Data!BW47</f>
        <v/>
      </c>
      <c r="BX16" s="12">
        <f>Data!BX47</f>
        <v/>
      </c>
      <c r="BY16" s="12">
        <f>Data!BY47</f>
        <v/>
      </c>
      <c r="BZ16" s="12">
        <f>Data!BZ47</f>
        <v/>
      </c>
      <c r="CA16" s="12">
        <f>Data!CA47</f>
        <v/>
      </c>
      <c r="CB16" s="12">
        <f>Data!CB47</f>
        <v/>
      </c>
      <c r="CC16" s="12">
        <f>Data!CC47</f>
        <v/>
      </c>
      <c r="CD16" s="12">
        <f>Data!CD47</f>
        <v/>
      </c>
      <c r="CE16" s="12">
        <f>Data!CE47</f>
        <v/>
      </c>
      <c r="CF16" s="12">
        <f>Data!CF47</f>
        <v/>
      </c>
      <c r="CG16" s="12">
        <f>Data!CG47</f>
        <v/>
      </c>
      <c r="CH16" s="12">
        <f>Data!CH47</f>
        <v/>
      </c>
      <c r="CI16" s="12">
        <f>Data!CI47</f>
        <v/>
      </c>
      <c r="CJ16" s="12">
        <f>Data!CJ47</f>
        <v/>
      </c>
      <c r="CK16" s="12">
        <f>Data!CK47</f>
        <v/>
      </c>
      <c r="CL16" s="12">
        <f>Data!CL47</f>
        <v/>
      </c>
      <c r="CM16" s="12">
        <f>Data!CM47</f>
        <v/>
      </c>
      <c r="CN16" s="12">
        <f>Data!CN47</f>
        <v/>
      </c>
      <c r="CO16" s="12">
        <f>Data!CO47</f>
        <v/>
      </c>
      <c r="CP16" s="12">
        <f>Data!CP47</f>
        <v/>
      </c>
      <c r="CQ16" s="12">
        <f>Data!CQ47</f>
        <v/>
      </c>
      <c r="CR16" s="12">
        <f>Data!CR47</f>
        <v/>
      </c>
      <c r="CS16" s="12">
        <f>Data!CS47</f>
        <v/>
      </c>
      <c r="CT16" s="12">
        <f>Data!CT47</f>
        <v/>
      </c>
      <c r="CU16" s="12">
        <f>Data!CU47</f>
        <v/>
      </c>
      <c r="CV16" s="12">
        <f>Data!CV47</f>
        <v/>
      </c>
      <c r="CW16" s="12">
        <f>Data!CW47</f>
        <v/>
      </c>
      <c r="CX16" s="12">
        <f>Data!CX47</f>
        <v/>
      </c>
      <c r="CY16" s="12">
        <f>Data!CY47</f>
        <v/>
      </c>
      <c r="CZ16" s="12">
        <f>Data!CZ47</f>
        <v/>
      </c>
      <c r="DA16" s="12">
        <f>Data!DA47</f>
        <v/>
      </c>
      <c r="DB16" s="12">
        <f>Data!DB47</f>
        <v/>
      </c>
      <c r="DC16" s="12">
        <f>Data!DC47</f>
        <v/>
      </c>
      <c r="DD16" s="12">
        <f>Data!DD47</f>
        <v/>
      </c>
      <c r="DE16" s="12">
        <f>Data!DE47</f>
        <v/>
      </c>
      <c r="DF16" s="12">
        <f>Data!DF47</f>
        <v/>
      </c>
      <c r="DG16" s="12">
        <f>Data!DG47</f>
        <v/>
      </c>
      <c r="DH16" s="12">
        <f>Data!DH47</f>
        <v/>
      </c>
      <c r="DI16" s="12">
        <f>Data!DI47</f>
        <v/>
      </c>
      <c r="DJ16" s="12">
        <f>Data!DJ47</f>
        <v/>
      </c>
      <c r="DK16" s="12">
        <f>Data!DK47</f>
        <v/>
      </c>
      <c r="DL16" s="12">
        <f>Data!DL47</f>
        <v/>
      </c>
      <c r="DM16" s="12">
        <f>Data!DM47</f>
        <v/>
      </c>
      <c r="DN16" s="12">
        <f>Data!DN47</f>
        <v/>
      </c>
      <c r="DO16" s="12">
        <f>Data!DO47</f>
        <v/>
      </c>
      <c r="DP16" s="12">
        <f>Data!DP47</f>
        <v/>
      </c>
      <c r="DQ16" s="12">
        <f>Data!DQ47</f>
        <v/>
      </c>
      <c r="DR16" s="12">
        <f>Data!DR47</f>
        <v/>
      </c>
      <c r="DS16" s="12">
        <f>Data!DS47</f>
        <v/>
      </c>
      <c r="DT16" s="12">
        <f>Data!DT47</f>
        <v/>
      </c>
      <c r="DU16" s="12">
        <f>Data!DU47</f>
        <v/>
      </c>
      <c r="DV16" s="12">
        <f>Data!DV47</f>
        <v/>
      </c>
      <c r="DW16" s="12">
        <f>Data!DW47</f>
        <v/>
      </c>
      <c r="DX16" s="12">
        <f>Data!DX47</f>
        <v/>
      </c>
      <c r="DY16" s="12">
        <f>Data!DY47</f>
        <v/>
      </c>
      <c r="DZ16" s="12">
        <f>Data!DZ47</f>
        <v/>
      </c>
      <c r="EA16" s="12">
        <f>Data!EA47</f>
        <v/>
      </c>
      <c r="EB16" s="12">
        <f>Data!EB47</f>
        <v/>
      </c>
      <c r="EC16" s="12">
        <f>Data!EC47</f>
        <v/>
      </c>
      <c r="ED16" s="12">
        <f>Data!ED47</f>
        <v/>
      </c>
      <c r="EE16" s="12">
        <f>Data!EE47</f>
        <v/>
      </c>
      <c r="EF16" s="12">
        <f>Data!EF47</f>
        <v/>
      </c>
      <c r="EG16" s="12">
        <f>Data!EG47</f>
        <v/>
      </c>
      <c r="EH16" s="12">
        <f>Data!EH47</f>
        <v/>
      </c>
      <c r="EI16" s="12">
        <f>Data!EI47</f>
        <v/>
      </c>
      <c r="EJ16" s="12">
        <f>Data!EJ47</f>
        <v/>
      </c>
      <c r="EK16" s="12">
        <f>Data!EK47</f>
        <v/>
      </c>
      <c r="EL16" s="12">
        <f>Data!EL47</f>
        <v/>
      </c>
      <c r="EM16" s="12">
        <f>Data!EM47</f>
        <v/>
      </c>
      <c r="EN16" s="12">
        <f>Data!EN47</f>
        <v/>
      </c>
      <c r="EO16" s="12">
        <f>Data!EO47</f>
        <v/>
      </c>
      <c r="EP16" s="12">
        <f>Data!EP47</f>
        <v/>
      </c>
      <c r="EQ16" s="12">
        <f>Data!EQ47</f>
        <v/>
      </c>
      <c r="ER16" s="12">
        <f>Data!ER47</f>
        <v/>
      </c>
      <c r="ES16" s="12">
        <f>Data!ES47</f>
        <v/>
      </c>
      <c r="ET16" s="12">
        <f>Data!ET47</f>
        <v/>
      </c>
      <c r="EU16" s="12">
        <f>Data!EU47</f>
        <v/>
      </c>
      <c r="EV16" s="12">
        <f>Data!EV47</f>
        <v/>
      </c>
      <c r="EW16" s="12">
        <f>Data!EW47</f>
        <v/>
      </c>
      <c r="EX16" s="12">
        <f>Data!EX47</f>
        <v/>
      </c>
      <c r="EY16" s="12">
        <f>Data!EY47</f>
        <v/>
      </c>
      <c r="EZ16" s="12">
        <f>Data!EZ47</f>
        <v/>
      </c>
      <c r="FA16" s="12">
        <f>Data!FA47</f>
        <v/>
      </c>
      <c r="FB16" s="12">
        <f>Data!FB47</f>
        <v/>
      </c>
      <c r="FC16" s="12">
        <f>Data!FC47</f>
        <v/>
      </c>
      <c r="FD16" s="12">
        <f>Data!FD47</f>
        <v/>
      </c>
      <c r="FE16" s="12">
        <f>Data!FE47</f>
        <v/>
      </c>
      <c r="FF16" s="12">
        <f>Data!FF47</f>
        <v/>
      </c>
      <c r="FG16" s="12">
        <f>Data!FG47</f>
        <v/>
      </c>
      <c r="FH16" s="12">
        <f>Data!FH47</f>
        <v/>
      </c>
      <c r="FI16" s="12">
        <f>Data!FI47</f>
        <v/>
      </c>
      <c r="FJ16" s="12">
        <f>Data!FJ47</f>
        <v/>
      </c>
      <c r="FK16" s="12">
        <f>Data!FK47</f>
        <v/>
      </c>
      <c r="FL16" s="12">
        <f>Data!FL47</f>
        <v/>
      </c>
      <c r="FM16" s="12">
        <f>Data!FM47</f>
        <v/>
      </c>
      <c r="FN16" s="12">
        <f>Data!FN47</f>
        <v/>
      </c>
      <c r="FO16" s="12">
        <f>Data!FO47</f>
        <v/>
      </c>
      <c r="FP16" s="12">
        <f>Data!FP47</f>
        <v/>
      </c>
      <c r="FQ16" s="12">
        <f>Data!FQ47</f>
        <v/>
      </c>
      <c r="FR16" s="12">
        <f>Data!FR47</f>
        <v/>
      </c>
      <c r="FS16" s="12">
        <f>Data!FS47</f>
        <v/>
      </c>
      <c r="FT16" s="12">
        <f>Data!FT47</f>
        <v/>
      </c>
      <c r="FU16" s="12">
        <f>Data!FU47</f>
        <v/>
      </c>
      <c r="FV16" s="12">
        <f>Data!FV47</f>
        <v/>
      </c>
      <c r="FW16" s="12">
        <f>Data!FW47</f>
        <v/>
      </c>
      <c r="FX16" s="12">
        <f>Data!FX47</f>
        <v/>
      </c>
      <c r="FY16" s="12">
        <f>Data!FY47</f>
        <v/>
      </c>
      <c r="FZ16" s="12">
        <f>Data!FZ47</f>
        <v/>
      </c>
      <c r="GA16" s="12">
        <f>Data!GA47</f>
        <v/>
      </c>
      <c r="GB16" s="12">
        <f>Data!GB47</f>
        <v/>
      </c>
      <c r="GC16" s="12">
        <f>Data!GC47</f>
        <v/>
      </c>
      <c r="GD16" s="12">
        <f>Data!GD47</f>
        <v/>
      </c>
      <c r="GE16" s="12">
        <f>Data!GE47</f>
        <v/>
      </c>
      <c r="GF16" s="12">
        <f>Data!GF47</f>
        <v/>
      </c>
      <c r="GG16" s="12">
        <f>Data!GG47</f>
        <v/>
      </c>
      <c r="GH16" s="12">
        <f>Data!GH47</f>
        <v/>
      </c>
      <c r="GI16" s="12">
        <f>Data!GI47</f>
        <v/>
      </c>
      <c r="GJ16" s="12">
        <f>Data!GJ47</f>
        <v/>
      </c>
      <c r="GK16" s="12">
        <f>Data!GK47</f>
        <v/>
      </c>
      <c r="GL16" s="12">
        <f>Data!GL47</f>
        <v/>
      </c>
      <c r="GM16" s="12">
        <f>Data!GM47</f>
        <v/>
      </c>
      <c r="GN16" s="12">
        <f>Data!GN47</f>
        <v/>
      </c>
      <c r="GO16" s="12">
        <f>Data!GO47</f>
        <v/>
      </c>
    </row>
    <row r="17">
      <c r="A17" s="8" t="inlineStr">
        <is>
          <t>FR 120</t>
        </is>
      </c>
      <c r="B17" s="10">
        <f>Data!B48</f>
        <v/>
      </c>
      <c r="C17" s="10">
        <f>Data!C48</f>
        <v/>
      </c>
      <c r="D17" s="10">
        <f>Data!D48</f>
        <v/>
      </c>
      <c r="E17" s="10">
        <f>Data!E48</f>
        <v/>
      </c>
      <c r="F17" s="10">
        <f>Data!F48</f>
        <v/>
      </c>
      <c r="G17" s="10">
        <f>Data!G48</f>
        <v/>
      </c>
      <c r="H17" s="10">
        <f>Data!H48</f>
        <v/>
      </c>
      <c r="I17" s="10">
        <f>Data!I48</f>
        <v/>
      </c>
      <c r="J17" s="10">
        <f>Data!J48</f>
        <v/>
      </c>
      <c r="K17" s="10">
        <f>Data!K48</f>
        <v/>
      </c>
      <c r="L17" s="10">
        <f>Data!L48</f>
        <v/>
      </c>
      <c r="M17" s="10">
        <f>Data!M48</f>
        <v/>
      </c>
      <c r="N17" s="10">
        <f>Data!N48</f>
        <v/>
      </c>
      <c r="O17" s="10">
        <f>Data!O48</f>
        <v/>
      </c>
      <c r="P17" s="10">
        <f>Data!P48</f>
        <v/>
      </c>
      <c r="Q17" s="10">
        <f>Data!Q48</f>
        <v/>
      </c>
      <c r="R17" s="10">
        <f>Data!R48</f>
        <v/>
      </c>
      <c r="S17" s="10">
        <f>Data!S48</f>
        <v/>
      </c>
      <c r="T17" s="10">
        <f>Data!T48</f>
        <v/>
      </c>
      <c r="U17" s="10">
        <f>Data!U48</f>
        <v/>
      </c>
      <c r="V17" s="10">
        <f>Data!V48</f>
        <v/>
      </c>
      <c r="W17" s="10">
        <f>Data!W48</f>
        <v/>
      </c>
      <c r="X17" s="10">
        <f>Data!X48</f>
        <v/>
      </c>
      <c r="Y17" s="10">
        <f>Data!Y48</f>
        <v/>
      </c>
      <c r="Z17" s="10">
        <f>Data!Z48</f>
        <v/>
      </c>
      <c r="AA17" s="10">
        <f>Data!AA48</f>
        <v/>
      </c>
      <c r="AB17" s="10">
        <f>Data!AB48</f>
        <v/>
      </c>
      <c r="AC17" s="10">
        <f>Data!AC48</f>
        <v/>
      </c>
      <c r="AD17" s="10">
        <f>Data!AD48</f>
        <v/>
      </c>
      <c r="AE17" s="10">
        <f>Data!AE48</f>
        <v/>
      </c>
      <c r="AF17" s="10">
        <f>Data!AF48</f>
        <v/>
      </c>
      <c r="AG17" s="10">
        <f>Data!AG48</f>
        <v/>
      </c>
      <c r="AH17" s="10">
        <f>Data!AH48</f>
        <v/>
      </c>
      <c r="AI17" s="10">
        <f>Data!AI48</f>
        <v/>
      </c>
      <c r="AJ17" s="10">
        <f>Data!AJ48</f>
        <v/>
      </c>
      <c r="AK17" s="10">
        <f>Data!AK48</f>
        <v/>
      </c>
      <c r="AL17" s="10">
        <f>Data!AL48</f>
        <v/>
      </c>
      <c r="AM17" s="10">
        <f>Data!AM48</f>
        <v/>
      </c>
      <c r="AN17" s="10">
        <f>Data!AN48</f>
        <v/>
      </c>
      <c r="AO17" s="10">
        <f>Data!AO48</f>
        <v/>
      </c>
      <c r="AP17" s="10">
        <f>Data!AP48</f>
        <v/>
      </c>
      <c r="AQ17" s="10">
        <f>Data!AQ48</f>
        <v/>
      </c>
      <c r="AR17" s="10">
        <f>Data!AR48</f>
        <v/>
      </c>
      <c r="AS17" s="10">
        <f>Data!AS48</f>
        <v/>
      </c>
      <c r="AT17" s="10">
        <f>Data!AT48</f>
        <v/>
      </c>
      <c r="AU17" s="10">
        <f>Data!AU48</f>
        <v/>
      </c>
      <c r="AV17" s="10">
        <f>Data!AV48</f>
        <v/>
      </c>
      <c r="AW17" s="10">
        <f>Data!AW48</f>
        <v/>
      </c>
      <c r="AX17" s="10">
        <f>Data!AX48</f>
        <v/>
      </c>
      <c r="AY17" s="10">
        <f>Data!AY48</f>
        <v/>
      </c>
      <c r="AZ17" s="10">
        <f>Data!AZ48</f>
        <v/>
      </c>
      <c r="BA17" s="10">
        <f>Data!BA48</f>
        <v/>
      </c>
      <c r="BB17" s="10">
        <f>Data!BB48</f>
        <v/>
      </c>
      <c r="BC17" s="10">
        <f>Data!BC48</f>
        <v/>
      </c>
      <c r="BD17" s="10">
        <f>Data!BD48</f>
        <v/>
      </c>
      <c r="BE17" s="10">
        <f>Data!BE48</f>
        <v/>
      </c>
      <c r="BF17" s="10">
        <f>Data!BF48</f>
        <v/>
      </c>
      <c r="BG17" s="10">
        <f>Data!BG48</f>
        <v/>
      </c>
      <c r="BH17" s="10">
        <f>Data!BH48</f>
        <v/>
      </c>
      <c r="BI17" s="10">
        <f>Data!BI48</f>
        <v/>
      </c>
      <c r="BJ17" s="10">
        <f>Data!BJ48</f>
        <v/>
      </c>
      <c r="BK17" s="10">
        <f>Data!BK48</f>
        <v/>
      </c>
      <c r="BL17" s="10">
        <f>Data!BL48</f>
        <v/>
      </c>
      <c r="BM17" s="10">
        <f>Data!BM48</f>
        <v/>
      </c>
      <c r="BN17" s="10">
        <f>Data!BN48</f>
        <v/>
      </c>
      <c r="BO17" s="10">
        <f>Data!BO48</f>
        <v/>
      </c>
      <c r="BP17" s="10">
        <f>Data!BP48</f>
        <v/>
      </c>
      <c r="BQ17" s="10">
        <f>Data!BQ48</f>
        <v/>
      </c>
      <c r="BR17" s="10">
        <f>Data!BR48</f>
        <v/>
      </c>
      <c r="BS17" s="10">
        <f>Data!BS48</f>
        <v/>
      </c>
      <c r="BT17" s="10">
        <f>Data!BT48</f>
        <v/>
      </c>
      <c r="BU17" s="10">
        <f>Data!BU48</f>
        <v/>
      </c>
      <c r="BV17" s="10">
        <f>Data!BV48</f>
        <v/>
      </c>
      <c r="BW17" s="10">
        <f>Data!BW48</f>
        <v/>
      </c>
      <c r="BX17" s="10">
        <f>Data!BX48</f>
        <v/>
      </c>
      <c r="BY17" s="10">
        <f>Data!BY48</f>
        <v/>
      </c>
      <c r="BZ17" s="10">
        <f>Data!BZ48</f>
        <v/>
      </c>
      <c r="CA17" s="10">
        <f>Data!CA48</f>
        <v/>
      </c>
      <c r="CB17" s="10">
        <f>Data!CB48</f>
        <v/>
      </c>
      <c r="CC17" s="10">
        <f>Data!CC48</f>
        <v/>
      </c>
      <c r="CD17" s="10">
        <f>Data!CD48</f>
        <v/>
      </c>
      <c r="CE17" s="10">
        <f>Data!CE48</f>
        <v/>
      </c>
      <c r="CF17" s="10">
        <f>Data!CF48</f>
        <v/>
      </c>
      <c r="CG17" s="10">
        <f>Data!CG48</f>
        <v/>
      </c>
      <c r="CH17" s="10">
        <f>Data!CH48</f>
        <v/>
      </c>
      <c r="CI17" s="10">
        <f>Data!CI48</f>
        <v/>
      </c>
      <c r="CJ17" s="10">
        <f>Data!CJ48</f>
        <v/>
      </c>
      <c r="CK17" s="10">
        <f>Data!CK48</f>
        <v/>
      </c>
      <c r="CL17" s="10">
        <f>Data!CL48</f>
        <v/>
      </c>
      <c r="CM17" s="10">
        <f>Data!CM48</f>
        <v/>
      </c>
      <c r="CN17" s="10">
        <f>Data!CN48</f>
        <v/>
      </c>
      <c r="CO17" s="10">
        <f>Data!CO48</f>
        <v/>
      </c>
      <c r="CP17" s="10">
        <f>Data!CP48</f>
        <v/>
      </c>
      <c r="CQ17" s="10">
        <f>Data!CQ48</f>
        <v/>
      </c>
      <c r="CR17" s="10">
        <f>Data!CR48</f>
        <v/>
      </c>
      <c r="CS17" s="10">
        <f>Data!CS48</f>
        <v/>
      </c>
      <c r="CT17" s="10">
        <f>Data!CT48</f>
        <v/>
      </c>
      <c r="CU17" s="10">
        <f>Data!CU48</f>
        <v/>
      </c>
      <c r="CV17" s="10">
        <f>Data!CV48</f>
        <v/>
      </c>
      <c r="CW17" s="10">
        <f>Data!CW48</f>
        <v/>
      </c>
      <c r="CX17" s="10">
        <f>Data!CX48</f>
        <v/>
      </c>
      <c r="CY17" s="10">
        <f>Data!CY48</f>
        <v/>
      </c>
      <c r="CZ17" s="10">
        <f>Data!CZ48</f>
        <v/>
      </c>
      <c r="DA17" s="10">
        <f>Data!DA48</f>
        <v/>
      </c>
      <c r="DB17" s="10">
        <f>Data!DB48</f>
        <v/>
      </c>
      <c r="DC17" s="10">
        <f>Data!DC48</f>
        <v/>
      </c>
      <c r="DD17" s="10">
        <f>Data!DD48</f>
        <v/>
      </c>
      <c r="DE17" s="10">
        <f>Data!DE48</f>
        <v/>
      </c>
      <c r="DF17" s="10">
        <f>Data!DF48</f>
        <v/>
      </c>
      <c r="DG17" s="10">
        <f>Data!DG48</f>
        <v/>
      </c>
      <c r="DH17" s="10">
        <f>Data!DH48</f>
        <v/>
      </c>
      <c r="DI17" s="10">
        <f>Data!DI48</f>
        <v/>
      </c>
      <c r="DJ17" s="10">
        <f>Data!DJ48</f>
        <v/>
      </c>
      <c r="DK17" s="10">
        <f>Data!DK48</f>
        <v/>
      </c>
      <c r="DL17" s="10">
        <f>Data!DL48</f>
        <v/>
      </c>
      <c r="DM17" s="10">
        <f>Data!DM48</f>
        <v/>
      </c>
      <c r="DN17" s="10">
        <f>Data!DN48</f>
        <v/>
      </c>
      <c r="DO17" s="10">
        <f>Data!DO48</f>
        <v/>
      </c>
      <c r="DP17" s="10">
        <f>Data!DP48</f>
        <v/>
      </c>
      <c r="DQ17" s="10">
        <f>Data!DQ48</f>
        <v/>
      </c>
      <c r="DR17" s="10">
        <f>Data!DR48</f>
        <v/>
      </c>
      <c r="DS17" s="10">
        <f>Data!DS48</f>
        <v/>
      </c>
      <c r="DT17" s="10">
        <f>Data!DT48</f>
        <v/>
      </c>
      <c r="DU17" s="10">
        <f>Data!DU48</f>
        <v/>
      </c>
      <c r="DV17" s="10">
        <f>Data!DV48</f>
        <v/>
      </c>
      <c r="DW17" s="10">
        <f>Data!DW48</f>
        <v/>
      </c>
      <c r="DX17" s="10">
        <f>Data!DX48</f>
        <v/>
      </c>
      <c r="DY17" s="10">
        <f>Data!DY48</f>
        <v/>
      </c>
      <c r="DZ17" s="10">
        <f>Data!DZ48</f>
        <v/>
      </c>
      <c r="EA17" s="10">
        <f>Data!EA48</f>
        <v/>
      </c>
      <c r="EB17" s="10">
        <f>Data!EB48</f>
        <v/>
      </c>
      <c r="EC17" s="10">
        <f>Data!EC48</f>
        <v/>
      </c>
      <c r="ED17" s="10">
        <f>Data!ED48</f>
        <v/>
      </c>
      <c r="EE17" s="10">
        <f>Data!EE48</f>
        <v/>
      </c>
      <c r="EF17" s="10">
        <f>Data!EF48</f>
        <v/>
      </c>
      <c r="EG17" s="10">
        <f>Data!EG48</f>
        <v/>
      </c>
      <c r="EH17" s="10">
        <f>Data!EH48</f>
        <v/>
      </c>
      <c r="EI17" s="10">
        <f>Data!EI48</f>
        <v/>
      </c>
      <c r="EJ17" s="10">
        <f>Data!EJ48</f>
        <v/>
      </c>
      <c r="EK17" s="10">
        <f>Data!EK48</f>
        <v/>
      </c>
      <c r="EL17" s="10">
        <f>Data!EL48</f>
        <v/>
      </c>
      <c r="EM17" s="10">
        <f>Data!EM48</f>
        <v/>
      </c>
      <c r="EN17" s="10">
        <f>Data!EN48</f>
        <v/>
      </c>
      <c r="EO17" s="10">
        <f>Data!EO48</f>
        <v/>
      </c>
      <c r="EP17" s="10">
        <f>Data!EP48</f>
        <v/>
      </c>
      <c r="EQ17" s="10">
        <f>Data!EQ48</f>
        <v/>
      </c>
      <c r="ER17" s="10">
        <f>Data!ER48</f>
        <v/>
      </c>
      <c r="ES17" s="10">
        <f>Data!ES48</f>
        <v/>
      </c>
      <c r="ET17" s="10">
        <f>Data!ET48</f>
        <v/>
      </c>
      <c r="EU17" s="10">
        <f>Data!EU48</f>
        <v/>
      </c>
      <c r="EV17" s="10">
        <f>Data!EV48</f>
        <v/>
      </c>
      <c r="EW17" s="10">
        <f>Data!EW48</f>
        <v/>
      </c>
      <c r="EX17" s="10">
        <f>Data!EX48</f>
        <v/>
      </c>
      <c r="EY17" s="10">
        <f>Data!EY48</f>
        <v/>
      </c>
      <c r="EZ17" s="10">
        <f>Data!EZ48</f>
        <v/>
      </c>
      <c r="FA17" s="10">
        <f>Data!FA48</f>
        <v/>
      </c>
      <c r="FB17" s="10">
        <f>Data!FB48</f>
        <v/>
      </c>
      <c r="FC17" s="10">
        <f>Data!FC48</f>
        <v/>
      </c>
      <c r="FD17" s="10">
        <f>Data!FD48</f>
        <v/>
      </c>
      <c r="FE17" s="10">
        <f>Data!FE48</f>
        <v/>
      </c>
      <c r="FF17" s="10">
        <f>Data!FF48</f>
        <v/>
      </c>
      <c r="FG17" s="10">
        <f>Data!FG48</f>
        <v/>
      </c>
      <c r="FH17" s="10">
        <f>Data!FH48</f>
        <v/>
      </c>
      <c r="FI17" s="10">
        <f>Data!FI48</f>
        <v/>
      </c>
      <c r="FJ17" s="10">
        <f>Data!FJ48</f>
        <v/>
      </c>
      <c r="FK17" s="10">
        <f>Data!FK48</f>
        <v/>
      </c>
      <c r="FL17" s="10">
        <f>Data!FL48</f>
        <v/>
      </c>
      <c r="FM17" s="10">
        <f>Data!FM48</f>
        <v/>
      </c>
      <c r="FN17" s="10">
        <f>Data!FN48</f>
        <v/>
      </c>
      <c r="FO17" s="10">
        <f>Data!FO48</f>
        <v/>
      </c>
      <c r="FP17" s="10">
        <f>Data!FP48</f>
        <v/>
      </c>
      <c r="FQ17" s="10">
        <f>Data!FQ48</f>
        <v/>
      </c>
      <c r="FR17" s="10">
        <f>Data!FR48</f>
        <v/>
      </c>
      <c r="FS17" s="10">
        <f>Data!FS48</f>
        <v/>
      </c>
      <c r="FT17" s="10">
        <f>Data!FT48</f>
        <v/>
      </c>
      <c r="FU17" s="10">
        <f>Data!FU48</f>
        <v/>
      </c>
      <c r="FV17" s="10">
        <f>Data!FV48</f>
        <v/>
      </c>
      <c r="FW17" s="10">
        <f>Data!FW48</f>
        <v/>
      </c>
      <c r="FX17" s="10">
        <f>Data!FX48</f>
        <v/>
      </c>
      <c r="FY17" s="10">
        <f>Data!FY48</f>
        <v/>
      </c>
      <c r="FZ17" s="10">
        <f>Data!FZ48</f>
        <v/>
      </c>
      <c r="GA17" s="10">
        <f>Data!GA48</f>
        <v/>
      </c>
      <c r="GB17" s="10">
        <f>Data!GB48</f>
        <v/>
      </c>
      <c r="GC17" s="10">
        <f>Data!GC48</f>
        <v/>
      </c>
      <c r="GD17" s="10">
        <f>Data!GD48</f>
        <v/>
      </c>
      <c r="GE17" s="10">
        <f>Data!GE48</f>
        <v/>
      </c>
      <c r="GF17" s="10">
        <f>Data!GF48</f>
        <v/>
      </c>
      <c r="GG17" s="10">
        <f>Data!GG48</f>
        <v/>
      </c>
      <c r="GH17" s="10">
        <f>Data!GH48</f>
        <v/>
      </c>
      <c r="GI17" s="10">
        <f>Data!GI48</f>
        <v/>
      </c>
      <c r="GJ17" s="10">
        <f>Data!GJ48</f>
        <v/>
      </c>
      <c r="GK17" s="10">
        <f>Data!GK48</f>
        <v/>
      </c>
      <c r="GL17" s="10">
        <f>Data!GL48</f>
        <v/>
      </c>
      <c r="GM17" s="10">
        <f>Data!GM48</f>
        <v/>
      </c>
      <c r="GN17" s="10">
        <f>Data!GN48</f>
        <v/>
      </c>
      <c r="GO17" s="10">
        <f>Data!GO48</f>
        <v/>
      </c>
    </row>
    <row r="18">
      <c r="A18" s="6" t="inlineStr">
        <is>
          <t>FR 150</t>
        </is>
      </c>
      <c r="B18" s="12">
        <f>Data!B49</f>
        <v/>
      </c>
      <c r="C18" s="12">
        <f>Data!C49</f>
        <v/>
      </c>
      <c r="D18" s="12">
        <f>Data!D49</f>
        <v/>
      </c>
      <c r="E18" s="12">
        <f>Data!E49</f>
        <v/>
      </c>
      <c r="F18" s="12">
        <f>Data!F49</f>
        <v/>
      </c>
      <c r="G18" s="12">
        <f>Data!G49</f>
        <v/>
      </c>
      <c r="H18" s="12">
        <f>Data!H49</f>
        <v/>
      </c>
      <c r="I18" s="12">
        <f>Data!I49</f>
        <v/>
      </c>
      <c r="J18" s="12">
        <f>Data!J49</f>
        <v/>
      </c>
      <c r="K18" s="12">
        <f>Data!K49</f>
        <v/>
      </c>
      <c r="L18" s="12">
        <f>Data!L49</f>
        <v/>
      </c>
      <c r="M18" s="12">
        <f>Data!M49</f>
        <v/>
      </c>
      <c r="N18" s="12">
        <f>Data!N49</f>
        <v/>
      </c>
      <c r="O18" s="12">
        <f>Data!O49</f>
        <v/>
      </c>
      <c r="P18" s="12">
        <f>Data!P49</f>
        <v/>
      </c>
      <c r="Q18" s="12">
        <f>Data!Q49</f>
        <v/>
      </c>
      <c r="R18" s="12">
        <f>Data!R49</f>
        <v/>
      </c>
      <c r="S18" s="12">
        <f>Data!S49</f>
        <v/>
      </c>
      <c r="T18" s="12">
        <f>Data!T49</f>
        <v/>
      </c>
      <c r="U18" s="12">
        <f>Data!U49</f>
        <v/>
      </c>
      <c r="V18" s="12">
        <f>Data!V49</f>
        <v/>
      </c>
      <c r="W18" s="12">
        <f>Data!W49</f>
        <v/>
      </c>
      <c r="X18" s="12">
        <f>Data!X49</f>
        <v/>
      </c>
      <c r="Y18" s="12">
        <f>Data!Y49</f>
        <v/>
      </c>
      <c r="Z18" s="12">
        <f>Data!Z49</f>
        <v/>
      </c>
      <c r="AA18" s="12">
        <f>Data!AA49</f>
        <v/>
      </c>
      <c r="AB18" s="12">
        <f>Data!AB49</f>
        <v/>
      </c>
      <c r="AC18" s="12">
        <f>Data!AC49</f>
        <v/>
      </c>
      <c r="AD18" s="12">
        <f>Data!AD49</f>
        <v/>
      </c>
      <c r="AE18" s="12">
        <f>Data!AE49</f>
        <v/>
      </c>
      <c r="AF18" s="12">
        <f>Data!AF49</f>
        <v/>
      </c>
      <c r="AG18" s="12">
        <f>Data!AG49</f>
        <v/>
      </c>
      <c r="AH18" s="12">
        <f>Data!AH49</f>
        <v/>
      </c>
      <c r="AI18" s="12">
        <f>Data!AI49</f>
        <v/>
      </c>
      <c r="AJ18" s="12">
        <f>Data!AJ49</f>
        <v/>
      </c>
      <c r="AK18" s="12">
        <f>Data!AK49</f>
        <v/>
      </c>
      <c r="AL18" s="12">
        <f>Data!AL49</f>
        <v/>
      </c>
      <c r="AM18" s="12">
        <f>Data!AM49</f>
        <v/>
      </c>
      <c r="AN18" s="12">
        <f>Data!AN49</f>
        <v/>
      </c>
      <c r="AO18" s="12">
        <f>Data!AO49</f>
        <v/>
      </c>
      <c r="AP18" s="12">
        <f>Data!AP49</f>
        <v/>
      </c>
      <c r="AQ18" s="12">
        <f>Data!AQ49</f>
        <v/>
      </c>
      <c r="AR18" s="12">
        <f>Data!AR49</f>
        <v/>
      </c>
      <c r="AS18" s="12">
        <f>Data!AS49</f>
        <v/>
      </c>
      <c r="AT18" s="12">
        <f>Data!AT49</f>
        <v/>
      </c>
      <c r="AU18" s="12">
        <f>Data!AU49</f>
        <v/>
      </c>
      <c r="AV18" s="12">
        <f>Data!AV49</f>
        <v/>
      </c>
      <c r="AW18" s="12">
        <f>Data!AW49</f>
        <v/>
      </c>
      <c r="AX18" s="12">
        <f>Data!AX49</f>
        <v/>
      </c>
      <c r="AY18" s="12">
        <f>Data!AY49</f>
        <v/>
      </c>
      <c r="AZ18" s="12">
        <f>Data!AZ49</f>
        <v/>
      </c>
      <c r="BA18" s="12">
        <f>Data!BA49</f>
        <v/>
      </c>
      <c r="BB18" s="12">
        <f>Data!BB49</f>
        <v/>
      </c>
      <c r="BC18" s="12">
        <f>Data!BC49</f>
        <v/>
      </c>
      <c r="BD18" s="12">
        <f>Data!BD49</f>
        <v/>
      </c>
      <c r="BE18" s="12">
        <f>Data!BE49</f>
        <v/>
      </c>
      <c r="BF18" s="12">
        <f>Data!BF49</f>
        <v/>
      </c>
      <c r="BG18" s="12">
        <f>Data!BG49</f>
        <v/>
      </c>
      <c r="BH18" s="12">
        <f>Data!BH49</f>
        <v/>
      </c>
      <c r="BI18" s="12">
        <f>Data!BI49</f>
        <v/>
      </c>
      <c r="BJ18" s="12">
        <f>Data!BJ49</f>
        <v/>
      </c>
      <c r="BK18" s="12">
        <f>Data!BK49</f>
        <v/>
      </c>
      <c r="BL18" s="12">
        <f>Data!BL49</f>
        <v/>
      </c>
      <c r="BM18" s="12">
        <f>Data!BM49</f>
        <v/>
      </c>
      <c r="BN18" s="12">
        <f>Data!BN49</f>
        <v/>
      </c>
      <c r="BO18" s="12">
        <f>Data!BO49</f>
        <v/>
      </c>
      <c r="BP18" s="12">
        <f>Data!BP49</f>
        <v/>
      </c>
      <c r="BQ18" s="12">
        <f>Data!BQ49</f>
        <v/>
      </c>
      <c r="BR18" s="12">
        <f>Data!BR49</f>
        <v/>
      </c>
      <c r="BS18" s="12">
        <f>Data!BS49</f>
        <v/>
      </c>
      <c r="BT18" s="12">
        <f>Data!BT49</f>
        <v/>
      </c>
      <c r="BU18" s="12">
        <f>Data!BU49</f>
        <v/>
      </c>
      <c r="BV18" s="12">
        <f>Data!BV49</f>
        <v/>
      </c>
      <c r="BW18" s="12">
        <f>Data!BW49</f>
        <v/>
      </c>
      <c r="BX18" s="12">
        <f>Data!BX49</f>
        <v/>
      </c>
      <c r="BY18" s="12">
        <f>Data!BY49</f>
        <v/>
      </c>
      <c r="BZ18" s="12">
        <f>Data!BZ49</f>
        <v/>
      </c>
      <c r="CA18" s="12">
        <f>Data!CA49</f>
        <v/>
      </c>
      <c r="CB18" s="12">
        <f>Data!CB49</f>
        <v/>
      </c>
      <c r="CC18" s="12">
        <f>Data!CC49</f>
        <v/>
      </c>
      <c r="CD18" s="12">
        <f>Data!CD49</f>
        <v/>
      </c>
      <c r="CE18" s="12">
        <f>Data!CE49</f>
        <v/>
      </c>
      <c r="CF18" s="12">
        <f>Data!CF49</f>
        <v/>
      </c>
      <c r="CG18" s="12">
        <f>Data!CG49</f>
        <v/>
      </c>
      <c r="CH18" s="12">
        <f>Data!CH49</f>
        <v/>
      </c>
      <c r="CI18" s="12">
        <f>Data!CI49</f>
        <v/>
      </c>
      <c r="CJ18" s="12">
        <f>Data!CJ49</f>
        <v/>
      </c>
      <c r="CK18" s="12">
        <f>Data!CK49</f>
        <v/>
      </c>
      <c r="CL18" s="12">
        <f>Data!CL49</f>
        <v/>
      </c>
      <c r="CM18" s="12">
        <f>Data!CM49</f>
        <v/>
      </c>
      <c r="CN18" s="12">
        <f>Data!CN49</f>
        <v/>
      </c>
      <c r="CO18" s="12">
        <f>Data!CO49</f>
        <v/>
      </c>
      <c r="CP18" s="12">
        <f>Data!CP49</f>
        <v/>
      </c>
      <c r="CQ18" s="12">
        <f>Data!CQ49</f>
        <v/>
      </c>
      <c r="CR18" s="12">
        <f>Data!CR49</f>
        <v/>
      </c>
      <c r="CS18" s="12">
        <f>Data!CS49</f>
        <v/>
      </c>
      <c r="CT18" s="12">
        <f>Data!CT49</f>
        <v/>
      </c>
      <c r="CU18" s="12">
        <f>Data!CU49</f>
        <v/>
      </c>
      <c r="CV18" s="12">
        <f>Data!CV49</f>
        <v/>
      </c>
      <c r="CW18" s="12">
        <f>Data!CW49</f>
        <v/>
      </c>
      <c r="CX18" s="12">
        <f>Data!CX49</f>
        <v/>
      </c>
      <c r="CY18" s="12">
        <f>Data!CY49</f>
        <v/>
      </c>
      <c r="CZ18" s="12">
        <f>Data!CZ49</f>
        <v/>
      </c>
      <c r="DA18" s="12">
        <f>Data!DA49</f>
        <v/>
      </c>
      <c r="DB18" s="12">
        <f>Data!DB49</f>
        <v/>
      </c>
      <c r="DC18" s="12">
        <f>Data!DC49</f>
        <v/>
      </c>
      <c r="DD18" s="12">
        <f>Data!DD49</f>
        <v/>
      </c>
      <c r="DE18" s="12">
        <f>Data!DE49</f>
        <v/>
      </c>
      <c r="DF18" s="12">
        <f>Data!DF49</f>
        <v/>
      </c>
      <c r="DG18" s="12">
        <f>Data!DG49</f>
        <v/>
      </c>
      <c r="DH18" s="12">
        <f>Data!DH49</f>
        <v/>
      </c>
      <c r="DI18" s="12">
        <f>Data!DI49</f>
        <v/>
      </c>
      <c r="DJ18" s="12">
        <f>Data!DJ49</f>
        <v/>
      </c>
      <c r="DK18" s="12">
        <f>Data!DK49</f>
        <v/>
      </c>
      <c r="DL18" s="12">
        <f>Data!DL49</f>
        <v/>
      </c>
      <c r="DM18" s="12">
        <f>Data!DM49</f>
        <v/>
      </c>
      <c r="DN18" s="12">
        <f>Data!DN49</f>
        <v/>
      </c>
      <c r="DO18" s="12">
        <f>Data!DO49</f>
        <v/>
      </c>
      <c r="DP18" s="12">
        <f>Data!DP49</f>
        <v/>
      </c>
      <c r="DQ18" s="12">
        <f>Data!DQ49</f>
        <v/>
      </c>
      <c r="DR18" s="12">
        <f>Data!DR49</f>
        <v/>
      </c>
      <c r="DS18" s="12">
        <f>Data!DS49</f>
        <v/>
      </c>
      <c r="DT18" s="12">
        <f>Data!DT49</f>
        <v/>
      </c>
      <c r="DU18" s="12">
        <f>Data!DU49</f>
        <v/>
      </c>
      <c r="DV18" s="12">
        <f>Data!DV49</f>
        <v/>
      </c>
      <c r="DW18" s="12">
        <f>Data!DW49</f>
        <v/>
      </c>
      <c r="DX18" s="12">
        <f>Data!DX49</f>
        <v/>
      </c>
      <c r="DY18" s="12">
        <f>Data!DY49</f>
        <v/>
      </c>
      <c r="DZ18" s="12">
        <f>Data!DZ49</f>
        <v/>
      </c>
      <c r="EA18" s="12">
        <f>Data!EA49</f>
        <v/>
      </c>
      <c r="EB18" s="12">
        <f>Data!EB49</f>
        <v/>
      </c>
      <c r="EC18" s="12">
        <f>Data!EC49</f>
        <v/>
      </c>
      <c r="ED18" s="12">
        <f>Data!ED49</f>
        <v/>
      </c>
      <c r="EE18" s="12">
        <f>Data!EE49</f>
        <v/>
      </c>
      <c r="EF18" s="12">
        <f>Data!EF49</f>
        <v/>
      </c>
      <c r="EG18" s="12">
        <f>Data!EG49</f>
        <v/>
      </c>
      <c r="EH18" s="12">
        <f>Data!EH49</f>
        <v/>
      </c>
      <c r="EI18" s="12">
        <f>Data!EI49</f>
        <v/>
      </c>
      <c r="EJ18" s="12">
        <f>Data!EJ49</f>
        <v/>
      </c>
      <c r="EK18" s="12">
        <f>Data!EK49</f>
        <v/>
      </c>
      <c r="EL18" s="12">
        <f>Data!EL49</f>
        <v/>
      </c>
      <c r="EM18" s="12">
        <f>Data!EM49</f>
        <v/>
      </c>
      <c r="EN18" s="12">
        <f>Data!EN49</f>
        <v/>
      </c>
      <c r="EO18" s="12">
        <f>Data!EO49</f>
        <v/>
      </c>
      <c r="EP18" s="12">
        <f>Data!EP49</f>
        <v/>
      </c>
      <c r="EQ18" s="12">
        <f>Data!EQ49</f>
        <v/>
      </c>
      <c r="ER18" s="12">
        <f>Data!ER49</f>
        <v/>
      </c>
      <c r="ES18" s="12">
        <f>Data!ES49</f>
        <v/>
      </c>
      <c r="ET18" s="12">
        <f>Data!ET49</f>
        <v/>
      </c>
      <c r="EU18" s="12">
        <f>Data!EU49</f>
        <v/>
      </c>
      <c r="EV18" s="12">
        <f>Data!EV49</f>
        <v/>
      </c>
      <c r="EW18" s="12">
        <f>Data!EW49</f>
        <v/>
      </c>
      <c r="EX18" s="12">
        <f>Data!EX49</f>
        <v/>
      </c>
      <c r="EY18" s="12">
        <f>Data!EY49</f>
        <v/>
      </c>
      <c r="EZ18" s="12">
        <f>Data!EZ49</f>
        <v/>
      </c>
      <c r="FA18" s="12">
        <f>Data!FA49</f>
        <v/>
      </c>
      <c r="FB18" s="12">
        <f>Data!FB49</f>
        <v/>
      </c>
      <c r="FC18" s="12">
        <f>Data!FC49</f>
        <v/>
      </c>
      <c r="FD18" s="12">
        <f>Data!FD49</f>
        <v/>
      </c>
      <c r="FE18" s="12">
        <f>Data!FE49</f>
        <v/>
      </c>
      <c r="FF18" s="12">
        <f>Data!FF49</f>
        <v/>
      </c>
      <c r="FG18" s="12">
        <f>Data!FG49</f>
        <v/>
      </c>
      <c r="FH18" s="12">
        <f>Data!FH49</f>
        <v/>
      </c>
      <c r="FI18" s="12">
        <f>Data!FI49</f>
        <v/>
      </c>
      <c r="FJ18" s="12">
        <f>Data!FJ49</f>
        <v/>
      </c>
      <c r="FK18" s="12">
        <f>Data!FK49</f>
        <v/>
      </c>
      <c r="FL18" s="12">
        <f>Data!FL49</f>
        <v/>
      </c>
      <c r="FM18" s="12">
        <f>Data!FM49</f>
        <v/>
      </c>
      <c r="FN18" s="12">
        <f>Data!FN49</f>
        <v/>
      </c>
      <c r="FO18" s="12">
        <f>Data!FO49</f>
        <v/>
      </c>
      <c r="FP18" s="12">
        <f>Data!FP49</f>
        <v/>
      </c>
      <c r="FQ18" s="12">
        <f>Data!FQ49</f>
        <v/>
      </c>
      <c r="FR18" s="12">
        <f>Data!FR49</f>
        <v/>
      </c>
      <c r="FS18" s="12">
        <f>Data!FS49</f>
        <v/>
      </c>
      <c r="FT18" s="12">
        <f>Data!FT49</f>
        <v/>
      </c>
      <c r="FU18" s="12">
        <f>Data!FU49</f>
        <v/>
      </c>
      <c r="FV18" s="12">
        <f>Data!FV49</f>
        <v/>
      </c>
      <c r="FW18" s="12">
        <f>Data!FW49</f>
        <v/>
      </c>
      <c r="FX18" s="12">
        <f>Data!FX49</f>
        <v/>
      </c>
      <c r="FY18" s="12">
        <f>Data!FY49</f>
        <v/>
      </c>
      <c r="FZ18" s="12">
        <f>Data!FZ49</f>
        <v/>
      </c>
      <c r="GA18" s="12">
        <f>Data!GA49</f>
        <v/>
      </c>
      <c r="GB18" s="12">
        <f>Data!GB49</f>
        <v/>
      </c>
      <c r="GC18" s="12">
        <f>Data!GC49</f>
        <v/>
      </c>
      <c r="GD18" s="12">
        <f>Data!GD49</f>
        <v/>
      </c>
      <c r="GE18" s="12">
        <f>Data!GE49</f>
        <v/>
      </c>
      <c r="GF18" s="12">
        <f>Data!GF49</f>
        <v/>
      </c>
      <c r="GG18" s="12">
        <f>Data!GG49</f>
        <v/>
      </c>
      <c r="GH18" s="12">
        <f>Data!GH49</f>
        <v/>
      </c>
      <c r="GI18" s="12">
        <f>Data!GI49</f>
        <v/>
      </c>
      <c r="GJ18" s="12">
        <f>Data!GJ49</f>
        <v/>
      </c>
      <c r="GK18" s="12">
        <f>Data!GK49</f>
        <v/>
      </c>
      <c r="GL18" s="12">
        <f>Data!GL49</f>
        <v/>
      </c>
      <c r="GM18" s="12">
        <f>Data!GM49</f>
        <v/>
      </c>
      <c r="GN18" s="12">
        <f>Data!GN49</f>
        <v/>
      </c>
      <c r="GO18" s="12">
        <f>Data!GO49</f>
        <v/>
      </c>
    </row>
    <row r="19">
      <c r="A19" s="8" t="inlineStr">
        <is>
          <t>FR 180</t>
        </is>
      </c>
      <c r="B19" s="10">
        <f>Data!B50</f>
        <v/>
      </c>
      <c r="C19" s="10">
        <f>Data!C50</f>
        <v/>
      </c>
      <c r="D19" s="10">
        <f>Data!D50</f>
        <v/>
      </c>
      <c r="E19" s="10">
        <f>Data!E50</f>
        <v/>
      </c>
      <c r="F19" s="10">
        <f>Data!F50</f>
        <v/>
      </c>
      <c r="G19" s="10">
        <f>Data!G50</f>
        <v/>
      </c>
      <c r="H19" s="10">
        <f>Data!H50</f>
        <v/>
      </c>
      <c r="I19" s="10">
        <f>Data!I50</f>
        <v/>
      </c>
      <c r="J19" s="10">
        <f>Data!J50</f>
        <v/>
      </c>
      <c r="K19" s="10">
        <f>Data!K50</f>
        <v/>
      </c>
      <c r="L19" s="10">
        <f>Data!L50</f>
        <v/>
      </c>
      <c r="M19" s="10">
        <f>Data!M50</f>
        <v/>
      </c>
      <c r="N19" s="10">
        <f>Data!N50</f>
        <v/>
      </c>
      <c r="O19" s="10">
        <f>Data!O50</f>
        <v/>
      </c>
      <c r="P19" s="10">
        <f>Data!P50</f>
        <v/>
      </c>
      <c r="Q19" s="10">
        <f>Data!Q50</f>
        <v/>
      </c>
      <c r="R19" s="10">
        <f>Data!R50</f>
        <v/>
      </c>
      <c r="S19" s="10">
        <f>Data!S50</f>
        <v/>
      </c>
      <c r="T19" s="10">
        <f>Data!T50</f>
        <v/>
      </c>
      <c r="U19" s="10">
        <f>Data!U50</f>
        <v/>
      </c>
      <c r="V19" s="10">
        <f>Data!V50</f>
        <v/>
      </c>
      <c r="W19" s="10">
        <f>Data!W50</f>
        <v/>
      </c>
      <c r="X19" s="10">
        <f>Data!X50</f>
        <v/>
      </c>
      <c r="Y19" s="10">
        <f>Data!Y50</f>
        <v/>
      </c>
      <c r="Z19" s="10">
        <f>Data!Z50</f>
        <v/>
      </c>
      <c r="AA19" s="10">
        <f>Data!AA50</f>
        <v/>
      </c>
      <c r="AB19" s="10">
        <f>Data!AB50</f>
        <v/>
      </c>
      <c r="AC19" s="10">
        <f>Data!AC50</f>
        <v/>
      </c>
      <c r="AD19" s="10">
        <f>Data!AD50</f>
        <v/>
      </c>
      <c r="AE19" s="10">
        <f>Data!AE50</f>
        <v/>
      </c>
      <c r="AF19" s="10">
        <f>Data!AF50</f>
        <v/>
      </c>
      <c r="AG19" s="10">
        <f>Data!AG50</f>
        <v/>
      </c>
      <c r="AH19" s="10">
        <f>Data!AH50</f>
        <v/>
      </c>
      <c r="AI19" s="10">
        <f>Data!AI50</f>
        <v/>
      </c>
      <c r="AJ19" s="10">
        <f>Data!AJ50</f>
        <v/>
      </c>
      <c r="AK19" s="10">
        <f>Data!AK50</f>
        <v/>
      </c>
      <c r="AL19" s="10">
        <f>Data!AL50</f>
        <v/>
      </c>
      <c r="AM19" s="10">
        <f>Data!AM50</f>
        <v/>
      </c>
      <c r="AN19" s="10">
        <f>Data!AN50</f>
        <v/>
      </c>
      <c r="AO19" s="10">
        <f>Data!AO50</f>
        <v/>
      </c>
      <c r="AP19" s="10">
        <f>Data!AP50</f>
        <v/>
      </c>
      <c r="AQ19" s="10">
        <f>Data!AQ50</f>
        <v/>
      </c>
      <c r="AR19" s="10">
        <f>Data!AR50</f>
        <v/>
      </c>
      <c r="AS19" s="10">
        <f>Data!AS50</f>
        <v/>
      </c>
      <c r="AT19" s="10">
        <f>Data!AT50</f>
        <v/>
      </c>
      <c r="AU19" s="10">
        <f>Data!AU50</f>
        <v/>
      </c>
      <c r="AV19" s="10">
        <f>Data!AV50</f>
        <v/>
      </c>
      <c r="AW19" s="10">
        <f>Data!AW50</f>
        <v/>
      </c>
      <c r="AX19" s="10">
        <f>Data!AX50</f>
        <v/>
      </c>
      <c r="AY19" s="10">
        <f>Data!AY50</f>
        <v/>
      </c>
      <c r="AZ19" s="10">
        <f>Data!AZ50</f>
        <v/>
      </c>
      <c r="BA19" s="10">
        <f>Data!BA50</f>
        <v/>
      </c>
      <c r="BB19" s="10">
        <f>Data!BB50</f>
        <v/>
      </c>
      <c r="BC19" s="10">
        <f>Data!BC50</f>
        <v/>
      </c>
      <c r="BD19" s="10">
        <f>Data!BD50</f>
        <v/>
      </c>
      <c r="BE19" s="10">
        <f>Data!BE50</f>
        <v/>
      </c>
      <c r="BF19" s="10">
        <f>Data!BF50</f>
        <v/>
      </c>
      <c r="BG19" s="10">
        <f>Data!BG50</f>
        <v/>
      </c>
      <c r="BH19" s="10">
        <f>Data!BH50</f>
        <v/>
      </c>
      <c r="BI19" s="10">
        <f>Data!BI50</f>
        <v/>
      </c>
      <c r="BJ19" s="10">
        <f>Data!BJ50</f>
        <v/>
      </c>
      <c r="BK19" s="10">
        <f>Data!BK50</f>
        <v/>
      </c>
      <c r="BL19" s="10">
        <f>Data!BL50</f>
        <v/>
      </c>
      <c r="BM19" s="10">
        <f>Data!BM50</f>
        <v/>
      </c>
      <c r="BN19" s="10">
        <f>Data!BN50</f>
        <v/>
      </c>
      <c r="BO19" s="10">
        <f>Data!BO50</f>
        <v/>
      </c>
      <c r="BP19" s="10">
        <f>Data!BP50</f>
        <v/>
      </c>
      <c r="BQ19" s="10">
        <f>Data!BQ50</f>
        <v/>
      </c>
      <c r="BR19" s="10">
        <f>Data!BR50</f>
        <v/>
      </c>
      <c r="BS19" s="10">
        <f>Data!BS50</f>
        <v/>
      </c>
      <c r="BT19" s="10">
        <f>Data!BT50</f>
        <v/>
      </c>
      <c r="BU19" s="10">
        <f>Data!BU50</f>
        <v/>
      </c>
      <c r="BV19" s="10">
        <f>Data!BV50</f>
        <v/>
      </c>
      <c r="BW19" s="10">
        <f>Data!BW50</f>
        <v/>
      </c>
      <c r="BX19" s="10">
        <f>Data!BX50</f>
        <v/>
      </c>
      <c r="BY19" s="10">
        <f>Data!BY50</f>
        <v/>
      </c>
      <c r="BZ19" s="10">
        <f>Data!BZ50</f>
        <v/>
      </c>
      <c r="CA19" s="10">
        <f>Data!CA50</f>
        <v/>
      </c>
      <c r="CB19" s="10">
        <f>Data!CB50</f>
        <v/>
      </c>
      <c r="CC19" s="10">
        <f>Data!CC50</f>
        <v/>
      </c>
      <c r="CD19" s="10">
        <f>Data!CD50</f>
        <v/>
      </c>
      <c r="CE19" s="10">
        <f>Data!CE50</f>
        <v/>
      </c>
      <c r="CF19" s="10">
        <f>Data!CF50</f>
        <v/>
      </c>
      <c r="CG19" s="10">
        <f>Data!CG50</f>
        <v/>
      </c>
      <c r="CH19" s="10">
        <f>Data!CH50</f>
        <v/>
      </c>
      <c r="CI19" s="10">
        <f>Data!CI50</f>
        <v/>
      </c>
      <c r="CJ19" s="10">
        <f>Data!CJ50</f>
        <v/>
      </c>
      <c r="CK19" s="10">
        <f>Data!CK50</f>
        <v/>
      </c>
      <c r="CL19" s="10">
        <f>Data!CL50</f>
        <v/>
      </c>
      <c r="CM19" s="10">
        <f>Data!CM50</f>
        <v/>
      </c>
      <c r="CN19" s="10">
        <f>Data!CN50</f>
        <v/>
      </c>
      <c r="CO19" s="10">
        <f>Data!CO50</f>
        <v/>
      </c>
      <c r="CP19" s="10">
        <f>Data!CP50</f>
        <v/>
      </c>
      <c r="CQ19" s="10">
        <f>Data!CQ50</f>
        <v/>
      </c>
      <c r="CR19" s="10">
        <f>Data!CR50</f>
        <v/>
      </c>
      <c r="CS19" s="10">
        <f>Data!CS50</f>
        <v/>
      </c>
      <c r="CT19" s="10">
        <f>Data!CT50</f>
        <v/>
      </c>
      <c r="CU19" s="10">
        <f>Data!CU50</f>
        <v/>
      </c>
      <c r="CV19" s="10">
        <f>Data!CV50</f>
        <v/>
      </c>
      <c r="CW19" s="10">
        <f>Data!CW50</f>
        <v/>
      </c>
      <c r="CX19" s="10">
        <f>Data!CX50</f>
        <v/>
      </c>
      <c r="CY19" s="10">
        <f>Data!CY50</f>
        <v/>
      </c>
      <c r="CZ19" s="10">
        <f>Data!CZ50</f>
        <v/>
      </c>
      <c r="DA19" s="10">
        <f>Data!DA50</f>
        <v/>
      </c>
      <c r="DB19" s="10">
        <f>Data!DB50</f>
        <v/>
      </c>
      <c r="DC19" s="10">
        <f>Data!DC50</f>
        <v/>
      </c>
      <c r="DD19" s="10">
        <f>Data!DD50</f>
        <v/>
      </c>
      <c r="DE19" s="10">
        <f>Data!DE50</f>
        <v/>
      </c>
      <c r="DF19" s="10">
        <f>Data!DF50</f>
        <v/>
      </c>
      <c r="DG19" s="10">
        <f>Data!DG50</f>
        <v/>
      </c>
      <c r="DH19" s="10">
        <f>Data!DH50</f>
        <v/>
      </c>
      <c r="DI19" s="10">
        <f>Data!DI50</f>
        <v/>
      </c>
      <c r="DJ19" s="10">
        <f>Data!DJ50</f>
        <v/>
      </c>
      <c r="DK19" s="10">
        <f>Data!DK50</f>
        <v/>
      </c>
      <c r="DL19" s="10">
        <f>Data!DL50</f>
        <v/>
      </c>
      <c r="DM19" s="10">
        <f>Data!DM50</f>
        <v/>
      </c>
      <c r="DN19" s="10">
        <f>Data!DN50</f>
        <v/>
      </c>
      <c r="DO19" s="10">
        <f>Data!DO50</f>
        <v/>
      </c>
      <c r="DP19" s="10">
        <f>Data!DP50</f>
        <v/>
      </c>
      <c r="DQ19" s="10">
        <f>Data!DQ50</f>
        <v/>
      </c>
      <c r="DR19" s="10">
        <f>Data!DR50</f>
        <v/>
      </c>
      <c r="DS19" s="10">
        <f>Data!DS50</f>
        <v/>
      </c>
      <c r="DT19" s="10">
        <f>Data!DT50</f>
        <v/>
      </c>
      <c r="DU19" s="10">
        <f>Data!DU50</f>
        <v/>
      </c>
      <c r="DV19" s="10">
        <f>Data!DV50</f>
        <v/>
      </c>
      <c r="DW19" s="10">
        <f>Data!DW50</f>
        <v/>
      </c>
      <c r="DX19" s="10">
        <f>Data!DX50</f>
        <v/>
      </c>
      <c r="DY19" s="10">
        <f>Data!DY50</f>
        <v/>
      </c>
      <c r="DZ19" s="10">
        <f>Data!DZ50</f>
        <v/>
      </c>
      <c r="EA19" s="10">
        <f>Data!EA50</f>
        <v/>
      </c>
      <c r="EB19" s="10">
        <f>Data!EB50</f>
        <v/>
      </c>
      <c r="EC19" s="10">
        <f>Data!EC50</f>
        <v/>
      </c>
      <c r="ED19" s="10">
        <f>Data!ED50</f>
        <v/>
      </c>
      <c r="EE19" s="10">
        <f>Data!EE50</f>
        <v/>
      </c>
      <c r="EF19" s="10">
        <f>Data!EF50</f>
        <v/>
      </c>
      <c r="EG19" s="10">
        <f>Data!EG50</f>
        <v/>
      </c>
      <c r="EH19" s="10">
        <f>Data!EH50</f>
        <v/>
      </c>
      <c r="EI19" s="10">
        <f>Data!EI50</f>
        <v/>
      </c>
      <c r="EJ19" s="10">
        <f>Data!EJ50</f>
        <v/>
      </c>
      <c r="EK19" s="10">
        <f>Data!EK50</f>
        <v/>
      </c>
      <c r="EL19" s="10">
        <f>Data!EL50</f>
        <v/>
      </c>
      <c r="EM19" s="10">
        <f>Data!EM50</f>
        <v/>
      </c>
      <c r="EN19" s="10">
        <f>Data!EN50</f>
        <v/>
      </c>
      <c r="EO19" s="10">
        <f>Data!EO50</f>
        <v/>
      </c>
      <c r="EP19" s="10">
        <f>Data!EP50</f>
        <v/>
      </c>
      <c r="EQ19" s="10">
        <f>Data!EQ50</f>
        <v/>
      </c>
      <c r="ER19" s="10">
        <f>Data!ER50</f>
        <v/>
      </c>
      <c r="ES19" s="10">
        <f>Data!ES50</f>
        <v/>
      </c>
      <c r="ET19" s="10">
        <f>Data!ET50</f>
        <v/>
      </c>
      <c r="EU19" s="10">
        <f>Data!EU50</f>
        <v/>
      </c>
      <c r="EV19" s="10">
        <f>Data!EV50</f>
        <v/>
      </c>
      <c r="EW19" s="10">
        <f>Data!EW50</f>
        <v/>
      </c>
      <c r="EX19" s="10">
        <f>Data!EX50</f>
        <v/>
      </c>
      <c r="EY19" s="10">
        <f>Data!EY50</f>
        <v/>
      </c>
      <c r="EZ19" s="10">
        <f>Data!EZ50</f>
        <v/>
      </c>
      <c r="FA19" s="10">
        <f>Data!FA50</f>
        <v/>
      </c>
      <c r="FB19" s="10">
        <f>Data!FB50</f>
        <v/>
      </c>
      <c r="FC19" s="10">
        <f>Data!FC50</f>
        <v/>
      </c>
      <c r="FD19" s="10">
        <f>Data!FD50</f>
        <v/>
      </c>
      <c r="FE19" s="10">
        <f>Data!FE50</f>
        <v/>
      </c>
      <c r="FF19" s="10">
        <f>Data!FF50</f>
        <v/>
      </c>
      <c r="FG19" s="10">
        <f>Data!FG50</f>
        <v/>
      </c>
      <c r="FH19" s="10">
        <f>Data!FH50</f>
        <v/>
      </c>
      <c r="FI19" s="10">
        <f>Data!FI50</f>
        <v/>
      </c>
      <c r="FJ19" s="10">
        <f>Data!FJ50</f>
        <v/>
      </c>
      <c r="FK19" s="10">
        <f>Data!FK50</f>
        <v/>
      </c>
      <c r="FL19" s="10">
        <f>Data!FL50</f>
        <v/>
      </c>
      <c r="FM19" s="10">
        <f>Data!FM50</f>
        <v/>
      </c>
      <c r="FN19" s="10">
        <f>Data!FN50</f>
        <v/>
      </c>
      <c r="FO19" s="10">
        <f>Data!FO50</f>
        <v/>
      </c>
      <c r="FP19" s="10">
        <f>Data!FP50</f>
        <v/>
      </c>
      <c r="FQ19" s="10">
        <f>Data!FQ50</f>
        <v/>
      </c>
      <c r="FR19" s="10">
        <f>Data!FR50</f>
        <v/>
      </c>
      <c r="FS19" s="10">
        <f>Data!FS50</f>
        <v/>
      </c>
      <c r="FT19" s="10">
        <f>Data!FT50</f>
        <v/>
      </c>
      <c r="FU19" s="10">
        <f>Data!FU50</f>
        <v/>
      </c>
      <c r="FV19" s="10">
        <f>Data!FV50</f>
        <v/>
      </c>
      <c r="FW19" s="10">
        <f>Data!FW50</f>
        <v/>
      </c>
      <c r="FX19" s="10">
        <f>Data!FX50</f>
        <v/>
      </c>
      <c r="FY19" s="10">
        <f>Data!FY50</f>
        <v/>
      </c>
      <c r="FZ19" s="10">
        <f>Data!FZ50</f>
        <v/>
      </c>
      <c r="GA19" s="10">
        <f>Data!GA50</f>
        <v/>
      </c>
      <c r="GB19" s="10">
        <f>Data!GB50</f>
        <v/>
      </c>
      <c r="GC19" s="10">
        <f>Data!GC50</f>
        <v/>
      </c>
      <c r="GD19" s="10">
        <f>Data!GD50</f>
        <v/>
      </c>
      <c r="GE19" s="10">
        <f>Data!GE50</f>
        <v/>
      </c>
      <c r="GF19" s="10">
        <f>Data!GF50</f>
        <v/>
      </c>
      <c r="GG19" s="10">
        <f>Data!GG50</f>
        <v/>
      </c>
      <c r="GH19" s="10">
        <f>Data!GH50</f>
        <v/>
      </c>
      <c r="GI19" s="10">
        <f>Data!GI50</f>
        <v/>
      </c>
      <c r="GJ19" s="10">
        <f>Data!GJ50</f>
        <v/>
      </c>
      <c r="GK19" s="10">
        <f>Data!GK50</f>
        <v/>
      </c>
      <c r="GL19" s="10">
        <f>Data!GL50</f>
        <v/>
      </c>
      <c r="GM19" s="10">
        <f>Data!GM50</f>
        <v/>
      </c>
      <c r="GN19" s="10">
        <f>Data!GN50</f>
        <v/>
      </c>
      <c r="GO19" s="10">
        <f>Data!GO50</f>
        <v/>
      </c>
    </row>
    <row r="20">
      <c r="A20" s="6" t="inlineStr">
        <is>
          <t>FR GCO</t>
        </is>
      </c>
      <c r="B20" s="12">
        <f>Data!B51</f>
        <v/>
      </c>
      <c r="C20" s="12">
        <f>Data!C51</f>
        <v/>
      </c>
      <c r="D20" s="12">
        <f>Data!D51</f>
        <v/>
      </c>
      <c r="E20" s="12">
        <f>Data!E51</f>
        <v/>
      </c>
      <c r="F20" s="12">
        <f>Data!F51</f>
        <v/>
      </c>
      <c r="G20" s="12">
        <f>Data!G51</f>
        <v/>
      </c>
      <c r="H20" s="12">
        <f>Data!H51</f>
        <v/>
      </c>
      <c r="I20" s="12">
        <f>Data!I51</f>
        <v/>
      </c>
      <c r="J20" s="12">
        <f>Data!J51</f>
        <v/>
      </c>
      <c r="K20" s="12">
        <f>Data!K51</f>
        <v/>
      </c>
      <c r="L20" s="12">
        <f>Data!L51</f>
        <v/>
      </c>
      <c r="M20" s="12">
        <f>Data!M51</f>
        <v/>
      </c>
      <c r="N20" s="12">
        <f>Data!N51</f>
        <v/>
      </c>
      <c r="O20" s="12">
        <f>Data!O51</f>
        <v/>
      </c>
      <c r="P20" s="12">
        <f>Data!P51</f>
        <v/>
      </c>
      <c r="Q20" s="12">
        <f>Data!Q51</f>
        <v/>
      </c>
      <c r="R20" s="12">
        <f>Data!R51</f>
        <v/>
      </c>
      <c r="S20" s="12">
        <f>Data!S51</f>
        <v/>
      </c>
      <c r="T20" s="12">
        <f>Data!T51</f>
        <v/>
      </c>
      <c r="U20" s="12">
        <f>Data!U51</f>
        <v/>
      </c>
      <c r="V20" s="12">
        <f>Data!V51</f>
        <v/>
      </c>
      <c r="W20" s="12">
        <f>Data!W51</f>
        <v/>
      </c>
      <c r="X20" s="12">
        <f>Data!X51</f>
        <v/>
      </c>
      <c r="Y20" s="12">
        <f>Data!Y51</f>
        <v/>
      </c>
      <c r="Z20" s="12">
        <f>Data!Z51</f>
        <v/>
      </c>
      <c r="AA20" s="12">
        <f>Data!AA51</f>
        <v/>
      </c>
      <c r="AB20" s="12">
        <f>Data!AB51</f>
        <v/>
      </c>
      <c r="AC20" s="12">
        <f>Data!AC51</f>
        <v/>
      </c>
      <c r="AD20" s="12">
        <f>Data!AD51</f>
        <v/>
      </c>
      <c r="AE20" s="12">
        <f>Data!AE51</f>
        <v/>
      </c>
      <c r="AF20" s="12">
        <f>Data!AF51</f>
        <v/>
      </c>
      <c r="AG20" s="12">
        <f>Data!AG51</f>
        <v/>
      </c>
      <c r="AH20" s="12">
        <f>Data!AH51</f>
        <v/>
      </c>
      <c r="AI20" s="12">
        <f>Data!AI51</f>
        <v/>
      </c>
      <c r="AJ20" s="12">
        <f>Data!AJ51</f>
        <v/>
      </c>
      <c r="AK20" s="12">
        <f>Data!AK51</f>
        <v/>
      </c>
      <c r="AL20" s="12">
        <f>Data!AL51</f>
        <v/>
      </c>
      <c r="AM20" s="12">
        <f>Data!AM51</f>
        <v/>
      </c>
      <c r="AN20" s="12">
        <f>Data!AN51</f>
        <v/>
      </c>
      <c r="AO20" s="12">
        <f>Data!AO51</f>
        <v/>
      </c>
      <c r="AP20" s="12">
        <f>Data!AP51</f>
        <v/>
      </c>
      <c r="AQ20" s="12">
        <f>Data!AQ51</f>
        <v/>
      </c>
      <c r="AR20" s="12">
        <f>Data!AR51</f>
        <v/>
      </c>
      <c r="AS20" s="12">
        <f>Data!AS51</f>
        <v/>
      </c>
      <c r="AT20" s="12">
        <f>Data!AT51</f>
        <v/>
      </c>
      <c r="AU20" s="12">
        <f>Data!AU51</f>
        <v/>
      </c>
      <c r="AV20" s="12">
        <f>Data!AV51</f>
        <v/>
      </c>
      <c r="AW20" s="12">
        <f>Data!AW51</f>
        <v/>
      </c>
      <c r="AX20" s="12">
        <f>Data!AX51</f>
        <v/>
      </c>
      <c r="AY20" s="12">
        <f>Data!AY51</f>
        <v/>
      </c>
      <c r="AZ20" s="12">
        <f>Data!AZ51</f>
        <v/>
      </c>
      <c r="BA20" s="12">
        <f>Data!BA51</f>
        <v/>
      </c>
      <c r="BB20" s="12">
        <f>Data!BB51</f>
        <v/>
      </c>
      <c r="BC20" s="12">
        <f>Data!BC51</f>
        <v/>
      </c>
      <c r="BD20" s="12">
        <f>Data!BD51</f>
        <v/>
      </c>
      <c r="BE20" s="12">
        <f>Data!BE51</f>
        <v/>
      </c>
      <c r="BF20" s="12">
        <f>Data!BF51</f>
        <v/>
      </c>
      <c r="BG20" s="12">
        <f>Data!BG51</f>
        <v/>
      </c>
      <c r="BH20" s="12">
        <f>Data!BH51</f>
        <v/>
      </c>
      <c r="BI20" s="12">
        <f>Data!BI51</f>
        <v/>
      </c>
      <c r="BJ20" s="12">
        <f>Data!BJ51</f>
        <v/>
      </c>
      <c r="BK20" s="12">
        <f>Data!BK51</f>
        <v/>
      </c>
      <c r="BL20" s="12">
        <f>Data!BL51</f>
        <v/>
      </c>
      <c r="BM20" s="12">
        <f>Data!BM51</f>
        <v/>
      </c>
      <c r="BN20" s="12">
        <f>Data!BN51</f>
        <v/>
      </c>
      <c r="BO20" s="12">
        <f>Data!BO51</f>
        <v/>
      </c>
      <c r="BP20" s="12">
        <f>Data!BP51</f>
        <v/>
      </c>
      <c r="BQ20" s="12">
        <f>Data!BQ51</f>
        <v/>
      </c>
      <c r="BR20" s="12">
        <f>Data!BR51</f>
        <v/>
      </c>
      <c r="BS20" s="12">
        <f>Data!BS51</f>
        <v/>
      </c>
      <c r="BT20" s="12">
        <f>Data!BT51</f>
        <v/>
      </c>
      <c r="BU20" s="12">
        <f>Data!BU51</f>
        <v/>
      </c>
      <c r="BV20" s="12">
        <f>Data!BV51</f>
        <v/>
      </c>
      <c r="BW20" s="12">
        <f>Data!BW51</f>
        <v/>
      </c>
      <c r="BX20" s="12">
        <f>Data!BX51</f>
        <v/>
      </c>
      <c r="BY20" s="12">
        <f>Data!BY51</f>
        <v/>
      </c>
      <c r="BZ20" s="12">
        <f>Data!BZ51</f>
        <v/>
      </c>
      <c r="CA20" s="12">
        <f>Data!CA51</f>
        <v/>
      </c>
      <c r="CB20" s="12">
        <f>Data!CB51</f>
        <v/>
      </c>
      <c r="CC20" s="12">
        <f>Data!CC51</f>
        <v/>
      </c>
      <c r="CD20" s="12">
        <f>Data!CD51</f>
        <v/>
      </c>
      <c r="CE20" s="12">
        <f>Data!CE51</f>
        <v/>
      </c>
      <c r="CF20" s="12">
        <f>Data!CF51</f>
        <v/>
      </c>
      <c r="CG20" s="12">
        <f>Data!CG51</f>
        <v/>
      </c>
      <c r="CH20" s="12">
        <f>Data!CH51</f>
        <v/>
      </c>
      <c r="CI20" s="12">
        <f>Data!CI51</f>
        <v/>
      </c>
      <c r="CJ20" s="12">
        <f>Data!CJ51</f>
        <v/>
      </c>
      <c r="CK20" s="12">
        <f>Data!CK51</f>
        <v/>
      </c>
      <c r="CL20" s="12">
        <f>Data!CL51</f>
        <v/>
      </c>
      <c r="CM20" s="12">
        <f>Data!CM51</f>
        <v/>
      </c>
      <c r="CN20" s="12">
        <f>Data!CN51</f>
        <v/>
      </c>
      <c r="CO20" s="12">
        <f>Data!CO51</f>
        <v/>
      </c>
      <c r="CP20" s="12">
        <f>Data!CP51</f>
        <v/>
      </c>
      <c r="CQ20" s="12">
        <f>Data!CQ51</f>
        <v/>
      </c>
      <c r="CR20" s="12">
        <f>Data!CR51</f>
        <v/>
      </c>
      <c r="CS20" s="12">
        <f>Data!CS51</f>
        <v/>
      </c>
      <c r="CT20" s="12">
        <f>Data!CT51</f>
        <v/>
      </c>
      <c r="CU20" s="12">
        <f>Data!CU51</f>
        <v/>
      </c>
      <c r="CV20" s="12">
        <f>Data!CV51</f>
        <v/>
      </c>
      <c r="CW20" s="12">
        <f>Data!CW51</f>
        <v/>
      </c>
      <c r="CX20" s="12">
        <f>Data!CX51</f>
        <v/>
      </c>
      <c r="CY20" s="12">
        <f>Data!CY51</f>
        <v/>
      </c>
      <c r="CZ20" s="12">
        <f>Data!CZ51</f>
        <v/>
      </c>
      <c r="DA20" s="12">
        <f>Data!DA51</f>
        <v/>
      </c>
      <c r="DB20" s="12">
        <f>Data!DB51</f>
        <v/>
      </c>
      <c r="DC20" s="12">
        <f>Data!DC51</f>
        <v/>
      </c>
      <c r="DD20" s="12">
        <f>Data!DD51</f>
        <v/>
      </c>
      <c r="DE20" s="12">
        <f>Data!DE51</f>
        <v/>
      </c>
      <c r="DF20" s="12">
        <f>Data!DF51</f>
        <v/>
      </c>
      <c r="DG20" s="12">
        <f>Data!DG51</f>
        <v/>
      </c>
      <c r="DH20" s="12">
        <f>Data!DH51</f>
        <v/>
      </c>
      <c r="DI20" s="12">
        <f>Data!DI51</f>
        <v/>
      </c>
      <c r="DJ20" s="12">
        <f>Data!DJ51</f>
        <v/>
      </c>
      <c r="DK20" s="12">
        <f>Data!DK51</f>
        <v/>
      </c>
      <c r="DL20" s="12">
        <f>Data!DL51</f>
        <v/>
      </c>
      <c r="DM20" s="12">
        <f>Data!DM51</f>
        <v/>
      </c>
      <c r="DN20" s="12">
        <f>Data!DN51</f>
        <v/>
      </c>
      <c r="DO20" s="12">
        <f>Data!DO51</f>
        <v/>
      </c>
      <c r="DP20" s="12">
        <f>Data!DP51</f>
        <v/>
      </c>
      <c r="DQ20" s="12">
        <f>Data!DQ51</f>
        <v/>
      </c>
      <c r="DR20" s="12">
        <f>Data!DR51</f>
        <v/>
      </c>
      <c r="DS20" s="12">
        <f>Data!DS51</f>
        <v/>
      </c>
      <c r="DT20" s="12">
        <f>Data!DT51</f>
        <v/>
      </c>
      <c r="DU20" s="12">
        <f>Data!DU51</f>
        <v/>
      </c>
      <c r="DV20" s="12">
        <f>Data!DV51</f>
        <v/>
      </c>
      <c r="DW20" s="12">
        <f>Data!DW51</f>
        <v/>
      </c>
      <c r="DX20" s="12">
        <f>Data!DX51</f>
        <v/>
      </c>
      <c r="DY20" s="12">
        <f>Data!DY51</f>
        <v/>
      </c>
      <c r="DZ20" s="12">
        <f>Data!DZ51</f>
        <v/>
      </c>
      <c r="EA20" s="12">
        <f>Data!EA51</f>
        <v/>
      </c>
      <c r="EB20" s="12">
        <f>Data!EB51</f>
        <v/>
      </c>
      <c r="EC20" s="12">
        <f>Data!EC51</f>
        <v/>
      </c>
      <c r="ED20" s="12">
        <f>Data!ED51</f>
        <v/>
      </c>
      <c r="EE20" s="12">
        <f>Data!EE51</f>
        <v/>
      </c>
      <c r="EF20" s="12">
        <f>Data!EF51</f>
        <v/>
      </c>
      <c r="EG20" s="12">
        <f>Data!EG51</f>
        <v/>
      </c>
      <c r="EH20" s="12">
        <f>Data!EH51</f>
        <v/>
      </c>
      <c r="EI20" s="12">
        <f>Data!EI51</f>
        <v/>
      </c>
      <c r="EJ20" s="12">
        <f>Data!EJ51</f>
        <v/>
      </c>
      <c r="EK20" s="12">
        <f>Data!EK51</f>
        <v/>
      </c>
      <c r="EL20" s="12">
        <f>Data!EL51</f>
        <v/>
      </c>
      <c r="EM20" s="12">
        <f>Data!EM51</f>
        <v/>
      </c>
      <c r="EN20" s="12">
        <f>Data!EN51</f>
        <v/>
      </c>
      <c r="EO20" s="12">
        <f>Data!EO51</f>
        <v/>
      </c>
      <c r="EP20" s="12">
        <f>Data!EP51</f>
        <v/>
      </c>
      <c r="EQ20" s="12">
        <f>Data!EQ51</f>
        <v/>
      </c>
      <c r="ER20" s="12">
        <f>Data!ER51</f>
        <v/>
      </c>
      <c r="ES20" s="12">
        <f>Data!ES51</f>
        <v/>
      </c>
      <c r="ET20" s="12">
        <f>Data!ET51</f>
        <v/>
      </c>
      <c r="EU20" s="12">
        <f>Data!EU51</f>
        <v/>
      </c>
      <c r="EV20" s="12">
        <f>Data!EV51</f>
        <v/>
      </c>
      <c r="EW20" s="12">
        <f>Data!EW51</f>
        <v/>
      </c>
      <c r="EX20" s="12">
        <f>Data!EX51</f>
        <v/>
      </c>
      <c r="EY20" s="12">
        <f>Data!EY51</f>
        <v/>
      </c>
      <c r="EZ20" s="12">
        <f>Data!EZ51</f>
        <v/>
      </c>
      <c r="FA20" s="12">
        <f>Data!FA51</f>
        <v/>
      </c>
      <c r="FB20" s="12">
        <f>Data!FB51</f>
        <v/>
      </c>
      <c r="FC20" s="12">
        <f>Data!FC51</f>
        <v/>
      </c>
      <c r="FD20" s="12">
        <f>Data!FD51</f>
        <v/>
      </c>
      <c r="FE20" s="12">
        <f>Data!FE51</f>
        <v/>
      </c>
      <c r="FF20" s="12">
        <f>Data!FF51</f>
        <v/>
      </c>
      <c r="FG20" s="12">
        <f>Data!FG51</f>
        <v/>
      </c>
      <c r="FH20" s="12">
        <f>Data!FH51</f>
        <v/>
      </c>
      <c r="FI20" s="12">
        <f>Data!FI51</f>
        <v/>
      </c>
      <c r="FJ20" s="12">
        <f>Data!FJ51</f>
        <v/>
      </c>
      <c r="FK20" s="12">
        <f>Data!FK51</f>
        <v/>
      </c>
      <c r="FL20" s="12">
        <f>Data!FL51</f>
        <v/>
      </c>
      <c r="FM20" s="12">
        <f>Data!FM51</f>
        <v/>
      </c>
      <c r="FN20" s="12">
        <f>Data!FN51</f>
        <v/>
      </c>
      <c r="FO20" s="12">
        <f>Data!FO51</f>
        <v/>
      </c>
      <c r="FP20" s="12">
        <f>Data!FP51</f>
        <v/>
      </c>
      <c r="FQ20" s="12">
        <f>Data!FQ51</f>
        <v/>
      </c>
      <c r="FR20" s="12">
        <f>Data!FR51</f>
        <v/>
      </c>
      <c r="FS20" s="12">
        <f>Data!FS51</f>
        <v/>
      </c>
      <c r="FT20" s="12">
        <f>Data!FT51</f>
        <v/>
      </c>
      <c r="FU20" s="12">
        <f>Data!FU51</f>
        <v/>
      </c>
      <c r="FV20" s="12">
        <f>Data!FV51</f>
        <v/>
      </c>
      <c r="FW20" s="12">
        <f>Data!FW51</f>
        <v/>
      </c>
      <c r="FX20" s="12">
        <f>Data!FX51</f>
        <v/>
      </c>
      <c r="FY20" s="12">
        <f>Data!FY51</f>
        <v/>
      </c>
      <c r="FZ20" s="12">
        <f>Data!FZ51</f>
        <v/>
      </c>
      <c r="GA20" s="12">
        <f>Data!GA51</f>
        <v/>
      </c>
      <c r="GB20" s="12">
        <f>Data!GB51</f>
        <v/>
      </c>
      <c r="GC20" s="12">
        <f>Data!GC51</f>
        <v/>
      </c>
      <c r="GD20" s="12">
        <f>Data!GD51</f>
        <v/>
      </c>
      <c r="GE20" s="12">
        <f>Data!GE51</f>
        <v/>
      </c>
      <c r="GF20" s="12">
        <f>Data!GF51</f>
        <v/>
      </c>
      <c r="GG20" s="12">
        <f>Data!GG51</f>
        <v/>
      </c>
      <c r="GH20" s="12">
        <f>Data!GH51</f>
        <v/>
      </c>
      <c r="GI20" s="12">
        <f>Data!GI51</f>
        <v/>
      </c>
      <c r="GJ20" s="12">
        <f>Data!GJ51</f>
        <v/>
      </c>
      <c r="GK20" s="12">
        <f>Data!GK51</f>
        <v/>
      </c>
      <c r="GL20" s="12">
        <f>Data!GL51</f>
        <v/>
      </c>
      <c r="GM20" s="12">
        <f>Data!GM51</f>
        <v/>
      </c>
      <c r="GN20" s="12">
        <f>Data!GN51</f>
        <v/>
      </c>
      <c r="GO20" s="12">
        <f>Data!GO51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Data!B54</f>
        <v/>
      </c>
      <c r="C24" s="13">
        <f>Data!C54</f>
        <v/>
      </c>
      <c r="D24" s="13">
        <f>Data!D54</f>
        <v/>
      </c>
      <c r="E24" s="13">
        <f>Data!E54</f>
        <v/>
      </c>
      <c r="F24" s="13">
        <f>Data!F54</f>
        <v/>
      </c>
      <c r="G24" s="13">
        <f>Data!G54</f>
        <v/>
      </c>
      <c r="H24" s="13">
        <f>Data!H54</f>
        <v/>
      </c>
      <c r="I24" s="13">
        <f>Data!I54</f>
        <v/>
      </c>
      <c r="J24" s="13">
        <f>Data!J54</f>
        <v/>
      </c>
      <c r="K24" s="13">
        <f>Data!K54</f>
        <v/>
      </c>
      <c r="L24" s="13">
        <f>Data!L54</f>
        <v/>
      </c>
      <c r="M24" s="13">
        <f>Data!M54</f>
        <v/>
      </c>
      <c r="N24" s="13">
        <f>Data!N54</f>
        <v/>
      </c>
      <c r="O24" s="13">
        <f>Data!O54</f>
        <v/>
      </c>
      <c r="P24" s="13">
        <f>Data!P54</f>
        <v/>
      </c>
      <c r="Q24" s="13">
        <f>Data!Q54</f>
        <v/>
      </c>
      <c r="R24" s="13">
        <f>Data!R54</f>
        <v/>
      </c>
      <c r="S24" s="13">
        <f>Data!S54</f>
        <v/>
      </c>
      <c r="T24" s="13">
        <f>Data!T54</f>
        <v/>
      </c>
      <c r="U24" s="13">
        <f>Data!U54</f>
        <v/>
      </c>
      <c r="V24" s="13">
        <f>Data!V54</f>
        <v/>
      </c>
      <c r="W24" s="13">
        <f>Data!W54</f>
        <v/>
      </c>
      <c r="X24" s="13">
        <f>Data!X54</f>
        <v/>
      </c>
      <c r="Y24" s="13">
        <f>Data!Y54</f>
        <v/>
      </c>
      <c r="Z24" s="13">
        <f>Data!Z54</f>
        <v/>
      </c>
      <c r="AA24" s="13">
        <f>Data!AA54</f>
        <v/>
      </c>
      <c r="AB24" s="13">
        <f>Data!AB54</f>
        <v/>
      </c>
      <c r="AC24" s="13">
        <f>Data!AC54</f>
        <v/>
      </c>
      <c r="AD24" s="13">
        <f>Data!AD54</f>
        <v/>
      </c>
      <c r="AE24" s="13">
        <f>Data!AE54</f>
        <v/>
      </c>
      <c r="AF24" s="13">
        <f>Data!AF54</f>
        <v/>
      </c>
      <c r="AG24" s="13">
        <f>Data!AG54</f>
        <v/>
      </c>
      <c r="AH24" s="13">
        <f>Data!AH54</f>
        <v/>
      </c>
      <c r="AI24" s="13">
        <f>Data!AI54</f>
        <v/>
      </c>
      <c r="AJ24" s="13">
        <f>Data!AJ54</f>
        <v/>
      </c>
      <c r="AK24" s="13">
        <f>Data!AK54</f>
        <v/>
      </c>
      <c r="AL24" s="13">
        <f>Data!AL54</f>
        <v/>
      </c>
      <c r="AM24" s="13">
        <f>Data!AM54</f>
        <v/>
      </c>
      <c r="AN24" s="13">
        <f>Data!AN54</f>
        <v/>
      </c>
      <c r="AO24" s="13">
        <f>Data!AO54</f>
        <v/>
      </c>
      <c r="AP24" s="13">
        <f>Data!AP54</f>
        <v/>
      </c>
      <c r="AQ24" s="13">
        <f>Data!AQ54</f>
        <v/>
      </c>
      <c r="AR24" s="13">
        <f>Data!AR54</f>
        <v/>
      </c>
      <c r="AS24" s="13">
        <f>Data!AS54</f>
        <v/>
      </c>
      <c r="AT24" s="13">
        <f>Data!AT54</f>
        <v/>
      </c>
      <c r="AU24" s="13">
        <f>Data!AU54</f>
        <v/>
      </c>
      <c r="AV24" s="13">
        <f>Data!AV54</f>
        <v/>
      </c>
      <c r="AW24" s="13">
        <f>Data!AW54</f>
        <v/>
      </c>
      <c r="AX24" s="13">
        <f>Data!AX54</f>
        <v/>
      </c>
      <c r="AY24" s="13">
        <f>Data!AY54</f>
        <v/>
      </c>
      <c r="AZ24" s="13">
        <f>Data!AZ54</f>
        <v/>
      </c>
      <c r="BA24" s="13">
        <f>Data!BA54</f>
        <v/>
      </c>
      <c r="BB24" s="13">
        <f>Data!BB54</f>
        <v/>
      </c>
      <c r="BC24" s="13">
        <f>Data!BC54</f>
        <v/>
      </c>
      <c r="BD24" s="13">
        <f>Data!BD54</f>
        <v/>
      </c>
      <c r="BE24" s="13">
        <f>Data!BE54</f>
        <v/>
      </c>
      <c r="BF24" s="13">
        <f>Data!BF54</f>
        <v/>
      </c>
      <c r="BG24" s="13">
        <f>Data!BG54</f>
        <v/>
      </c>
      <c r="BH24" s="13">
        <f>Data!BH54</f>
        <v/>
      </c>
      <c r="BI24" s="13">
        <f>Data!BI54</f>
        <v/>
      </c>
      <c r="BJ24" s="13">
        <f>Data!BJ54</f>
        <v/>
      </c>
      <c r="BK24" s="13">
        <f>Data!BK54</f>
        <v/>
      </c>
      <c r="BL24" s="13">
        <f>Data!BL54</f>
        <v/>
      </c>
      <c r="BM24" s="13">
        <f>Data!BM54</f>
        <v/>
      </c>
      <c r="BN24" s="13">
        <f>Data!BN54</f>
        <v/>
      </c>
      <c r="BO24" s="13">
        <f>Data!BO54</f>
        <v/>
      </c>
      <c r="BP24" s="13">
        <f>Data!BP54</f>
        <v/>
      </c>
      <c r="BQ24" s="13">
        <f>Data!BQ54</f>
        <v/>
      </c>
      <c r="BR24" s="13">
        <f>Data!BR54</f>
        <v/>
      </c>
      <c r="BS24" s="13">
        <f>Data!BS54</f>
        <v/>
      </c>
      <c r="BT24" s="13">
        <f>Data!BT54</f>
        <v/>
      </c>
      <c r="BU24" s="13">
        <f>Data!BU54</f>
        <v/>
      </c>
      <c r="BV24" s="13">
        <f>Data!BV54</f>
        <v/>
      </c>
      <c r="BW24" s="13">
        <f>Data!BW54</f>
        <v/>
      </c>
      <c r="BX24" s="13">
        <f>Data!BX54</f>
        <v/>
      </c>
      <c r="BY24" s="13">
        <f>Data!BY54</f>
        <v/>
      </c>
      <c r="BZ24" s="13">
        <f>Data!BZ54</f>
        <v/>
      </c>
      <c r="CA24" s="13">
        <f>Data!CA54</f>
        <v/>
      </c>
      <c r="CB24" s="13">
        <f>Data!CB54</f>
        <v/>
      </c>
      <c r="CC24" s="13">
        <f>Data!CC54</f>
        <v/>
      </c>
      <c r="CD24" s="13">
        <f>Data!CD54</f>
        <v/>
      </c>
      <c r="CE24" s="13">
        <f>Data!CE54</f>
        <v/>
      </c>
      <c r="CF24" s="13">
        <f>Data!CF54</f>
        <v/>
      </c>
      <c r="CG24" s="13">
        <f>Data!CG54</f>
        <v/>
      </c>
      <c r="CH24" s="13">
        <f>Data!CH54</f>
        <v/>
      </c>
      <c r="CI24" s="13">
        <f>Data!CI54</f>
        <v/>
      </c>
      <c r="CJ24" s="13">
        <f>Data!CJ54</f>
        <v/>
      </c>
      <c r="CK24" s="13">
        <f>Data!CK54</f>
        <v/>
      </c>
      <c r="CL24" s="13">
        <f>Data!CL54</f>
        <v/>
      </c>
      <c r="CM24" s="13">
        <f>Data!CM54</f>
        <v/>
      </c>
      <c r="CN24" s="13">
        <f>Data!CN54</f>
        <v/>
      </c>
      <c r="CO24" s="13">
        <f>Data!CO54</f>
        <v/>
      </c>
      <c r="CP24" s="13">
        <f>Data!CP54</f>
        <v/>
      </c>
      <c r="CQ24" s="13">
        <f>Data!CQ54</f>
        <v/>
      </c>
      <c r="CR24" s="13">
        <f>Data!CR54</f>
        <v/>
      </c>
      <c r="CS24" s="13">
        <f>Data!CS54</f>
        <v/>
      </c>
      <c r="CT24" s="13">
        <f>Data!CT54</f>
        <v/>
      </c>
      <c r="CU24" s="13">
        <f>Data!CU54</f>
        <v/>
      </c>
      <c r="CV24" s="13">
        <f>Data!CV54</f>
        <v/>
      </c>
      <c r="CW24" s="13">
        <f>Data!CW54</f>
        <v/>
      </c>
      <c r="CX24" s="13">
        <f>Data!CX54</f>
        <v/>
      </c>
      <c r="CY24" s="13">
        <f>Data!CY54</f>
        <v/>
      </c>
      <c r="CZ24" s="13">
        <f>Data!CZ54</f>
        <v/>
      </c>
      <c r="DA24" s="13">
        <f>Data!DA54</f>
        <v/>
      </c>
      <c r="DB24" s="13">
        <f>Data!DB54</f>
        <v/>
      </c>
      <c r="DC24" s="13">
        <f>Data!DC54</f>
        <v/>
      </c>
      <c r="DD24" s="13">
        <f>Data!DD54</f>
        <v/>
      </c>
      <c r="DE24" s="13">
        <f>Data!DE54</f>
        <v/>
      </c>
      <c r="DF24" s="13">
        <f>Data!DF54</f>
        <v/>
      </c>
      <c r="DG24" s="13">
        <f>Data!DG54</f>
        <v/>
      </c>
      <c r="DH24" s="13">
        <f>Data!DH54</f>
        <v/>
      </c>
      <c r="DI24" s="13">
        <f>Data!DI54</f>
        <v/>
      </c>
      <c r="DJ24" s="13">
        <f>Data!DJ54</f>
        <v/>
      </c>
      <c r="DK24" s="13">
        <f>Data!DK54</f>
        <v/>
      </c>
      <c r="DL24" s="13">
        <f>Data!DL54</f>
        <v/>
      </c>
      <c r="DM24" s="13">
        <f>Data!DM54</f>
        <v/>
      </c>
      <c r="DN24" s="13">
        <f>Data!DN54</f>
        <v/>
      </c>
      <c r="DO24" s="13">
        <f>Data!DO54</f>
        <v/>
      </c>
      <c r="DP24" s="13">
        <f>Data!DP54</f>
        <v/>
      </c>
      <c r="DQ24" s="13">
        <f>Data!DQ54</f>
        <v/>
      </c>
      <c r="DR24" s="13">
        <f>Data!DR54</f>
        <v/>
      </c>
      <c r="DS24" s="13">
        <f>Data!DS54</f>
        <v/>
      </c>
      <c r="DT24" s="13">
        <f>Data!DT54</f>
        <v/>
      </c>
      <c r="DU24" s="13">
        <f>Data!DU54</f>
        <v/>
      </c>
      <c r="DV24" s="13">
        <f>Data!DV54</f>
        <v/>
      </c>
      <c r="DW24" s="13">
        <f>Data!DW54</f>
        <v/>
      </c>
      <c r="DX24" s="13">
        <f>Data!DX54</f>
        <v/>
      </c>
      <c r="DY24" s="13">
        <f>Data!DY54</f>
        <v/>
      </c>
      <c r="DZ24" s="13">
        <f>Data!DZ54</f>
        <v/>
      </c>
      <c r="EA24" s="13">
        <f>Data!EA54</f>
        <v/>
      </c>
      <c r="EB24" s="13">
        <f>Data!EB54</f>
        <v/>
      </c>
      <c r="EC24" s="13">
        <f>Data!EC54</f>
        <v/>
      </c>
      <c r="ED24" s="13">
        <f>Data!ED54</f>
        <v/>
      </c>
      <c r="EE24" s="13">
        <f>Data!EE54</f>
        <v/>
      </c>
      <c r="EF24" s="13">
        <f>Data!EF54</f>
        <v/>
      </c>
      <c r="EG24" s="13">
        <f>Data!EG54</f>
        <v/>
      </c>
      <c r="EH24" s="13">
        <f>Data!EH54</f>
        <v/>
      </c>
      <c r="EI24" s="13">
        <f>Data!EI54</f>
        <v/>
      </c>
      <c r="EJ24" s="13">
        <f>Data!EJ54</f>
        <v/>
      </c>
      <c r="EK24" s="13">
        <f>Data!EK54</f>
        <v/>
      </c>
      <c r="EL24" s="13">
        <f>Data!EL54</f>
        <v/>
      </c>
      <c r="EM24" s="13">
        <f>Data!EM54</f>
        <v/>
      </c>
      <c r="EN24" s="13">
        <f>Data!EN54</f>
        <v/>
      </c>
      <c r="EO24" s="13">
        <f>Data!EO54</f>
        <v/>
      </c>
      <c r="EP24" s="13">
        <f>Data!EP54</f>
        <v/>
      </c>
      <c r="EQ24" s="13">
        <f>Data!EQ54</f>
        <v/>
      </c>
      <c r="ER24" s="13">
        <f>Data!ER54</f>
        <v/>
      </c>
      <c r="ES24" s="13">
        <f>Data!ES54</f>
        <v/>
      </c>
      <c r="ET24" s="13">
        <f>Data!ET54</f>
        <v/>
      </c>
      <c r="EU24" s="13">
        <f>Data!EU54</f>
        <v/>
      </c>
      <c r="EV24" s="13">
        <f>Data!EV54</f>
        <v/>
      </c>
      <c r="EW24" s="13">
        <f>Data!EW54</f>
        <v/>
      </c>
      <c r="EX24" s="13">
        <f>Data!EX54</f>
        <v/>
      </c>
      <c r="EY24" s="13">
        <f>Data!EY54</f>
        <v/>
      </c>
      <c r="EZ24" s="13">
        <f>Data!EZ54</f>
        <v/>
      </c>
      <c r="FA24" s="13">
        <f>Data!FA54</f>
        <v/>
      </c>
      <c r="FB24" s="13">
        <f>Data!FB54</f>
        <v/>
      </c>
      <c r="FC24" s="13">
        <f>Data!FC54</f>
        <v/>
      </c>
      <c r="FD24" s="13">
        <f>Data!FD54</f>
        <v/>
      </c>
      <c r="FE24" s="13">
        <f>Data!FE54</f>
        <v/>
      </c>
      <c r="FF24" s="13">
        <f>Data!FF54</f>
        <v/>
      </c>
      <c r="FG24" s="13">
        <f>Data!FG54</f>
        <v/>
      </c>
      <c r="FH24" s="13">
        <f>Data!FH54</f>
        <v/>
      </c>
      <c r="FI24" s="13">
        <f>Data!FI54</f>
        <v/>
      </c>
      <c r="FJ24" s="13">
        <f>Data!FJ54</f>
        <v/>
      </c>
      <c r="FK24" s="13">
        <f>Data!FK54</f>
        <v/>
      </c>
      <c r="FL24" s="13">
        <f>Data!FL54</f>
        <v/>
      </c>
      <c r="FM24" s="13">
        <f>Data!FM54</f>
        <v/>
      </c>
      <c r="FN24" s="13">
        <f>Data!FN54</f>
        <v/>
      </c>
      <c r="FO24" s="13">
        <f>Data!FO54</f>
        <v/>
      </c>
      <c r="FP24" s="13">
        <f>Data!FP54</f>
        <v/>
      </c>
      <c r="FQ24" s="13">
        <f>Data!FQ54</f>
        <v/>
      </c>
      <c r="FR24" s="13">
        <f>Data!FR54</f>
        <v/>
      </c>
      <c r="FS24" s="13">
        <f>Data!FS54</f>
        <v/>
      </c>
      <c r="FT24" s="13">
        <f>Data!FT54</f>
        <v/>
      </c>
      <c r="FU24" s="13">
        <f>Data!FU54</f>
        <v/>
      </c>
      <c r="FV24" s="13">
        <f>Data!FV54</f>
        <v/>
      </c>
      <c r="FW24" s="13">
        <f>Data!FW54</f>
        <v/>
      </c>
      <c r="FX24" s="13">
        <f>Data!FX54</f>
        <v/>
      </c>
      <c r="FY24" s="13">
        <f>Data!FY54</f>
        <v/>
      </c>
      <c r="FZ24" s="13">
        <f>Data!FZ54</f>
        <v/>
      </c>
      <c r="GA24" s="13">
        <f>Data!GA54</f>
        <v/>
      </c>
      <c r="GB24" s="13">
        <f>Data!GB54</f>
        <v/>
      </c>
      <c r="GC24" s="13">
        <f>Data!GC54</f>
        <v/>
      </c>
      <c r="GD24" s="13">
        <f>Data!GD54</f>
        <v/>
      </c>
      <c r="GE24" s="13">
        <f>Data!GE54</f>
        <v/>
      </c>
      <c r="GF24" s="13">
        <f>Data!GF54</f>
        <v/>
      </c>
      <c r="GG24" s="13">
        <f>Data!GG54</f>
        <v/>
      </c>
      <c r="GH24" s="13">
        <f>Data!GH54</f>
        <v/>
      </c>
      <c r="GI24" s="13">
        <f>Data!GI54</f>
        <v/>
      </c>
      <c r="GJ24" s="13">
        <f>Data!GJ54</f>
        <v/>
      </c>
      <c r="GK24" s="13">
        <f>Data!GK54</f>
        <v/>
      </c>
      <c r="GL24" s="13">
        <f>Data!GL54</f>
        <v/>
      </c>
      <c r="GM24" s="13">
        <f>Data!GM54</f>
        <v/>
      </c>
      <c r="GN24" s="13">
        <f>Data!GN54</f>
        <v/>
      </c>
      <c r="GO24" s="13">
        <f>Data!GO54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Data!B57</f>
        <v/>
      </c>
      <c r="C28" s="7">
        <f>Data!C57</f>
        <v/>
      </c>
      <c r="D28" s="7">
        <f>Data!D57</f>
        <v/>
      </c>
      <c r="E28" s="7">
        <f>Data!E57</f>
        <v/>
      </c>
      <c r="F28" s="7">
        <f>Data!F57</f>
        <v/>
      </c>
      <c r="G28" s="7">
        <f>Data!G57</f>
        <v/>
      </c>
      <c r="H28" s="7">
        <f>Data!H57</f>
        <v/>
      </c>
      <c r="I28" s="7">
        <f>Data!I57</f>
        <v/>
      </c>
      <c r="J28" s="7">
        <f>Data!J57</f>
        <v/>
      </c>
      <c r="K28" s="7">
        <f>Data!K57</f>
        <v/>
      </c>
      <c r="L28" s="7">
        <f>Data!L57</f>
        <v/>
      </c>
      <c r="M28" s="7">
        <f>Data!M57</f>
        <v/>
      </c>
      <c r="N28" s="7">
        <f>Data!N57</f>
        <v/>
      </c>
      <c r="O28" s="7">
        <f>Data!O57</f>
        <v/>
      </c>
      <c r="P28" s="7">
        <f>Data!P57</f>
        <v/>
      </c>
      <c r="Q28" s="7">
        <f>Data!Q57</f>
        <v/>
      </c>
      <c r="R28" s="7">
        <f>Data!R57</f>
        <v/>
      </c>
      <c r="S28" s="7">
        <f>Data!S57</f>
        <v/>
      </c>
      <c r="T28" s="7">
        <f>Data!T57</f>
        <v/>
      </c>
      <c r="U28" s="7">
        <f>Data!U57</f>
        <v/>
      </c>
      <c r="V28" s="7">
        <f>Data!V57</f>
        <v/>
      </c>
      <c r="W28" s="7">
        <f>Data!W57</f>
        <v/>
      </c>
      <c r="X28" s="7">
        <f>Data!X57</f>
        <v/>
      </c>
      <c r="Y28" s="7">
        <f>Data!Y57</f>
        <v/>
      </c>
      <c r="Z28" s="7">
        <f>Data!Z57</f>
        <v/>
      </c>
      <c r="AA28" s="7">
        <f>Data!AA57</f>
        <v/>
      </c>
      <c r="AB28" s="7">
        <f>Data!AB57</f>
        <v/>
      </c>
      <c r="AC28" s="7">
        <f>Data!AC57</f>
        <v/>
      </c>
      <c r="AD28" s="7">
        <f>Data!AD57</f>
        <v/>
      </c>
      <c r="AE28" s="7">
        <f>Data!AE57</f>
        <v/>
      </c>
      <c r="AF28" s="7">
        <f>Data!AF57</f>
        <v/>
      </c>
      <c r="AG28" s="7">
        <f>Data!AG57</f>
        <v/>
      </c>
      <c r="AH28" s="7">
        <f>Data!AH57</f>
        <v/>
      </c>
      <c r="AI28" s="7">
        <f>Data!AI57</f>
        <v/>
      </c>
      <c r="AJ28" s="7">
        <f>Data!AJ57</f>
        <v/>
      </c>
      <c r="AK28" s="7">
        <f>Data!AK57</f>
        <v/>
      </c>
      <c r="AL28" s="7">
        <f>Data!AL57</f>
        <v/>
      </c>
      <c r="AM28" s="7">
        <f>Data!AM57</f>
        <v/>
      </c>
      <c r="AN28" s="7">
        <f>Data!AN57</f>
        <v/>
      </c>
      <c r="AO28" s="7">
        <f>Data!AO57</f>
        <v/>
      </c>
      <c r="AP28" s="7">
        <f>Data!AP57</f>
        <v/>
      </c>
      <c r="AQ28" s="7">
        <f>Data!AQ57</f>
        <v/>
      </c>
      <c r="AR28" s="7">
        <f>Data!AR57</f>
        <v/>
      </c>
      <c r="AS28" s="7">
        <f>Data!AS57</f>
        <v/>
      </c>
      <c r="AT28" s="7">
        <f>Data!AT57</f>
        <v/>
      </c>
      <c r="AU28" s="7">
        <f>Data!AU57</f>
        <v/>
      </c>
      <c r="AV28" s="7">
        <f>Data!AV57</f>
        <v/>
      </c>
      <c r="AW28" s="7">
        <f>Data!AW57</f>
        <v/>
      </c>
      <c r="AX28" s="7">
        <f>Data!AX57</f>
        <v/>
      </c>
      <c r="AY28" s="7">
        <f>Data!AY57</f>
        <v/>
      </c>
      <c r="AZ28" s="7">
        <f>Data!AZ57</f>
        <v/>
      </c>
      <c r="BA28" s="7">
        <f>Data!BA57</f>
        <v/>
      </c>
      <c r="BB28" s="7">
        <f>Data!BB57</f>
        <v/>
      </c>
      <c r="BC28" s="7">
        <f>Data!BC57</f>
        <v/>
      </c>
      <c r="BD28" s="7">
        <f>Data!BD57</f>
        <v/>
      </c>
      <c r="BE28" s="7">
        <f>Data!BE57</f>
        <v/>
      </c>
      <c r="BF28" s="7">
        <f>Data!BF57</f>
        <v/>
      </c>
      <c r="BG28" s="7">
        <f>Data!BG57</f>
        <v/>
      </c>
      <c r="BH28" s="7">
        <f>Data!BH57</f>
        <v/>
      </c>
      <c r="BI28" s="7">
        <f>Data!BI57</f>
        <v/>
      </c>
      <c r="BJ28" s="7">
        <f>Data!BJ57</f>
        <v/>
      </c>
      <c r="BK28" s="7">
        <f>Data!BK57</f>
        <v/>
      </c>
      <c r="BL28" s="7">
        <f>Data!BL57</f>
        <v/>
      </c>
      <c r="BM28" s="7">
        <f>Data!BM57</f>
        <v/>
      </c>
      <c r="BN28" s="7">
        <f>Data!BN57</f>
        <v/>
      </c>
      <c r="BO28" s="7">
        <f>Data!BO57</f>
        <v/>
      </c>
      <c r="BP28" s="7">
        <f>Data!BP57</f>
        <v/>
      </c>
      <c r="BQ28" s="7">
        <f>Data!BQ57</f>
        <v/>
      </c>
      <c r="BR28" s="7">
        <f>Data!BR57</f>
        <v/>
      </c>
      <c r="BS28" s="7">
        <f>Data!BS57</f>
        <v/>
      </c>
      <c r="BT28" s="7">
        <f>Data!BT57</f>
        <v/>
      </c>
      <c r="BU28" s="7">
        <f>Data!BU57</f>
        <v/>
      </c>
      <c r="BV28" s="7">
        <f>Data!BV57</f>
        <v/>
      </c>
      <c r="BW28" s="7">
        <f>Data!BW57</f>
        <v/>
      </c>
      <c r="BX28" s="7">
        <f>Data!BX57</f>
        <v/>
      </c>
      <c r="BY28" s="7">
        <f>Data!BY57</f>
        <v/>
      </c>
      <c r="BZ28" s="7">
        <f>Data!BZ57</f>
        <v/>
      </c>
      <c r="CA28" s="7">
        <f>Data!CA57</f>
        <v/>
      </c>
      <c r="CB28" s="7">
        <f>Data!CB57</f>
        <v/>
      </c>
      <c r="CC28" s="7">
        <f>Data!CC57</f>
        <v/>
      </c>
      <c r="CD28" s="7">
        <f>Data!CD57</f>
        <v/>
      </c>
      <c r="CE28" s="7">
        <f>Data!CE57</f>
        <v/>
      </c>
      <c r="CF28" s="7">
        <f>Data!CF57</f>
        <v/>
      </c>
      <c r="CG28" s="7">
        <f>Data!CG57</f>
        <v/>
      </c>
      <c r="CH28" s="7">
        <f>Data!CH57</f>
        <v/>
      </c>
      <c r="CI28" s="7">
        <f>Data!CI57</f>
        <v/>
      </c>
      <c r="CJ28" s="7">
        <f>Data!CJ57</f>
        <v/>
      </c>
      <c r="CK28" s="7">
        <f>Data!CK57</f>
        <v/>
      </c>
      <c r="CL28" s="7">
        <f>Data!CL57</f>
        <v/>
      </c>
      <c r="CM28" s="7">
        <f>Data!CM57</f>
        <v/>
      </c>
      <c r="CN28" s="7">
        <f>Data!CN57</f>
        <v/>
      </c>
      <c r="CO28" s="7">
        <f>Data!CO57</f>
        <v/>
      </c>
      <c r="CP28" s="7">
        <f>Data!CP57</f>
        <v/>
      </c>
      <c r="CQ28" s="7">
        <f>Data!CQ57</f>
        <v/>
      </c>
      <c r="CR28" s="7">
        <f>Data!CR57</f>
        <v/>
      </c>
      <c r="CS28" s="7">
        <f>Data!CS57</f>
        <v/>
      </c>
      <c r="CT28" s="7">
        <f>Data!CT57</f>
        <v/>
      </c>
      <c r="CU28" s="7">
        <f>Data!CU57</f>
        <v/>
      </c>
      <c r="CV28" s="7">
        <f>Data!CV57</f>
        <v/>
      </c>
      <c r="CW28" s="7">
        <f>Data!CW57</f>
        <v/>
      </c>
      <c r="CX28" s="7">
        <f>Data!CX57</f>
        <v/>
      </c>
      <c r="CY28" s="7">
        <f>Data!CY57</f>
        <v/>
      </c>
      <c r="CZ28" s="7">
        <f>Data!CZ57</f>
        <v/>
      </c>
      <c r="DA28" s="7">
        <f>Data!DA57</f>
        <v/>
      </c>
      <c r="DB28" s="7">
        <f>Data!DB57</f>
        <v/>
      </c>
      <c r="DC28" s="7">
        <f>Data!DC57</f>
        <v/>
      </c>
      <c r="DD28" s="7">
        <f>Data!DD57</f>
        <v/>
      </c>
      <c r="DE28" s="7">
        <f>Data!DE57</f>
        <v/>
      </c>
      <c r="DF28" s="7">
        <f>Data!DF57</f>
        <v/>
      </c>
      <c r="DG28" s="7">
        <f>Data!DG57</f>
        <v/>
      </c>
      <c r="DH28" s="7">
        <f>Data!DH57</f>
        <v/>
      </c>
      <c r="DI28" s="7">
        <f>Data!DI57</f>
        <v/>
      </c>
      <c r="DJ28" s="7">
        <f>Data!DJ57</f>
        <v/>
      </c>
      <c r="DK28" s="7">
        <f>Data!DK57</f>
        <v/>
      </c>
      <c r="DL28" s="7">
        <f>Data!DL57</f>
        <v/>
      </c>
      <c r="DM28" s="7">
        <f>Data!DM57</f>
        <v/>
      </c>
      <c r="DN28" s="7">
        <f>Data!DN57</f>
        <v/>
      </c>
      <c r="DO28" s="7">
        <f>Data!DO57</f>
        <v/>
      </c>
      <c r="DP28" s="7">
        <f>Data!DP57</f>
        <v/>
      </c>
      <c r="DQ28" s="7">
        <f>Data!DQ57</f>
        <v/>
      </c>
      <c r="DR28" s="7">
        <f>Data!DR57</f>
        <v/>
      </c>
      <c r="DS28" s="7">
        <f>Data!DS57</f>
        <v/>
      </c>
      <c r="DT28" s="7">
        <f>Data!DT57</f>
        <v/>
      </c>
      <c r="DU28" s="7">
        <f>Data!DU57</f>
        <v/>
      </c>
      <c r="DV28" s="7">
        <f>Data!DV57</f>
        <v/>
      </c>
      <c r="DW28" s="7">
        <f>Data!DW57</f>
        <v/>
      </c>
      <c r="DX28" s="7">
        <f>Data!DX57</f>
        <v/>
      </c>
      <c r="DY28" s="7">
        <f>Data!DY57</f>
        <v/>
      </c>
      <c r="DZ28" s="7">
        <f>Data!DZ57</f>
        <v/>
      </c>
      <c r="EA28" s="7">
        <f>Data!EA57</f>
        <v/>
      </c>
      <c r="EB28" s="7">
        <f>Data!EB57</f>
        <v/>
      </c>
      <c r="EC28" s="7">
        <f>Data!EC57</f>
        <v/>
      </c>
      <c r="ED28" s="7">
        <f>Data!ED57</f>
        <v/>
      </c>
      <c r="EE28" s="7">
        <f>Data!EE57</f>
        <v/>
      </c>
      <c r="EF28" s="7">
        <f>Data!EF57</f>
        <v/>
      </c>
      <c r="EG28" s="7">
        <f>Data!EG57</f>
        <v/>
      </c>
      <c r="EH28" s="7">
        <f>Data!EH57</f>
        <v/>
      </c>
      <c r="EI28" s="7">
        <f>Data!EI57</f>
        <v/>
      </c>
      <c r="EJ28" s="7">
        <f>Data!EJ57</f>
        <v/>
      </c>
      <c r="EK28" s="7">
        <f>Data!EK57</f>
        <v/>
      </c>
      <c r="EL28" s="7">
        <f>Data!EL57</f>
        <v/>
      </c>
      <c r="EM28" s="7">
        <f>Data!EM57</f>
        <v/>
      </c>
      <c r="EN28" s="7">
        <f>Data!EN57</f>
        <v/>
      </c>
      <c r="EO28" s="7">
        <f>Data!EO57</f>
        <v/>
      </c>
      <c r="EP28" s="7">
        <f>Data!EP57</f>
        <v/>
      </c>
      <c r="EQ28" s="7">
        <f>Data!EQ57</f>
        <v/>
      </c>
      <c r="ER28" s="7">
        <f>Data!ER57</f>
        <v/>
      </c>
      <c r="ES28" s="7">
        <f>Data!ES57</f>
        <v/>
      </c>
      <c r="ET28" s="7">
        <f>Data!ET57</f>
        <v/>
      </c>
      <c r="EU28" s="7">
        <f>Data!EU57</f>
        <v/>
      </c>
      <c r="EV28" s="7">
        <f>Data!EV57</f>
        <v/>
      </c>
      <c r="EW28" s="7">
        <f>Data!EW57</f>
        <v/>
      </c>
      <c r="EX28" s="7">
        <f>Data!EX57</f>
        <v/>
      </c>
      <c r="EY28" s="7">
        <f>Data!EY57</f>
        <v/>
      </c>
      <c r="EZ28" s="7">
        <f>Data!EZ57</f>
        <v/>
      </c>
      <c r="FA28" s="7">
        <f>Data!FA57</f>
        <v/>
      </c>
      <c r="FB28" s="7">
        <f>Data!FB57</f>
        <v/>
      </c>
      <c r="FC28" s="7">
        <f>Data!FC57</f>
        <v/>
      </c>
      <c r="FD28" s="7">
        <f>Data!FD57</f>
        <v/>
      </c>
      <c r="FE28" s="7">
        <f>Data!FE57</f>
        <v/>
      </c>
      <c r="FF28" s="7">
        <f>Data!FF57</f>
        <v/>
      </c>
      <c r="FG28" s="7">
        <f>Data!FG57</f>
        <v/>
      </c>
      <c r="FH28" s="7">
        <f>Data!FH57</f>
        <v/>
      </c>
      <c r="FI28" s="7">
        <f>Data!FI57</f>
        <v/>
      </c>
      <c r="FJ28" s="7">
        <f>Data!FJ57</f>
        <v/>
      </c>
      <c r="FK28" s="7">
        <f>Data!FK57</f>
        <v/>
      </c>
      <c r="FL28" s="7">
        <f>Data!FL57</f>
        <v/>
      </c>
      <c r="FM28" s="7">
        <f>Data!FM57</f>
        <v/>
      </c>
      <c r="FN28" s="7">
        <f>Data!FN57</f>
        <v/>
      </c>
      <c r="FO28" s="7">
        <f>Data!FO57</f>
        <v/>
      </c>
      <c r="FP28" s="7">
        <f>Data!FP57</f>
        <v/>
      </c>
      <c r="FQ28" s="7">
        <f>Data!FQ57</f>
        <v/>
      </c>
      <c r="FR28" s="7">
        <f>Data!FR57</f>
        <v/>
      </c>
      <c r="FS28" s="7">
        <f>Data!FS57</f>
        <v/>
      </c>
      <c r="FT28" s="7">
        <f>Data!FT57</f>
        <v/>
      </c>
      <c r="FU28" s="7">
        <f>Data!FU57</f>
        <v/>
      </c>
      <c r="FV28" s="7">
        <f>Data!FV57</f>
        <v/>
      </c>
      <c r="FW28" s="7">
        <f>Data!FW57</f>
        <v/>
      </c>
      <c r="FX28" s="7">
        <f>Data!FX57</f>
        <v/>
      </c>
      <c r="FY28" s="7">
        <f>Data!FY57</f>
        <v/>
      </c>
      <c r="FZ28" s="7">
        <f>Data!FZ57</f>
        <v/>
      </c>
      <c r="GA28" s="7">
        <f>Data!GA57</f>
        <v/>
      </c>
      <c r="GB28" s="7">
        <f>Data!GB57</f>
        <v/>
      </c>
      <c r="GC28" s="7">
        <f>Data!GC57</f>
        <v/>
      </c>
      <c r="GD28" s="7">
        <f>Data!GD57</f>
        <v/>
      </c>
      <c r="GE28" s="7">
        <f>Data!GE57</f>
        <v/>
      </c>
      <c r="GF28" s="7">
        <f>Data!GF57</f>
        <v/>
      </c>
      <c r="GG28" s="7">
        <f>Data!GG57</f>
        <v/>
      </c>
      <c r="GH28" s="7">
        <f>Data!GH57</f>
        <v/>
      </c>
      <c r="GI28" s="7">
        <f>Data!GI57</f>
        <v/>
      </c>
      <c r="GJ28" s="7">
        <f>Data!GJ57</f>
        <v/>
      </c>
      <c r="GK28" s="7">
        <f>Data!GK57</f>
        <v/>
      </c>
      <c r="GL28" s="7">
        <f>Data!GL57</f>
        <v/>
      </c>
      <c r="GM28" s="7">
        <f>Data!GM57</f>
        <v/>
      </c>
      <c r="GN28" s="7">
        <f>Data!GN57</f>
        <v/>
      </c>
      <c r="GO28" s="7">
        <f>Data!GO57</f>
        <v/>
      </c>
    </row>
    <row r="29">
      <c r="A29" s="8" t="inlineStr">
        <is>
          <t>Recovery</t>
        </is>
      </c>
      <c r="B29" s="9">
        <f>Data!B58</f>
        <v/>
      </c>
      <c r="C29" s="9">
        <f>Data!C58</f>
        <v/>
      </c>
      <c r="D29" s="9">
        <f>Data!D58</f>
        <v/>
      </c>
      <c r="E29" s="9">
        <f>Data!E58</f>
        <v/>
      </c>
      <c r="F29" s="9">
        <f>Data!F58</f>
        <v/>
      </c>
      <c r="G29" s="9">
        <f>Data!G58</f>
        <v/>
      </c>
      <c r="H29" s="9">
        <f>Data!H58</f>
        <v/>
      </c>
      <c r="I29" s="9">
        <f>Data!I58</f>
        <v/>
      </c>
      <c r="J29" s="9">
        <f>Data!J58</f>
        <v/>
      </c>
      <c r="K29" s="9">
        <f>Data!K58</f>
        <v/>
      </c>
      <c r="L29" s="9">
        <f>Data!L58</f>
        <v/>
      </c>
      <c r="M29" s="9">
        <f>Data!M58</f>
        <v/>
      </c>
      <c r="N29" s="9">
        <f>Data!N58</f>
        <v/>
      </c>
      <c r="O29" s="9">
        <f>Data!O58</f>
        <v/>
      </c>
      <c r="P29" s="9">
        <f>Data!P58</f>
        <v/>
      </c>
      <c r="Q29" s="9">
        <f>Data!Q58</f>
        <v/>
      </c>
      <c r="R29" s="9">
        <f>Data!R58</f>
        <v/>
      </c>
      <c r="S29" s="9">
        <f>Data!S58</f>
        <v/>
      </c>
      <c r="T29" s="9">
        <f>Data!T58</f>
        <v/>
      </c>
      <c r="U29" s="9">
        <f>Data!U58</f>
        <v/>
      </c>
      <c r="V29" s="9">
        <f>Data!V58</f>
        <v/>
      </c>
      <c r="W29" s="9">
        <f>Data!W58</f>
        <v/>
      </c>
      <c r="X29" s="9">
        <f>Data!X58</f>
        <v/>
      </c>
      <c r="Y29" s="9">
        <f>Data!Y58</f>
        <v/>
      </c>
      <c r="Z29" s="9">
        <f>Data!Z58</f>
        <v/>
      </c>
      <c r="AA29" s="9">
        <f>Data!AA58</f>
        <v/>
      </c>
      <c r="AB29" s="9">
        <f>Data!AB58</f>
        <v/>
      </c>
      <c r="AC29" s="9">
        <f>Data!AC58</f>
        <v/>
      </c>
      <c r="AD29" s="9">
        <f>Data!AD58</f>
        <v/>
      </c>
      <c r="AE29" s="9">
        <f>Data!AE58</f>
        <v/>
      </c>
      <c r="AF29" s="9">
        <f>Data!AF58</f>
        <v/>
      </c>
      <c r="AG29" s="9">
        <f>Data!AG58</f>
        <v/>
      </c>
      <c r="AH29" s="9">
        <f>Data!AH58</f>
        <v/>
      </c>
      <c r="AI29" s="9">
        <f>Data!AI58</f>
        <v/>
      </c>
      <c r="AJ29" s="9">
        <f>Data!AJ58</f>
        <v/>
      </c>
      <c r="AK29" s="9">
        <f>Data!AK58</f>
        <v/>
      </c>
      <c r="AL29" s="9">
        <f>Data!AL58</f>
        <v/>
      </c>
      <c r="AM29" s="9">
        <f>Data!AM58</f>
        <v/>
      </c>
      <c r="AN29" s="9">
        <f>Data!AN58</f>
        <v/>
      </c>
      <c r="AO29" s="9">
        <f>Data!AO58</f>
        <v/>
      </c>
      <c r="AP29" s="9">
        <f>Data!AP58</f>
        <v/>
      </c>
      <c r="AQ29" s="9">
        <f>Data!AQ58</f>
        <v/>
      </c>
      <c r="AR29" s="9">
        <f>Data!AR58</f>
        <v/>
      </c>
      <c r="AS29" s="9">
        <f>Data!AS58</f>
        <v/>
      </c>
      <c r="AT29" s="9">
        <f>Data!AT58</f>
        <v/>
      </c>
      <c r="AU29" s="9">
        <f>Data!AU58</f>
        <v/>
      </c>
      <c r="AV29" s="9">
        <f>Data!AV58</f>
        <v/>
      </c>
      <c r="AW29" s="9">
        <f>Data!AW58</f>
        <v/>
      </c>
      <c r="AX29" s="9">
        <f>Data!AX58</f>
        <v/>
      </c>
      <c r="AY29" s="9">
        <f>Data!AY58</f>
        <v/>
      </c>
      <c r="AZ29" s="9">
        <f>Data!AZ58</f>
        <v/>
      </c>
      <c r="BA29" s="9">
        <f>Data!BA58</f>
        <v/>
      </c>
      <c r="BB29" s="9">
        <f>Data!BB58</f>
        <v/>
      </c>
      <c r="BC29" s="9">
        <f>Data!BC58</f>
        <v/>
      </c>
      <c r="BD29" s="9">
        <f>Data!BD58</f>
        <v/>
      </c>
      <c r="BE29" s="9">
        <f>Data!BE58</f>
        <v/>
      </c>
      <c r="BF29" s="9">
        <f>Data!BF58</f>
        <v/>
      </c>
      <c r="BG29" s="9">
        <f>Data!BG58</f>
        <v/>
      </c>
      <c r="BH29" s="9">
        <f>Data!BH58</f>
        <v/>
      </c>
      <c r="BI29" s="9">
        <f>Data!BI58</f>
        <v/>
      </c>
      <c r="BJ29" s="9">
        <f>Data!BJ58</f>
        <v/>
      </c>
      <c r="BK29" s="9">
        <f>Data!BK58</f>
        <v/>
      </c>
      <c r="BL29" s="9">
        <f>Data!BL58</f>
        <v/>
      </c>
      <c r="BM29" s="9">
        <f>Data!BM58</f>
        <v/>
      </c>
      <c r="BN29" s="9">
        <f>Data!BN58</f>
        <v/>
      </c>
      <c r="BO29" s="9">
        <f>Data!BO58</f>
        <v/>
      </c>
      <c r="BP29" s="9">
        <f>Data!BP58</f>
        <v/>
      </c>
      <c r="BQ29" s="9">
        <f>Data!BQ58</f>
        <v/>
      </c>
      <c r="BR29" s="9">
        <f>Data!BR58</f>
        <v/>
      </c>
      <c r="BS29" s="9">
        <f>Data!BS58</f>
        <v/>
      </c>
      <c r="BT29" s="9">
        <f>Data!BT58</f>
        <v/>
      </c>
      <c r="BU29" s="9">
        <f>Data!BU58</f>
        <v/>
      </c>
      <c r="BV29" s="9">
        <f>Data!BV58</f>
        <v/>
      </c>
      <c r="BW29" s="9">
        <f>Data!BW58</f>
        <v/>
      </c>
      <c r="BX29" s="9">
        <f>Data!BX58</f>
        <v/>
      </c>
      <c r="BY29" s="9">
        <f>Data!BY58</f>
        <v/>
      </c>
      <c r="BZ29" s="9">
        <f>Data!BZ58</f>
        <v/>
      </c>
      <c r="CA29" s="9">
        <f>Data!CA58</f>
        <v/>
      </c>
      <c r="CB29" s="9">
        <f>Data!CB58</f>
        <v/>
      </c>
      <c r="CC29" s="9">
        <f>Data!CC58</f>
        <v/>
      </c>
      <c r="CD29" s="9">
        <f>Data!CD58</f>
        <v/>
      </c>
      <c r="CE29" s="9">
        <f>Data!CE58</f>
        <v/>
      </c>
      <c r="CF29" s="9">
        <f>Data!CF58</f>
        <v/>
      </c>
      <c r="CG29" s="9">
        <f>Data!CG58</f>
        <v/>
      </c>
      <c r="CH29" s="9">
        <f>Data!CH58</f>
        <v/>
      </c>
      <c r="CI29" s="9">
        <f>Data!CI58</f>
        <v/>
      </c>
      <c r="CJ29" s="9">
        <f>Data!CJ58</f>
        <v/>
      </c>
      <c r="CK29" s="9">
        <f>Data!CK58</f>
        <v/>
      </c>
      <c r="CL29" s="9">
        <f>Data!CL58</f>
        <v/>
      </c>
      <c r="CM29" s="9">
        <f>Data!CM58</f>
        <v/>
      </c>
      <c r="CN29" s="9">
        <f>Data!CN58</f>
        <v/>
      </c>
      <c r="CO29" s="9">
        <f>Data!CO58</f>
        <v/>
      </c>
      <c r="CP29" s="9">
        <f>Data!CP58</f>
        <v/>
      </c>
      <c r="CQ29" s="9">
        <f>Data!CQ58</f>
        <v/>
      </c>
      <c r="CR29" s="9">
        <f>Data!CR58</f>
        <v/>
      </c>
      <c r="CS29" s="9">
        <f>Data!CS58</f>
        <v/>
      </c>
      <c r="CT29" s="9">
        <f>Data!CT58</f>
        <v/>
      </c>
      <c r="CU29" s="9">
        <f>Data!CU58</f>
        <v/>
      </c>
      <c r="CV29" s="9">
        <f>Data!CV58</f>
        <v/>
      </c>
      <c r="CW29" s="9">
        <f>Data!CW58</f>
        <v/>
      </c>
      <c r="CX29" s="9">
        <f>Data!CX58</f>
        <v/>
      </c>
      <c r="CY29" s="9">
        <f>Data!CY58</f>
        <v/>
      </c>
      <c r="CZ29" s="9">
        <f>Data!CZ58</f>
        <v/>
      </c>
      <c r="DA29" s="9">
        <f>Data!DA58</f>
        <v/>
      </c>
      <c r="DB29" s="9">
        <f>Data!DB58</f>
        <v/>
      </c>
      <c r="DC29" s="9">
        <f>Data!DC58</f>
        <v/>
      </c>
      <c r="DD29" s="9">
        <f>Data!DD58</f>
        <v/>
      </c>
      <c r="DE29" s="9">
        <f>Data!DE58</f>
        <v/>
      </c>
      <c r="DF29" s="9">
        <f>Data!DF58</f>
        <v/>
      </c>
      <c r="DG29" s="9">
        <f>Data!DG58</f>
        <v/>
      </c>
      <c r="DH29" s="9">
        <f>Data!DH58</f>
        <v/>
      </c>
      <c r="DI29" s="9">
        <f>Data!DI58</f>
        <v/>
      </c>
      <c r="DJ29" s="9">
        <f>Data!DJ58</f>
        <v/>
      </c>
      <c r="DK29" s="9">
        <f>Data!DK58</f>
        <v/>
      </c>
      <c r="DL29" s="9">
        <f>Data!DL58</f>
        <v/>
      </c>
      <c r="DM29" s="9">
        <f>Data!DM58</f>
        <v/>
      </c>
      <c r="DN29" s="9">
        <f>Data!DN58</f>
        <v/>
      </c>
      <c r="DO29" s="9">
        <f>Data!DO58</f>
        <v/>
      </c>
      <c r="DP29" s="9">
        <f>Data!DP58</f>
        <v/>
      </c>
      <c r="DQ29" s="9">
        <f>Data!DQ58</f>
        <v/>
      </c>
      <c r="DR29" s="9">
        <f>Data!DR58</f>
        <v/>
      </c>
      <c r="DS29" s="9">
        <f>Data!DS58</f>
        <v/>
      </c>
      <c r="DT29" s="9">
        <f>Data!DT58</f>
        <v/>
      </c>
      <c r="DU29" s="9">
        <f>Data!DU58</f>
        <v/>
      </c>
      <c r="DV29" s="9">
        <f>Data!DV58</f>
        <v/>
      </c>
      <c r="DW29" s="9">
        <f>Data!DW58</f>
        <v/>
      </c>
      <c r="DX29" s="9">
        <f>Data!DX58</f>
        <v/>
      </c>
      <c r="DY29" s="9">
        <f>Data!DY58</f>
        <v/>
      </c>
      <c r="DZ29" s="9">
        <f>Data!DZ58</f>
        <v/>
      </c>
      <c r="EA29" s="9">
        <f>Data!EA58</f>
        <v/>
      </c>
      <c r="EB29" s="9">
        <f>Data!EB58</f>
        <v/>
      </c>
      <c r="EC29" s="9">
        <f>Data!EC58</f>
        <v/>
      </c>
      <c r="ED29" s="9">
        <f>Data!ED58</f>
        <v/>
      </c>
      <c r="EE29" s="9">
        <f>Data!EE58</f>
        <v/>
      </c>
      <c r="EF29" s="9">
        <f>Data!EF58</f>
        <v/>
      </c>
      <c r="EG29" s="9">
        <f>Data!EG58</f>
        <v/>
      </c>
      <c r="EH29" s="9">
        <f>Data!EH58</f>
        <v/>
      </c>
      <c r="EI29" s="9">
        <f>Data!EI58</f>
        <v/>
      </c>
      <c r="EJ29" s="9">
        <f>Data!EJ58</f>
        <v/>
      </c>
      <c r="EK29" s="9">
        <f>Data!EK58</f>
        <v/>
      </c>
      <c r="EL29" s="9">
        <f>Data!EL58</f>
        <v/>
      </c>
      <c r="EM29" s="9">
        <f>Data!EM58</f>
        <v/>
      </c>
      <c r="EN29" s="9">
        <f>Data!EN58</f>
        <v/>
      </c>
      <c r="EO29" s="9">
        <f>Data!EO58</f>
        <v/>
      </c>
      <c r="EP29" s="9">
        <f>Data!EP58</f>
        <v/>
      </c>
      <c r="EQ29" s="9">
        <f>Data!EQ58</f>
        <v/>
      </c>
      <c r="ER29" s="9">
        <f>Data!ER58</f>
        <v/>
      </c>
      <c r="ES29" s="9">
        <f>Data!ES58</f>
        <v/>
      </c>
      <c r="ET29" s="9">
        <f>Data!ET58</f>
        <v/>
      </c>
      <c r="EU29" s="9">
        <f>Data!EU58</f>
        <v/>
      </c>
      <c r="EV29" s="9">
        <f>Data!EV58</f>
        <v/>
      </c>
      <c r="EW29" s="9">
        <f>Data!EW58</f>
        <v/>
      </c>
      <c r="EX29" s="9">
        <f>Data!EX58</f>
        <v/>
      </c>
      <c r="EY29" s="9">
        <f>Data!EY58</f>
        <v/>
      </c>
      <c r="EZ29" s="9">
        <f>Data!EZ58</f>
        <v/>
      </c>
      <c r="FA29" s="9">
        <f>Data!FA58</f>
        <v/>
      </c>
      <c r="FB29" s="9">
        <f>Data!FB58</f>
        <v/>
      </c>
      <c r="FC29" s="9">
        <f>Data!FC58</f>
        <v/>
      </c>
      <c r="FD29" s="9">
        <f>Data!FD58</f>
        <v/>
      </c>
      <c r="FE29" s="9">
        <f>Data!FE58</f>
        <v/>
      </c>
      <c r="FF29" s="9">
        <f>Data!FF58</f>
        <v/>
      </c>
      <c r="FG29" s="9">
        <f>Data!FG58</f>
        <v/>
      </c>
      <c r="FH29" s="9">
        <f>Data!FH58</f>
        <v/>
      </c>
      <c r="FI29" s="9">
        <f>Data!FI58</f>
        <v/>
      </c>
      <c r="FJ29" s="9">
        <f>Data!FJ58</f>
        <v/>
      </c>
      <c r="FK29" s="9">
        <f>Data!FK58</f>
        <v/>
      </c>
      <c r="FL29" s="9">
        <f>Data!FL58</f>
        <v/>
      </c>
      <c r="FM29" s="9">
        <f>Data!FM58</f>
        <v/>
      </c>
      <c r="FN29" s="9">
        <f>Data!FN58</f>
        <v/>
      </c>
      <c r="FO29" s="9">
        <f>Data!FO58</f>
        <v/>
      </c>
      <c r="FP29" s="9">
        <f>Data!FP58</f>
        <v/>
      </c>
      <c r="FQ29" s="9">
        <f>Data!FQ58</f>
        <v/>
      </c>
      <c r="FR29" s="9">
        <f>Data!FR58</f>
        <v/>
      </c>
      <c r="FS29" s="9">
        <f>Data!FS58</f>
        <v/>
      </c>
      <c r="FT29" s="9">
        <f>Data!FT58</f>
        <v/>
      </c>
      <c r="FU29" s="9">
        <f>Data!FU58</f>
        <v/>
      </c>
      <c r="FV29" s="9">
        <f>Data!FV58</f>
        <v/>
      </c>
      <c r="FW29" s="9">
        <f>Data!FW58</f>
        <v/>
      </c>
      <c r="FX29" s="9">
        <f>Data!FX58</f>
        <v/>
      </c>
      <c r="FY29" s="9">
        <f>Data!FY58</f>
        <v/>
      </c>
      <c r="FZ29" s="9">
        <f>Data!FZ58</f>
        <v/>
      </c>
      <c r="GA29" s="9">
        <f>Data!GA58</f>
        <v/>
      </c>
      <c r="GB29" s="9">
        <f>Data!GB58</f>
        <v/>
      </c>
      <c r="GC29" s="9">
        <f>Data!GC58</f>
        <v/>
      </c>
      <c r="GD29" s="9">
        <f>Data!GD58</f>
        <v/>
      </c>
      <c r="GE29" s="9">
        <f>Data!GE58</f>
        <v/>
      </c>
      <c r="GF29" s="9">
        <f>Data!GF58</f>
        <v/>
      </c>
      <c r="GG29" s="9">
        <f>Data!GG58</f>
        <v/>
      </c>
      <c r="GH29" s="9">
        <f>Data!GH58</f>
        <v/>
      </c>
      <c r="GI29" s="9">
        <f>Data!GI58</f>
        <v/>
      </c>
      <c r="GJ29" s="9">
        <f>Data!GJ58</f>
        <v/>
      </c>
      <c r="GK29" s="9">
        <f>Data!GK58</f>
        <v/>
      </c>
      <c r="GL29" s="9">
        <f>Data!GL58</f>
        <v/>
      </c>
      <c r="GM29" s="9">
        <f>Data!GM58</f>
        <v/>
      </c>
      <c r="GN29" s="9">
        <f>Data!GN58</f>
        <v/>
      </c>
      <c r="GO29" s="9">
        <f>Data!GO58</f>
        <v/>
      </c>
    </row>
    <row r="30">
      <c r="A30" s="6" t="inlineStr">
        <is>
          <t>NCO</t>
        </is>
      </c>
      <c r="B30" s="7">
        <f>Data!B59</f>
        <v/>
      </c>
      <c r="C30" s="7">
        <f>Data!C59</f>
        <v/>
      </c>
      <c r="D30" s="7">
        <f>Data!D59</f>
        <v/>
      </c>
      <c r="E30" s="7">
        <f>Data!E59</f>
        <v/>
      </c>
      <c r="F30" s="7">
        <f>Data!F59</f>
        <v/>
      </c>
      <c r="G30" s="7">
        <f>Data!G59</f>
        <v/>
      </c>
      <c r="H30" s="7">
        <f>Data!H59</f>
        <v/>
      </c>
      <c r="I30" s="7">
        <f>Data!I59</f>
        <v/>
      </c>
      <c r="J30" s="7">
        <f>Data!J59</f>
        <v/>
      </c>
      <c r="K30" s="7">
        <f>Data!K59</f>
        <v/>
      </c>
      <c r="L30" s="7">
        <f>Data!L59</f>
        <v/>
      </c>
      <c r="M30" s="7">
        <f>Data!M59</f>
        <v/>
      </c>
      <c r="N30" s="7">
        <f>Data!N59</f>
        <v/>
      </c>
      <c r="O30" s="7">
        <f>Data!O59</f>
        <v/>
      </c>
      <c r="P30" s="7">
        <f>Data!P59</f>
        <v/>
      </c>
      <c r="Q30" s="7">
        <f>Data!Q59</f>
        <v/>
      </c>
      <c r="R30" s="7">
        <f>Data!R59</f>
        <v/>
      </c>
      <c r="S30" s="7">
        <f>Data!S59</f>
        <v/>
      </c>
      <c r="T30" s="7">
        <f>Data!T59</f>
        <v/>
      </c>
      <c r="U30" s="7">
        <f>Data!U59</f>
        <v/>
      </c>
      <c r="V30" s="7">
        <f>Data!V59</f>
        <v/>
      </c>
      <c r="W30" s="7">
        <f>Data!W59</f>
        <v/>
      </c>
      <c r="X30" s="7">
        <f>Data!X59</f>
        <v/>
      </c>
      <c r="Y30" s="7">
        <f>Data!Y59</f>
        <v/>
      </c>
      <c r="Z30" s="7">
        <f>Data!Z59</f>
        <v/>
      </c>
      <c r="AA30" s="7">
        <f>Data!AA59</f>
        <v/>
      </c>
      <c r="AB30" s="7">
        <f>Data!AB59</f>
        <v/>
      </c>
      <c r="AC30" s="7">
        <f>Data!AC59</f>
        <v/>
      </c>
      <c r="AD30" s="7">
        <f>Data!AD59</f>
        <v/>
      </c>
      <c r="AE30" s="7">
        <f>Data!AE59</f>
        <v/>
      </c>
      <c r="AF30" s="7">
        <f>Data!AF59</f>
        <v/>
      </c>
      <c r="AG30" s="7">
        <f>Data!AG59</f>
        <v/>
      </c>
      <c r="AH30" s="7">
        <f>Data!AH59</f>
        <v/>
      </c>
      <c r="AI30" s="7">
        <f>Data!AI59</f>
        <v/>
      </c>
      <c r="AJ30" s="7">
        <f>Data!AJ59</f>
        <v/>
      </c>
      <c r="AK30" s="7">
        <f>Data!AK59</f>
        <v/>
      </c>
      <c r="AL30" s="7">
        <f>Data!AL59</f>
        <v/>
      </c>
      <c r="AM30" s="7">
        <f>Data!AM59</f>
        <v/>
      </c>
      <c r="AN30" s="7">
        <f>Data!AN59</f>
        <v/>
      </c>
      <c r="AO30" s="7">
        <f>Data!AO59</f>
        <v/>
      </c>
      <c r="AP30" s="7">
        <f>Data!AP59</f>
        <v/>
      </c>
      <c r="AQ30" s="7">
        <f>Data!AQ59</f>
        <v/>
      </c>
      <c r="AR30" s="7">
        <f>Data!AR59</f>
        <v/>
      </c>
      <c r="AS30" s="7">
        <f>Data!AS59</f>
        <v/>
      </c>
      <c r="AT30" s="7">
        <f>Data!AT59</f>
        <v/>
      </c>
      <c r="AU30" s="7">
        <f>Data!AU59</f>
        <v/>
      </c>
      <c r="AV30" s="7">
        <f>Data!AV59</f>
        <v/>
      </c>
      <c r="AW30" s="7">
        <f>Data!AW59</f>
        <v/>
      </c>
      <c r="AX30" s="7">
        <f>Data!AX59</f>
        <v/>
      </c>
      <c r="AY30" s="7">
        <f>Data!AY59</f>
        <v/>
      </c>
      <c r="AZ30" s="7">
        <f>Data!AZ59</f>
        <v/>
      </c>
      <c r="BA30" s="7">
        <f>Data!BA59</f>
        <v/>
      </c>
      <c r="BB30" s="7">
        <f>Data!BB59</f>
        <v/>
      </c>
      <c r="BC30" s="7">
        <f>Data!BC59</f>
        <v/>
      </c>
      <c r="BD30" s="7">
        <f>Data!BD59</f>
        <v/>
      </c>
      <c r="BE30" s="7">
        <f>Data!BE59</f>
        <v/>
      </c>
      <c r="BF30" s="7">
        <f>Data!BF59</f>
        <v/>
      </c>
      <c r="BG30" s="7">
        <f>Data!BG59</f>
        <v/>
      </c>
      <c r="BH30" s="7">
        <f>Data!BH59</f>
        <v/>
      </c>
      <c r="BI30" s="7">
        <f>Data!BI59</f>
        <v/>
      </c>
      <c r="BJ30" s="7">
        <f>Data!BJ59</f>
        <v/>
      </c>
      <c r="BK30" s="7">
        <f>Data!BK59</f>
        <v/>
      </c>
      <c r="BL30" s="7">
        <f>Data!BL59</f>
        <v/>
      </c>
      <c r="BM30" s="7">
        <f>Data!BM59</f>
        <v/>
      </c>
      <c r="BN30" s="7">
        <f>Data!BN59</f>
        <v/>
      </c>
      <c r="BO30" s="7">
        <f>Data!BO59</f>
        <v/>
      </c>
      <c r="BP30" s="7">
        <f>Data!BP59</f>
        <v/>
      </c>
      <c r="BQ30" s="7">
        <f>Data!BQ59</f>
        <v/>
      </c>
      <c r="BR30" s="7">
        <f>Data!BR59</f>
        <v/>
      </c>
      <c r="BS30" s="7">
        <f>Data!BS59</f>
        <v/>
      </c>
      <c r="BT30" s="7">
        <f>Data!BT59</f>
        <v/>
      </c>
      <c r="BU30" s="7">
        <f>Data!BU59</f>
        <v/>
      </c>
      <c r="BV30" s="7">
        <f>Data!BV59</f>
        <v/>
      </c>
      <c r="BW30" s="7">
        <f>Data!BW59</f>
        <v/>
      </c>
      <c r="BX30" s="7">
        <f>Data!BX59</f>
        <v/>
      </c>
      <c r="BY30" s="7">
        <f>Data!BY59</f>
        <v/>
      </c>
      <c r="BZ30" s="7">
        <f>Data!BZ59</f>
        <v/>
      </c>
      <c r="CA30" s="7">
        <f>Data!CA59</f>
        <v/>
      </c>
      <c r="CB30" s="7">
        <f>Data!CB59</f>
        <v/>
      </c>
      <c r="CC30" s="7">
        <f>Data!CC59</f>
        <v/>
      </c>
      <c r="CD30" s="7">
        <f>Data!CD59</f>
        <v/>
      </c>
      <c r="CE30" s="7">
        <f>Data!CE59</f>
        <v/>
      </c>
      <c r="CF30" s="7">
        <f>Data!CF59</f>
        <v/>
      </c>
      <c r="CG30" s="7">
        <f>Data!CG59</f>
        <v/>
      </c>
      <c r="CH30" s="7">
        <f>Data!CH59</f>
        <v/>
      </c>
      <c r="CI30" s="7">
        <f>Data!CI59</f>
        <v/>
      </c>
      <c r="CJ30" s="7">
        <f>Data!CJ59</f>
        <v/>
      </c>
      <c r="CK30" s="7">
        <f>Data!CK59</f>
        <v/>
      </c>
      <c r="CL30" s="7">
        <f>Data!CL59</f>
        <v/>
      </c>
      <c r="CM30" s="7">
        <f>Data!CM59</f>
        <v/>
      </c>
      <c r="CN30" s="7">
        <f>Data!CN59</f>
        <v/>
      </c>
      <c r="CO30" s="7">
        <f>Data!CO59</f>
        <v/>
      </c>
      <c r="CP30" s="7">
        <f>Data!CP59</f>
        <v/>
      </c>
      <c r="CQ30" s="7">
        <f>Data!CQ59</f>
        <v/>
      </c>
      <c r="CR30" s="7">
        <f>Data!CR59</f>
        <v/>
      </c>
      <c r="CS30" s="7">
        <f>Data!CS59</f>
        <v/>
      </c>
      <c r="CT30" s="7">
        <f>Data!CT59</f>
        <v/>
      </c>
      <c r="CU30" s="7">
        <f>Data!CU59</f>
        <v/>
      </c>
      <c r="CV30" s="7">
        <f>Data!CV59</f>
        <v/>
      </c>
      <c r="CW30" s="7">
        <f>Data!CW59</f>
        <v/>
      </c>
      <c r="CX30" s="7">
        <f>Data!CX59</f>
        <v/>
      </c>
      <c r="CY30" s="7">
        <f>Data!CY59</f>
        <v/>
      </c>
      <c r="CZ30" s="7">
        <f>Data!CZ59</f>
        <v/>
      </c>
      <c r="DA30" s="7">
        <f>Data!DA59</f>
        <v/>
      </c>
      <c r="DB30" s="7">
        <f>Data!DB59</f>
        <v/>
      </c>
      <c r="DC30" s="7">
        <f>Data!DC59</f>
        <v/>
      </c>
      <c r="DD30" s="7">
        <f>Data!DD59</f>
        <v/>
      </c>
      <c r="DE30" s="7">
        <f>Data!DE59</f>
        <v/>
      </c>
      <c r="DF30" s="7">
        <f>Data!DF59</f>
        <v/>
      </c>
      <c r="DG30" s="7">
        <f>Data!DG59</f>
        <v/>
      </c>
      <c r="DH30" s="7">
        <f>Data!DH59</f>
        <v/>
      </c>
      <c r="DI30" s="7">
        <f>Data!DI59</f>
        <v/>
      </c>
      <c r="DJ30" s="7">
        <f>Data!DJ59</f>
        <v/>
      </c>
      <c r="DK30" s="7">
        <f>Data!DK59</f>
        <v/>
      </c>
      <c r="DL30" s="7">
        <f>Data!DL59</f>
        <v/>
      </c>
      <c r="DM30" s="7">
        <f>Data!DM59</f>
        <v/>
      </c>
      <c r="DN30" s="7">
        <f>Data!DN59</f>
        <v/>
      </c>
      <c r="DO30" s="7">
        <f>Data!DO59</f>
        <v/>
      </c>
      <c r="DP30" s="7">
        <f>Data!DP59</f>
        <v/>
      </c>
      <c r="DQ30" s="7">
        <f>Data!DQ59</f>
        <v/>
      </c>
      <c r="DR30" s="7">
        <f>Data!DR59</f>
        <v/>
      </c>
      <c r="DS30" s="7">
        <f>Data!DS59</f>
        <v/>
      </c>
      <c r="DT30" s="7">
        <f>Data!DT59</f>
        <v/>
      </c>
      <c r="DU30" s="7">
        <f>Data!DU59</f>
        <v/>
      </c>
      <c r="DV30" s="7">
        <f>Data!DV59</f>
        <v/>
      </c>
      <c r="DW30" s="7">
        <f>Data!DW59</f>
        <v/>
      </c>
      <c r="DX30" s="7">
        <f>Data!DX59</f>
        <v/>
      </c>
      <c r="DY30" s="7">
        <f>Data!DY59</f>
        <v/>
      </c>
      <c r="DZ30" s="7">
        <f>Data!DZ59</f>
        <v/>
      </c>
      <c r="EA30" s="7">
        <f>Data!EA59</f>
        <v/>
      </c>
      <c r="EB30" s="7">
        <f>Data!EB59</f>
        <v/>
      </c>
      <c r="EC30" s="7">
        <f>Data!EC59</f>
        <v/>
      </c>
      <c r="ED30" s="7">
        <f>Data!ED59</f>
        <v/>
      </c>
      <c r="EE30" s="7">
        <f>Data!EE59</f>
        <v/>
      </c>
      <c r="EF30" s="7">
        <f>Data!EF59</f>
        <v/>
      </c>
      <c r="EG30" s="7">
        <f>Data!EG59</f>
        <v/>
      </c>
      <c r="EH30" s="7">
        <f>Data!EH59</f>
        <v/>
      </c>
      <c r="EI30" s="7">
        <f>Data!EI59</f>
        <v/>
      </c>
      <c r="EJ30" s="7">
        <f>Data!EJ59</f>
        <v/>
      </c>
      <c r="EK30" s="7">
        <f>Data!EK59</f>
        <v/>
      </c>
      <c r="EL30" s="7">
        <f>Data!EL59</f>
        <v/>
      </c>
      <c r="EM30" s="7">
        <f>Data!EM59</f>
        <v/>
      </c>
      <c r="EN30" s="7">
        <f>Data!EN59</f>
        <v/>
      </c>
      <c r="EO30" s="7">
        <f>Data!EO59</f>
        <v/>
      </c>
      <c r="EP30" s="7">
        <f>Data!EP59</f>
        <v/>
      </c>
      <c r="EQ30" s="7">
        <f>Data!EQ59</f>
        <v/>
      </c>
      <c r="ER30" s="7">
        <f>Data!ER59</f>
        <v/>
      </c>
      <c r="ES30" s="7">
        <f>Data!ES59</f>
        <v/>
      </c>
      <c r="ET30" s="7">
        <f>Data!ET59</f>
        <v/>
      </c>
      <c r="EU30" s="7">
        <f>Data!EU59</f>
        <v/>
      </c>
      <c r="EV30" s="7">
        <f>Data!EV59</f>
        <v/>
      </c>
      <c r="EW30" s="7">
        <f>Data!EW59</f>
        <v/>
      </c>
      <c r="EX30" s="7">
        <f>Data!EX59</f>
        <v/>
      </c>
      <c r="EY30" s="7">
        <f>Data!EY59</f>
        <v/>
      </c>
      <c r="EZ30" s="7">
        <f>Data!EZ59</f>
        <v/>
      </c>
      <c r="FA30" s="7">
        <f>Data!FA59</f>
        <v/>
      </c>
      <c r="FB30" s="7">
        <f>Data!FB59</f>
        <v/>
      </c>
      <c r="FC30" s="7">
        <f>Data!FC59</f>
        <v/>
      </c>
      <c r="FD30" s="7">
        <f>Data!FD59</f>
        <v/>
      </c>
      <c r="FE30" s="7">
        <f>Data!FE59</f>
        <v/>
      </c>
      <c r="FF30" s="7">
        <f>Data!FF59</f>
        <v/>
      </c>
      <c r="FG30" s="7">
        <f>Data!FG59</f>
        <v/>
      </c>
      <c r="FH30" s="7">
        <f>Data!FH59</f>
        <v/>
      </c>
      <c r="FI30" s="7">
        <f>Data!FI59</f>
        <v/>
      </c>
      <c r="FJ30" s="7">
        <f>Data!FJ59</f>
        <v/>
      </c>
      <c r="FK30" s="7">
        <f>Data!FK59</f>
        <v/>
      </c>
      <c r="FL30" s="7">
        <f>Data!FL59</f>
        <v/>
      </c>
      <c r="FM30" s="7">
        <f>Data!FM59</f>
        <v/>
      </c>
      <c r="FN30" s="7">
        <f>Data!FN59</f>
        <v/>
      </c>
      <c r="FO30" s="7">
        <f>Data!FO59</f>
        <v/>
      </c>
      <c r="FP30" s="7">
        <f>Data!FP59</f>
        <v/>
      </c>
      <c r="FQ30" s="7">
        <f>Data!FQ59</f>
        <v/>
      </c>
      <c r="FR30" s="7">
        <f>Data!FR59</f>
        <v/>
      </c>
      <c r="FS30" s="7">
        <f>Data!FS59</f>
        <v/>
      </c>
      <c r="FT30" s="7">
        <f>Data!FT59</f>
        <v/>
      </c>
      <c r="FU30" s="7">
        <f>Data!FU59</f>
        <v/>
      </c>
      <c r="FV30" s="7">
        <f>Data!FV59</f>
        <v/>
      </c>
      <c r="FW30" s="7">
        <f>Data!FW59</f>
        <v/>
      </c>
      <c r="FX30" s="7">
        <f>Data!FX59</f>
        <v/>
      </c>
      <c r="FY30" s="7">
        <f>Data!FY59</f>
        <v/>
      </c>
      <c r="FZ30" s="7">
        <f>Data!FZ59</f>
        <v/>
      </c>
      <c r="GA30" s="7">
        <f>Data!GA59</f>
        <v/>
      </c>
      <c r="GB30" s="7">
        <f>Data!GB59</f>
        <v/>
      </c>
      <c r="GC30" s="7">
        <f>Data!GC59</f>
        <v/>
      </c>
      <c r="GD30" s="7">
        <f>Data!GD59</f>
        <v/>
      </c>
      <c r="GE30" s="7">
        <f>Data!GE59</f>
        <v/>
      </c>
      <c r="GF30" s="7">
        <f>Data!GF59</f>
        <v/>
      </c>
      <c r="GG30" s="7">
        <f>Data!GG59</f>
        <v/>
      </c>
      <c r="GH30" s="7">
        <f>Data!GH59</f>
        <v/>
      </c>
      <c r="GI30" s="7">
        <f>Data!GI59</f>
        <v/>
      </c>
      <c r="GJ30" s="7">
        <f>Data!GJ59</f>
        <v/>
      </c>
      <c r="GK30" s="7">
        <f>Data!GK59</f>
        <v/>
      </c>
      <c r="GL30" s="7">
        <f>Data!GL59</f>
        <v/>
      </c>
      <c r="GM30" s="7">
        <f>Data!GM59</f>
        <v/>
      </c>
      <c r="GN30" s="7">
        <f>Data!GN59</f>
        <v/>
      </c>
      <c r="GO30" s="7">
        <f>Data!GO59</f>
        <v/>
      </c>
    </row>
    <row r="31">
      <c r="A31" s="8" t="inlineStr">
        <is>
          <t>Loss Rate</t>
        </is>
      </c>
      <c r="B31" s="10">
        <f>Data!B60</f>
        <v/>
      </c>
      <c r="C31" s="10">
        <f>Data!C60</f>
        <v/>
      </c>
      <c r="D31" s="10">
        <f>Data!D60</f>
        <v/>
      </c>
      <c r="E31" s="10">
        <f>Data!E60</f>
        <v/>
      </c>
      <c r="F31" s="10">
        <f>Data!F60</f>
        <v/>
      </c>
      <c r="G31" s="10">
        <f>Data!G60</f>
        <v/>
      </c>
      <c r="H31" s="10">
        <f>Data!H60</f>
        <v/>
      </c>
      <c r="I31" s="10">
        <f>Data!I60</f>
        <v/>
      </c>
      <c r="J31" s="10">
        <f>Data!J60</f>
        <v/>
      </c>
      <c r="K31" s="10">
        <f>Data!K60</f>
        <v/>
      </c>
      <c r="L31" s="10">
        <f>Data!L60</f>
        <v/>
      </c>
      <c r="M31" s="10">
        <f>Data!M60</f>
        <v/>
      </c>
      <c r="N31" s="10">
        <f>Data!N60</f>
        <v/>
      </c>
      <c r="O31" s="10">
        <f>Data!O60</f>
        <v/>
      </c>
      <c r="P31" s="10">
        <f>Data!P60</f>
        <v/>
      </c>
      <c r="Q31" s="10">
        <f>Data!Q60</f>
        <v/>
      </c>
      <c r="R31" s="10">
        <f>Data!R60</f>
        <v/>
      </c>
      <c r="S31" s="10">
        <f>Data!S60</f>
        <v/>
      </c>
      <c r="T31" s="10">
        <f>Data!T60</f>
        <v/>
      </c>
      <c r="U31" s="10">
        <f>Data!U60</f>
        <v/>
      </c>
      <c r="V31" s="10">
        <f>Data!V60</f>
        <v/>
      </c>
      <c r="W31" s="10">
        <f>Data!W60</f>
        <v/>
      </c>
      <c r="X31" s="10">
        <f>Data!X60</f>
        <v/>
      </c>
      <c r="Y31" s="10">
        <f>Data!Y60</f>
        <v/>
      </c>
      <c r="Z31" s="10">
        <f>Data!Z60</f>
        <v/>
      </c>
      <c r="AA31" s="10">
        <f>Data!AA60</f>
        <v/>
      </c>
      <c r="AB31" s="10">
        <f>Data!AB60</f>
        <v/>
      </c>
      <c r="AC31" s="10">
        <f>Data!AC60</f>
        <v/>
      </c>
      <c r="AD31" s="10">
        <f>Data!AD60</f>
        <v/>
      </c>
      <c r="AE31" s="10">
        <f>Data!AE60</f>
        <v/>
      </c>
      <c r="AF31" s="10">
        <f>Data!AF60</f>
        <v/>
      </c>
      <c r="AG31" s="10">
        <f>Data!AG60</f>
        <v/>
      </c>
      <c r="AH31" s="10">
        <f>Data!AH60</f>
        <v/>
      </c>
      <c r="AI31" s="10">
        <f>Data!AI60</f>
        <v/>
      </c>
      <c r="AJ31" s="10">
        <f>Data!AJ60</f>
        <v/>
      </c>
      <c r="AK31" s="10">
        <f>Data!AK60</f>
        <v/>
      </c>
      <c r="AL31" s="10">
        <f>Data!AL60</f>
        <v/>
      </c>
      <c r="AM31" s="10">
        <f>Data!AM60</f>
        <v/>
      </c>
      <c r="AN31" s="10">
        <f>Data!AN60</f>
        <v/>
      </c>
      <c r="AO31" s="10">
        <f>Data!AO60</f>
        <v/>
      </c>
      <c r="AP31" s="10">
        <f>Data!AP60</f>
        <v/>
      </c>
      <c r="AQ31" s="10">
        <f>Data!AQ60</f>
        <v/>
      </c>
      <c r="AR31" s="10">
        <f>Data!AR60</f>
        <v/>
      </c>
      <c r="AS31" s="10">
        <f>Data!AS60</f>
        <v/>
      </c>
      <c r="AT31" s="10">
        <f>Data!AT60</f>
        <v/>
      </c>
      <c r="AU31" s="10">
        <f>Data!AU60</f>
        <v/>
      </c>
      <c r="AV31" s="10">
        <f>Data!AV60</f>
        <v/>
      </c>
      <c r="AW31" s="10">
        <f>Data!AW60</f>
        <v/>
      </c>
      <c r="AX31" s="10">
        <f>Data!AX60</f>
        <v/>
      </c>
      <c r="AY31" s="10">
        <f>Data!AY60</f>
        <v/>
      </c>
      <c r="AZ31" s="10">
        <f>Data!AZ60</f>
        <v/>
      </c>
      <c r="BA31" s="10">
        <f>Data!BA60</f>
        <v/>
      </c>
      <c r="BB31" s="10">
        <f>Data!BB60</f>
        <v/>
      </c>
      <c r="BC31" s="10">
        <f>Data!BC60</f>
        <v/>
      </c>
      <c r="BD31" s="10">
        <f>Data!BD60</f>
        <v/>
      </c>
      <c r="BE31" s="10">
        <f>Data!BE60</f>
        <v/>
      </c>
      <c r="BF31" s="10">
        <f>Data!BF60</f>
        <v/>
      </c>
      <c r="BG31" s="10">
        <f>Data!BG60</f>
        <v/>
      </c>
      <c r="BH31" s="10">
        <f>Data!BH60</f>
        <v/>
      </c>
      <c r="BI31" s="10">
        <f>Data!BI60</f>
        <v/>
      </c>
      <c r="BJ31" s="10">
        <f>Data!BJ60</f>
        <v/>
      </c>
      <c r="BK31" s="10">
        <f>Data!BK60</f>
        <v/>
      </c>
      <c r="BL31" s="10">
        <f>Data!BL60</f>
        <v/>
      </c>
      <c r="BM31" s="10">
        <f>Data!BM60</f>
        <v/>
      </c>
      <c r="BN31" s="10">
        <f>Data!BN60</f>
        <v/>
      </c>
      <c r="BO31" s="10">
        <f>Data!BO60</f>
        <v/>
      </c>
      <c r="BP31" s="10">
        <f>Data!BP60</f>
        <v/>
      </c>
      <c r="BQ31" s="10">
        <f>Data!BQ60</f>
        <v/>
      </c>
      <c r="BR31" s="10">
        <f>Data!BR60</f>
        <v/>
      </c>
      <c r="BS31" s="10">
        <f>Data!BS60</f>
        <v/>
      </c>
      <c r="BT31" s="10">
        <f>Data!BT60</f>
        <v/>
      </c>
      <c r="BU31" s="10">
        <f>Data!BU60</f>
        <v/>
      </c>
      <c r="BV31" s="10">
        <f>Data!BV60</f>
        <v/>
      </c>
      <c r="BW31" s="10">
        <f>Data!BW60</f>
        <v/>
      </c>
      <c r="BX31" s="10">
        <f>Data!BX60</f>
        <v/>
      </c>
      <c r="BY31" s="10">
        <f>Data!BY60</f>
        <v/>
      </c>
      <c r="BZ31" s="10">
        <f>Data!BZ60</f>
        <v/>
      </c>
      <c r="CA31" s="10">
        <f>Data!CA60</f>
        <v/>
      </c>
      <c r="CB31" s="10">
        <f>Data!CB60</f>
        <v/>
      </c>
      <c r="CC31" s="10">
        <f>Data!CC60</f>
        <v/>
      </c>
      <c r="CD31" s="10">
        <f>Data!CD60</f>
        <v/>
      </c>
      <c r="CE31" s="10">
        <f>Data!CE60</f>
        <v/>
      </c>
      <c r="CF31" s="10">
        <f>Data!CF60</f>
        <v/>
      </c>
      <c r="CG31" s="10">
        <f>Data!CG60</f>
        <v/>
      </c>
      <c r="CH31" s="10">
        <f>Data!CH60</f>
        <v/>
      </c>
      <c r="CI31" s="10">
        <f>Data!CI60</f>
        <v/>
      </c>
      <c r="CJ31" s="10">
        <f>Data!CJ60</f>
        <v/>
      </c>
      <c r="CK31" s="10">
        <f>Data!CK60</f>
        <v/>
      </c>
      <c r="CL31" s="10">
        <f>Data!CL60</f>
        <v/>
      </c>
      <c r="CM31" s="10">
        <f>Data!CM60</f>
        <v/>
      </c>
      <c r="CN31" s="10">
        <f>Data!CN60</f>
        <v/>
      </c>
      <c r="CO31" s="10">
        <f>Data!CO60</f>
        <v/>
      </c>
      <c r="CP31" s="10">
        <f>Data!CP60</f>
        <v/>
      </c>
      <c r="CQ31" s="10">
        <f>Data!CQ60</f>
        <v/>
      </c>
      <c r="CR31" s="10">
        <f>Data!CR60</f>
        <v/>
      </c>
      <c r="CS31" s="10">
        <f>Data!CS60</f>
        <v/>
      </c>
      <c r="CT31" s="10">
        <f>Data!CT60</f>
        <v/>
      </c>
      <c r="CU31" s="10">
        <f>Data!CU60</f>
        <v/>
      </c>
      <c r="CV31" s="10">
        <f>Data!CV60</f>
        <v/>
      </c>
      <c r="CW31" s="10">
        <f>Data!CW60</f>
        <v/>
      </c>
      <c r="CX31" s="10">
        <f>Data!CX60</f>
        <v/>
      </c>
      <c r="CY31" s="10">
        <f>Data!CY60</f>
        <v/>
      </c>
      <c r="CZ31" s="10">
        <f>Data!CZ60</f>
        <v/>
      </c>
      <c r="DA31" s="10">
        <f>Data!DA60</f>
        <v/>
      </c>
      <c r="DB31" s="10">
        <f>Data!DB60</f>
        <v/>
      </c>
      <c r="DC31" s="10">
        <f>Data!DC60</f>
        <v/>
      </c>
      <c r="DD31" s="10">
        <f>Data!DD60</f>
        <v/>
      </c>
      <c r="DE31" s="10">
        <f>Data!DE60</f>
        <v/>
      </c>
      <c r="DF31" s="10">
        <f>Data!DF60</f>
        <v/>
      </c>
      <c r="DG31" s="10">
        <f>Data!DG60</f>
        <v/>
      </c>
      <c r="DH31" s="10">
        <f>Data!DH60</f>
        <v/>
      </c>
      <c r="DI31" s="10">
        <f>Data!DI60</f>
        <v/>
      </c>
      <c r="DJ31" s="10">
        <f>Data!DJ60</f>
        <v/>
      </c>
      <c r="DK31" s="10">
        <f>Data!DK60</f>
        <v/>
      </c>
      <c r="DL31" s="10">
        <f>Data!DL60</f>
        <v/>
      </c>
      <c r="DM31" s="10">
        <f>Data!DM60</f>
        <v/>
      </c>
      <c r="DN31" s="10">
        <f>Data!DN60</f>
        <v/>
      </c>
      <c r="DO31" s="10">
        <f>Data!DO60</f>
        <v/>
      </c>
      <c r="DP31" s="10">
        <f>Data!DP60</f>
        <v/>
      </c>
      <c r="DQ31" s="10">
        <f>Data!DQ60</f>
        <v/>
      </c>
      <c r="DR31" s="10">
        <f>Data!DR60</f>
        <v/>
      </c>
      <c r="DS31" s="10">
        <f>Data!DS60</f>
        <v/>
      </c>
      <c r="DT31" s="10">
        <f>Data!DT60</f>
        <v/>
      </c>
      <c r="DU31" s="10">
        <f>Data!DU60</f>
        <v/>
      </c>
      <c r="DV31" s="10">
        <f>Data!DV60</f>
        <v/>
      </c>
      <c r="DW31" s="10">
        <f>Data!DW60</f>
        <v/>
      </c>
      <c r="DX31" s="10">
        <f>Data!DX60</f>
        <v/>
      </c>
      <c r="DY31" s="10">
        <f>Data!DY60</f>
        <v/>
      </c>
      <c r="DZ31" s="10">
        <f>Data!DZ60</f>
        <v/>
      </c>
      <c r="EA31" s="10">
        <f>Data!EA60</f>
        <v/>
      </c>
      <c r="EB31" s="10">
        <f>Data!EB60</f>
        <v/>
      </c>
      <c r="EC31" s="10">
        <f>Data!EC60</f>
        <v/>
      </c>
      <c r="ED31" s="10">
        <f>Data!ED60</f>
        <v/>
      </c>
      <c r="EE31" s="10">
        <f>Data!EE60</f>
        <v/>
      </c>
      <c r="EF31" s="10">
        <f>Data!EF60</f>
        <v/>
      </c>
      <c r="EG31" s="10">
        <f>Data!EG60</f>
        <v/>
      </c>
      <c r="EH31" s="10">
        <f>Data!EH60</f>
        <v/>
      </c>
      <c r="EI31" s="10">
        <f>Data!EI60</f>
        <v/>
      </c>
      <c r="EJ31" s="10">
        <f>Data!EJ60</f>
        <v/>
      </c>
      <c r="EK31" s="10">
        <f>Data!EK60</f>
        <v/>
      </c>
      <c r="EL31" s="10">
        <f>Data!EL60</f>
        <v/>
      </c>
      <c r="EM31" s="10">
        <f>Data!EM60</f>
        <v/>
      </c>
      <c r="EN31" s="10">
        <f>Data!EN60</f>
        <v/>
      </c>
      <c r="EO31" s="10">
        <f>Data!EO60</f>
        <v/>
      </c>
      <c r="EP31" s="10">
        <f>Data!EP60</f>
        <v/>
      </c>
      <c r="EQ31" s="10">
        <f>Data!EQ60</f>
        <v/>
      </c>
      <c r="ER31" s="10">
        <f>Data!ER60</f>
        <v/>
      </c>
      <c r="ES31" s="10">
        <f>Data!ES60</f>
        <v/>
      </c>
      <c r="ET31" s="10">
        <f>Data!ET60</f>
        <v/>
      </c>
      <c r="EU31" s="10">
        <f>Data!EU60</f>
        <v/>
      </c>
      <c r="EV31" s="10">
        <f>Data!EV60</f>
        <v/>
      </c>
      <c r="EW31" s="10">
        <f>Data!EW60</f>
        <v/>
      </c>
      <c r="EX31" s="10">
        <f>Data!EX60</f>
        <v/>
      </c>
      <c r="EY31" s="10">
        <f>Data!EY60</f>
        <v/>
      </c>
      <c r="EZ31" s="10">
        <f>Data!EZ60</f>
        <v/>
      </c>
      <c r="FA31" s="10">
        <f>Data!FA60</f>
        <v/>
      </c>
      <c r="FB31" s="10">
        <f>Data!FB60</f>
        <v/>
      </c>
      <c r="FC31" s="10">
        <f>Data!FC60</f>
        <v/>
      </c>
      <c r="FD31" s="10">
        <f>Data!FD60</f>
        <v/>
      </c>
      <c r="FE31" s="10">
        <f>Data!FE60</f>
        <v/>
      </c>
      <c r="FF31" s="10">
        <f>Data!FF60</f>
        <v/>
      </c>
      <c r="FG31" s="10">
        <f>Data!FG60</f>
        <v/>
      </c>
      <c r="FH31" s="10">
        <f>Data!FH60</f>
        <v/>
      </c>
      <c r="FI31" s="10">
        <f>Data!FI60</f>
        <v/>
      </c>
      <c r="FJ31" s="10">
        <f>Data!FJ60</f>
        <v/>
      </c>
      <c r="FK31" s="10">
        <f>Data!FK60</f>
        <v/>
      </c>
      <c r="FL31" s="10">
        <f>Data!FL60</f>
        <v/>
      </c>
      <c r="FM31" s="10">
        <f>Data!FM60</f>
        <v/>
      </c>
      <c r="FN31" s="10">
        <f>Data!FN60</f>
        <v/>
      </c>
      <c r="FO31" s="10">
        <f>Data!FO60</f>
        <v/>
      </c>
      <c r="FP31" s="10">
        <f>Data!FP60</f>
        <v/>
      </c>
      <c r="FQ31" s="10">
        <f>Data!FQ60</f>
        <v/>
      </c>
      <c r="FR31" s="10">
        <f>Data!FR60</f>
        <v/>
      </c>
      <c r="FS31" s="10">
        <f>Data!FS60</f>
        <v/>
      </c>
      <c r="FT31" s="10">
        <f>Data!FT60</f>
        <v/>
      </c>
      <c r="FU31" s="10">
        <f>Data!FU60</f>
        <v/>
      </c>
      <c r="FV31" s="10">
        <f>Data!FV60</f>
        <v/>
      </c>
      <c r="FW31" s="10">
        <f>Data!FW60</f>
        <v/>
      </c>
      <c r="FX31" s="10">
        <f>Data!FX60</f>
        <v/>
      </c>
      <c r="FY31" s="10">
        <f>Data!FY60</f>
        <v/>
      </c>
      <c r="FZ31" s="10">
        <f>Data!FZ60</f>
        <v/>
      </c>
      <c r="GA31" s="10">
        <f>Data!GA60</f>
        <v/>
      </c>
      <c r="GB31" s="10">
        <f>Data!GB60</f>
        <v/>
      </c>
      <c r="GC31" s="10">
        <f>Data!GC60</f>
        <v/>
      </c>
      <c r="GD31" s="10">
        <f>Data!GD60</f>
        <v/>
      </c>
      <c r="GE31" s="10">
        <f>Data!GE60</f>
        <v/>
      </c>
      <c r="GF31" s="10">
        <f>Data!GF60</f>
        <v/>
      </c>
      <c r="GG31" s="10">
        <f>Data!GG60</f>
        <v/>
      </c>
      <c r="GH31" s="10">
        <f>Data!GH60</f>
        <v/>
      </c>
      <c r="GI31" s="10">
        <f>Data!GI60</f>
        <v/>
      </c>
      <c r="GJ31" s="10">
        <f>Data!GJ60</f>
        <v/>
      </c>
      <c r="GK31" s="10">
        <f>Data!GK60</f>
        <v/>
      </c>
      <c r="GL31" s="10">
        <f>Data!GL60</f>
        <v/>
      </c>
      <c r="GM31" s="10">
        <f>Data!GM60</f>
        <v/>
      </c>
      <c r="GN31" s="10">
        <f>Data!GN60</f>
        <v/>
      </c>
      <c r="GO31" s="10">
        <f>Data!GO60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Data!B63</f>
        <v/>
      </c>
      <c r="C35" s="7">
        <f>Data!C63</f>
        <v/>
      </c>
      <c r="D35" s="7">
        <f>Data!D63</f>
        <v/>
      </c>
      <c r="E35" s="7">
        <f>Data!E63</f>
        <v/>
      </c>
      <c r="F35" s="7">
        <f>Data!F63</f>
        <v/>
      </c>
      <c r="G35" s="7">
        <f>Data!G63</f>
        <v/>
      </c>
      <c r="H35" s="7">
        <f>Data!H63</f>
        <v/>
      </c>
      <c r="I35" s="7">
        <f>Data!I63</f>
        <v/>
      </c>
      <c r="J35" s="7">
        <f>Data!J63</f>
        <v/>
      </c>
      <c r="K35" s="7">
        <f>Data!K63</f>
        <v/>
      </c>
      <c r="L35" s="7">
        <f>Data!L63</f>
        <v/>
      </c>
      <c r="M35" s="7">
        <f>Data!M63</f>
        <v/>
      </c>
      <c r="N35" s="7">
        <f>Data!N63</f>
        <v/>
      </c>
      <c r="O35" s="7">
        <f>Data!O63</f>
        <v/>
      </c>
      <c r="P35" s="7">
        <f>Data!P63</f>
        <v/>
      </c>
      <c r="Q35" s="7">
        <f>Data!Q63</f>
        <v/>
      </c>
      <c r="R35" s="7">
        <f>Data!R63</f>
        <v/>
      </c>
      <c r="S35" s="7">
        <f>Data!S63</f>
        <v/>
      </c>
      <c r="T35" s="7">
        <f>Data!T63</f>
        <v/>
      </c>
      <c r="U35" s="7">
        <f>Data!U63</f>
        <v/>
      </c>
      <c r="V35" s="7">
        <f>Data!V63</f>
        <v/>
      </c>
      <c r="W35" s="7">
        <f>Data!W63</f>
        <v/>
      </c>
      <c r="X35" s="7">
        <f>Data!X63</f>
        <v/>
      </c>
      <c r="Y35" s="7">
        <f>Data!Y63</f>
        <v/>
      </c>
      <c r="Z35" s="7">
        <f>Data!Z63</f>
        <v/>
      </c>
      <c r="AA35" s="7">
        <f>Data!AA63</f>
        <v/>
      </c>
      <c r="AB35" s="7">
        <f>Data!AB63</f>
        <v/>
      </c>
      <c r="AC35" s="7">
        <f>Data!AC63</f>
        <v/>
      </c>
      <c r="AD35" s="7">
        <f>Data!AD63</f>
        <v/>
      </c>
      <c r="AE35" s="7">
        <f>Data!AE63</f>
        <v/>
      </c>
      <c r="AF35" s="7">
        <f>Data!AF63</f>
        <v/>
      </c>
      <c r="AG35" s="7">
        <f>Data!AG63</f>
        <v/>
      </c>
      <c r="AH35" s="7">
        <f>Data!AH63</f>
        <v/>
      </c>
      <c r="AI35" s="7">
        <f>Data!AI63</f>
        <v/>
      </c>
      <c r="AJ35" s="7">
        <f>Data!AJ63</f>
        <v/>
      </c>
      <c r="AK35" s="7">
        <f>Data!AK63</f>
        <v/>
      </c>
      <c r="AL35" s="7">
        <f>Data!AL63</f>
        <v/>
      </c>
      <c r="AM35" s="7">
        <f>Data!AM63</f>
        <v/>
      </c>
      <c r="AN35" s="7">
        <f>Data!AN63</f>
        <v/>
      </c>
      <c r="AO35" s="7">
        <f>Data!AO63</f>
        <v/>
      </c>
      <c r="AP35" s="7">
        <f>Data!AP63</f>
        <v/>
      </c>
      <c r="AQ35" s="7">
        <f>Data!AQ63</f>
        <v/>
      </c>
      <c r="AR35" s="7">
        <f>Data!AR63</f>
        <v/>
      </c>
      <c r="AS35" s="7">
        <f>Data!AS63</f>
        <v/>
      </c>
      <c r="AT35" s="7">
        <f>Data!AT63</f>
        <v/>
      </c>
      <c r="AU35" s="7">
        <f>Data!AU63</f>
        <v/>
      </c>
      <c r="AV35" s="7">
        <f>Data!AV63</f>
        <v/>
      </c>
      <c r="AW35" s="7">
        <f>Data!AW63</f>
        <v/>
      </c>
      <c r="AX35" s="7">
        <f>Data!AX63</f>
        <v/>
      </c>
      <c r="AY35" s="7">
        <f>Data!AY63</f>
        <v/>
      </c>
      <c r="AZ35" s="7">
        <f>Data!AZ63</f>
        <v/>
      </c>
      <c r="BA35" s="7">
        <f>Data!BA63</f>
        <v/>
      </c>
      <c r="BB35" s="7">
        <f>Data!BB63</f>
        <v/>
      </c>
      <c r="BC35" s="7">
        <f>Data!BC63</f>
        <v/>
      </c>
      <c r="BD35" s="7">
        <f>Data!BD63</f>
        <v/>
      </c>
      <c r="BE35" s="7">
        <f>Data!BE63</f>
        <v/>
      </c>
      <c r="BF35" s="7">
        <f>Data!BF63</f>
        <v/>
      </c>
      <c r="BG35" s="7">
        <f>Data!BG63</f>
        <v/>
      </c>
      <c r="BH35" s="7">
        <f>Data!BH63</f>
        <v/>
      </c>
      <c r="BI35" s="7">
        <f>Data!BI63</f>
        <v/>
      </c>
      <c r="BJ35" s="7">
        <f>Data!BJ63</f>
        <v/>
      </c>
      <c r="BK35" s="7">
        <f>Data!BK63</f>
        <v/>
      </c>
      <c r="BL35" s="7">
        <f>Data!BL63</f>
        <v/>
      </c>
      <c r="BM35" s="7">
        <f>Data!BM63</f>
        <v/>
      </c>
      <c r="BN35" s="7">
        <f>Data!BN63</f>
        <v/>
      </c>
      <c r="BO35" s="7">
        <f>Data!BO63</f>
        <v/>
      </c>
      <c r="BP35" s="7">
        <f>Data!BP63</f>
        <v/>
      </c>
      <c r="BQ35" s="7">
        <f>Data!BQ63</f>
        <v/>
      </c>
      <c r="BR35" s="7">
        <f>Data!BR63</f>
        <v/>
      </c>
      <c r="BS35" s="7">
        <f>Data!BS63</f>
        <v/>
      </c>
      <c r="BT35" s="7">
        <f>Data!BT63</f>
        <v/>
      </c>
      <c r="BU35" s="7">
        <f>Data!BU63</f>
        <v/>
      </c>
      <c r="BV35" s="7">
        <f>Data!BV63</f>
        <v/>
      </c>
      <c r="BW35" s="7">
        <f>Data!BW63</f>
        <v/>
      </c>
      <c r="BX35" s="7">
        <f>Data!BX63</f>
        <v/>
      </c>
      <c r="BY35" s="7">
        <f>Data!BY63</f>
        <v/>
      </c>
      <c r="BZ35" s="7">
        <f>Data!BZ63</f>
        <v/>
      </c>
      <c r="CA35" s="7">
        <f>Data!CA63</f>
        <v/>
      </c>
      <c r="CB35" s="7">
        <f>Data!CB63</f>
        <v/>
      </c>
      <c r="CC35" s="7">
        <f>Data!CC63</f>
        <v/>
      </c>
      <c r="CD35" s="7">
        <f>Data!CD63</f>
        <v/>
      </c>
      <c r="CE35" s="7">
        <f>Data!CE63</f>
        <v/>
      </c>
      <c r="CF35" s="7">
        <f>Data!CF63</f>
        <v/>
      </c>
      <c r="CG35" s="7">
        <f>Data!CG63</f>
        <v/>
      </c>
      <c r="CH35" s="7">
        <f>Data!CH63</f>
        <v/>
      </c>
      <c r="CI35" s="7">
        <f>Data!CI63</f>
        <v/>
      </c>
      <c r="CJ35" s="7">
        <f>Data!CJ63</f>
        <v/>
      </c>
      <c r="CK35" s="7">
        <f>Data!CK63</f>
        <v/>
      </c>
      <c r="CL35" s="7">
        <f>Data!CL63</f>
        <v/>
      </c>
      <c r="CM35" s="7">
        <f>Data!CM63</f>
        <v/>
      </c>
      <c r="CN35" s="7">
        <f>Data!CN63</f>
        <v/>
      </c>
      <c r="CO35" s="7">
        <f>Data!CO63</f>
        <v/>
      </c>
      <c r="CP35" s="7">
        <f>Data!CP63</f>
        <v/>
      </c>
      <c r="CQ35" s="7">
        <f>Data!CQ63</f>
        <v/>
      </c>
      <c r="CR35" s="7">
        <f>Data!CR63</f>
        <v/>
      </c>
      <c r="CS35" s="7">
        <f>Data!CS63</f>
        <v/>
      </c>
      <c r="CT35" s="7">
        <f>Data!CT63</f>
        <v/>
      </c>
      <c r="CU35" s="7">
        <f>Data!CU63</f>
        <v/>
      </c>
      <c r="CV35" s="7">
        <f>Data!CV63</f>
        <v/>
      </c>
      <c r="CW35" s="7">
        <f>Data!CW63</f>
        <v/>
      </c>
      <c r="CX35" s="7">
        <f>Data!CX63</f>
        <v/>
      </c>
      <c r="CY35" s="7">
        <f>Data!CY63</f>
        <v/>
      </c>
      <c r="CZ35" s="7">
        <f>Data!CZ63</f>
        <v/>
      </c>
      <c r="DA35" s="7">
        <f>Data!DA63</f>
        <v/>
      </c>
      <c r="DB35" s="7">
        <f>Data!DB63</f>
        <v/>
      </c>
      <c r="DC35" s="7">
        <f>Data!DC63</f>
        <v/>
      </c>
      <c r="DD35" s="7">
        <f>Data!DD63</f>
        <v/>
      </c>
      <c r="DE35" s="7">
        <f>Data!DE63</f>
        <v/>
      </c>
      <c r="DF35" s="7">
        <f>Data!DF63</f>
        <v/>
      </c>
      <c r="DG35" s="7">
        <f>Data!DG63</f>
        <v/>
      </c>
      <c r="DH35" s="7">
        <f>Data!DH63</f>
        <v/>
      </c>
      <c r="DI35" s="7">
        <f>Data!DI63</f>
        <v/>
      </c>
      <c r="DJ35" s="7">
        <f>Data!DJ63</f>
        <v/>
      </c>
      <c r="DK35" s="7">
        <f>Data!DK63</f>
        <v/>
      </c>
      <c r="DL35" s="7">
        <f>Data!DL63</f>
        <v/>
      </c>
      <c r="DM35" s="7">
        <f>Data!DM63</f>
        <v/>
      </c>
      <c r="DN35" s="7">
        <f>Data!DN63</f>
        <v/>
      </c>
      <c r="DO35" s="7">
        <f>Data!DO63</f>
        <v/>
      </c>
      <c r="DP35" s="7">
        <f>Data!DP63</f>
        <v/>
      </c>
      <c r="DQ35" s="7">
        <f>Data!DQ63</f>
        <v/>
      </c>
      <c r="DR35" s="7">
        <f>Data!DR63</f>
        <v/>
      </c>
      <c r="DS35" s="7">
        <f>Data!DS63</f>
        <v/>
      </c>
      <c r="DT35" s="7">
        <f>Data!DT63</f>
        <v/>
      </c>
      <c r="DU35" s="7">
        <f>Data!DU63</f>
        <v/>
      </c>
      <c r="DV35" s="7">
        <f>Data!DV63</f>
        <v/>
      </c>
      <c r="DW35" s="7">
        <f>Data!DW63</f>
        <v/>
      </c>
      <c r="DX35" s="7">
        <f>Data!DX63</f>
        <v/>
      </c>
      <c r="DY35" s="7">
        <f>Data!DY63</f>
        <v/>
      </c>
      <c r="DZ35" s="7">
        <f>Data!DZ63</f>
        <v/>
      </c>
      <c r="EA35" s="7">
        <f>Data!EA63</f>
        <v/>
      </c>
      <c r="EB35" s="7">
        <f>Data!EB63</f>
        <v/>
      </c>
      <c r="EC35" s="7">
        <f>Data!EC63</f>
        <v/>
      </c>
      <c r="ED35" s="7">
        <f>Data!ED63</f>
        <v/>
      </c>
      <c r="EE35" s="7">
        <f>Data!EE63</f>
        <v/>
      </c>
      <c r="EF35" s="7">
        <f>Data!EF63</f>
        <v/>
      </c>
      <c r="EG35" s="7">
        <f>Data!EG63</f>
        <v/>
      </c>
      <c r="EH35" s="7">
        <f>Data!EH63</f>
        <v/>
      </c>
      <c r="EI35" s="7">
        <f>Data!EI63</f>
        <v/>
      </c>
      <c r="EJ35" s="7">
        <f>Data!EJ63</f>
        <v/>
      </c>
      <c r="EK35" s="7">
        <f>Data!EK63</f>
        <v/>
      </c>
      <c r="EL35" s="7">
        <f>Data!EL63</f>
        <v/>
      </c>
      <c r="EM35" s="7">
        <f>Data!EM63</f>
        <v/>
      </c>
      <c r="EN35" s="7">
        <f>Data!EN63</f>
        <v/>
      </c>
      <c r="EO35" s="7">
        <f>Data!EO63</f>
        <v/>
      </c>
      <c r="EP35" s="7">
        <f>Data!EP63</f>
        <v/>
      </c>
      <c r="EQ35" s="7">
        <f>Data!EQ63</f>
        <v/>
      </c>
      <c r="ER35" s="7">
        <f>Data!ER63</f>
        <v/>
      </c>
      <c r="ES35" s="7">
        <f>Data!ES63</f>
        <v/>
      </c>
      <c r="ET35" s="7">
        <f>Data!ET63</f>
        <v/>
      </c>
      <c r="EU35" s="7">
        <f>Data!EU63</f>
        <v/>
      </c>
      <c r="EV35" s="7">
        <f>Data!EV63</f>
        <v/>
      </c>
      <c r="EW35" s="7">
        <f>Data!EW63</f>
        <v/>
      </c>
      <c r="EX35" s="7">
        <f>Data!EX63</f>
        <v/>
      </c>
      <c r="EY35" s="7">
        <f>Data!EY63</f>
        <v/>
      </c>
      <c r="EZ35" s="7">
        <f>Data!EZ63</f>
        <v/>
      </c>
      <c r="FA35" s="7">
        <f>Data!FA63</f>
        <v/>
      </c>
      <c r="FB35" s="7">
        <f>Data!FB63</f>
        <v/>
      </c>
      <c r="FC35" s="7">
        <f>Data!FC63</f>
        <v/>
      </c>
      <c r="FD35" s="7">
        <f>Data!FD63</f>
        <v/>
      </c>
      <c r="FE35" s="7">
        <f>Data!FE63</f>
        <v/>
      </c>
      <c r="FF35" s="7">
        <f>Data!FF63</f>
        <v/>
      </c>
      <c r="FG35" s="7">
        <f>Data!FG63</f>
        <v/>
      </c>
      <c r="FH35" s="7">
        <f>Data!FH63</f>
        <v/>
      </c>
      <c r="FI35" s="7">
        <f>Data!FI63</f>
        <v/>
      </c>
      <c r="FJ35" s="7">
        <f>Data!FJ63</f>
        <v/>
      </c>
      <c r="FK35" s="7">
        <f>Data!FK63</f>
        <v/>
      </c>
      <c r="FL35" s="7">
        <f>Data!FL63</f>
        <v/>
      </c>
      <c r="FM35" s="7">
        <f>Data!FM63</f>
        <v/>
      </c>
      <c r="FN35" s="7">
        <f>Data!FN63</f>
        <v/>
      </c>
      <c r="FO35" s="7">
        <f>Data!FO63</f>
        <v/>
      </c>
      <c r="FP35" s="7">
        <f>Data!FP63</f>
        <v/>
      </c>
      <c r="FQ35" s="7">
        <f>Data!FQ63</f>
        <v/>
      </c>
      <c r="FR35" s="7">
        <f>Data!FR63</f>
        <v/>
      </c>
      <c r="FS35" s="7">
        <f>Data!FS63</f>
        <v/>
      </c>
      <c r="FT35" s="7">
        <f>Data!FT63</f>
        <v/>
      </c>
      <c r="FU35" s="7">
        <f>Data!FU63</f>
        <v/>
      </c>
      <c r="FV35" s="7">
        <f>Data!FV63</f>
        <v/>
      </c>
      <c r="FW35" s="7">
        <f>Data!FW63</f>
        <v/>
      </c>
      <c r="FX35" s="7">
        <f>Data!FX63</f>
        <v/>
      </c>
      <c r="FY35" s="7">
        <f>Data!FY63</f>
        <v/>
      </c>
      <c r="FZ35" s="7">
        <f>Data!FZ63</f>
        <v/>
      </c>
      <c r="GA35" s="7">
        <f>Data!GA63</f>
        <v/>
      </c>
      <c r="GB35" s="7">
        <f>Data!GB63</f>
        <v/>
      </c>
      <c r="GC35" s="7">
        <f>Data!GC63</f>
        <v/>
      </c>
      <c r="GD35" s="7">
        <f>Data!GD63</f>
        <v/>
      </c>
      <c r="GE35" s="7">
        <f>Data!GE63</f>
        <v/>
      </c>
      <c r="GF35" s="7">
        <f>Data!GF63</f>
        <v/>
      </c>
      <c r="GG35" s="7">
        <f>Data!GG63</f>
        <v/>
      </c>
      <c r="GH35" s="7">
        <f>Data!GH63</f>
        <v/>
      </c>
      <c r="GI35" s="7">
        <f>Data!GI63</f>
        <v/>
      </c>
      <c r="GJ35" s="7">
        <f>Data!GJ63</f>
        <v/>
      </c>
      <c r="GK35" s="7">
        <f>Data!GK63</f>
        <v/>
      </c>
      <c r="GL35" s="7">
        <f>Data!GL63</f>
        <v/>
      </c>
      <c r="GM35" s="7">
        <f>Data!GM63</f>
        <v/>
      </c>
      <c r="GN35" s="7">
        <f>Data!GN63</f>
        <v/>
      </c>
      <c r="GO35" s="7">
        <f>Data!GO63</f>
        <v/>
      </c>
    </row>
    <row r="36">
      <c r="A36" s="8" t="inlineStr">
        <is>
          <t>ALLL Ratio (DCF-ECL)</t>
        </is>
      </c>
      <c r="B36" s="10">
        <f>Data!B64</f>
        <v/>
      </c>
      <c r="C36" s="10">
        <f>Data!C64</f>
        <v/>
      </c>
      <c r="D36" s="10">
        <f>Data!D64</f>
        <v/>
      </c>
      <c r="E36" s="10">
        <f>Data!E64</f>
        <v/>
      </c>
      <c r="F36" s="10">
        <f>Data!F64</f>
        <v/>
      </c>
      <c r="G36" s="10">
        <f>Data!G64</f>
        <v/>
      </c>
      <c r="H36" s="10">
        <f>Data!H64</f>
        <v/>
      </c>
      <c r="I36" s="10">
        <f>Data!I64</f>
        <v/>
      </c>
      <c r="J36" s="10">
        <f>Data!J64</f>
        <v/>
      </c>
      <c r="K36" s="10">
        <f>Data!K64</f>
        <v/>
      </c>
      <c r="L36" s="10">
        <f>Data!L64</f>
        <v/>
      </c>
      <c r="M36" s="10">
        <f>Data!M64</f>
        <v/>
      </c>
      <c r="N36" s="10">
        <f>Data!N64</f>
        <v/>
      </c>
      <c r="O36" s="10">
        <f>Data!O64</f>
        <v/>
      </c>
      <c r="P36" s="10">
        <f>Data!P64</f>
        <v/>
      </c>
      <c r="Q36" s="10">
        <f>Data!Q64</f>
        <v/>
      </c>
      <c r="R36" s="10">
        <f>Data!R64</f>
        <v/>
      </c>
      <c r="S36" s="10">
        <f>Data!S64</f>
        <v/>
      </c>
      <c r="T36" s="10">
        <f>Data!T64</f>
        <v/>
      </c>
      <c r="U36" s="10">
        <f>Data!U64</f>
        <v/>
      </c>
      <c r="V36" s="10">
        <f>Data!V64</f>
        <v/>
      </c>
      <c r="W36" s="10">
        <f>Data!W64</f>
        <v/>
      </c>
      <c r="X36" s="10">
        <f>Data!X64</f>
        <v/>
      </c>
      <c r="Y36" s="10">
        <f>Data!Y64</f>
        <v/>
      </c>
      <c r="Z36" s="10">
        <f>Data!Z64</f>
        <v/>
      </c>
      <c r="AA36" s="10">
        <f>Data!AA64</f>
        <v/>
      </c>
      <c r="AB36" s="10">
        <f>Data!AB64</f>
        <v/>
      </c>
      <c r="AC36" s="10">
        <f>Data!AC64</f>
        <v/>
      </c>
      <c r="AD36" s="10">
        <f>Data!AD64</f>
        <v/>
      </c>
      <c r="AE36" s="10">
        <f>Data!AE64</f>
        <v/>
      </c>
      <c r="AF36" s="10">
        <f>Data!AF64</f>
        <v/>
      </c>
      <c r="AG36" s="10">
        <f>Data!AG64</f>
        <v/>
      </c>
      <c r="AH36" s="10">
        <f>Data!AH64</f>
        <v/>
      </c>
      <c r="AI36" s="10">
        <f>Data!AI64</f>
        <v/>
      </c>
      <c r="AJ36" s="10">
        <f>Data!AJ64</f>
        <v/>
      </c>
      <c r="AK36" s="10">
        <f>Data!AK64</f>
        <v/>
      </c>
      <c r="AL36" s="10">
        <f>Data!AL64</f>
        <v/>
      </c>
      <c r="AM36" s="10">
        <f>Data!AM64</f>
        <v/>
      </c>
      <c r="AN36" s="10">
        <f>Data!AN64</f>
        <v/>
      </c>
      <c r="AO36" s="10">
        <f>Data!AO64</f>
        <v/>
      </c>
      <c r="AP36" s="10">
        <f>Data!AP64</f>
        <v/>
      </c>
      <c r="AQ36" s="10">
        <f>Data!AQ64</f>
        <v/>
      </c>
      <c r="AR36" s="10">
        <f>Data!AR64</f>
        <v/>
      </c>
      <c r="AS36" s="10">
        <f>Data!AS64</f>
        <v/>
      </c>
      <c r="AT36" s="10">
        <f>Data!AT64</f>
        <v/>
      </c>
      <c r="AU36" s="10">
        <f>Data!AU64</f>
        <v/>
      </c>
      <c r="AV36" s="10">
        <f>Data!AV64</f>
        <v/>
      </c>
      <c r="AW36" s="10">
        <f>Data!AW64</f>
        <v/>
      </c>
      <c r="AX36" s="10">
        <f>Data!AX64</f>
        <v/>
      </c>
      <c r="AY36" s="10">
        <f>Data!AY64</f>
        <v/>
      </c>
      <c r="AZ36" s="10">
        <f>Data!AZ64</f>
        <v/>
      </c>
      <c r="BA36" s="10">
        <f>Data!BA64</f>
        <v/>
      </c>
      <c r="BB36" s="10">
        <f>Data!BB64</f>
        <v/>
      </c>
      <c r="BC36" s="10">
        <f>Data!BC64</f>
        <v/>
      </c>
      <c r="BD36" s="10">
        <f>Data!BD64</f>
        <v/>
      </c>
      <c r="BE36" s="10">
        <f>Data!BE64</f>
        <v/>
      </c>
      <c r="BF36" s="10">
        <f>Data!BF64</f>
        <v/>
      </c>
      <c r="BG36" s="10">
        <f>Data!BG64</f>
        <v/>
      </c>
      <c r="BH36" s="10">
        <f>Data!BH64</f>
        <v/>
      </c>
      <c r="BI36" s="10">
        <f>Data!BI64</f>
        <v/>
      </c>
      <c r="BJ36" s="10">
        <f>Data!BJ64</f>
        <v/>
      </c>
      <c r="BK36" s="10">
        <f>Data!BK64</f>
        <v/>
      </c>
      <c r="BL36" s="10">
        <f>Data!BL64</f>
        <v/>
      </c>
      <c r="BM36" s="10">
        <f>Data!BM64</f>
        <v/>
      </c>
      <c r="BN36" s="10">
        <f>Data!BN64</f>
        <v/>
      </c>
      <c r="BO36" s="10">
        <f>Data!BO64</f>
        <v/>
      </c>
      <c r="BP36" s="10">
        <f>Data!BP64</f>
        <v/>
      </c>
      <c r="BQ36" s="10">
        <f>Data!BQ64</f>
        <v/>
      </c>
      <c r="BR36" s="10">
        <f>Data!BR64</f>
        <v/>
      </c>
      <c r="BS36" s="10">
        <f>Data!BS64</f>
        <v/>
      </c>
      <c r="BT36" s="10">
        <f>Data!BT64</f>
        <v/>
      </c>
      <c r="BU36" s="10">
        <f>Data!BU64</f>
        <v/>
      </c>
      <c r="BV36" s="10">
        <f>Data!BV64</f>
        <v/>
      </c>
      <c r="BW36" s="10">
        <f>Data!BW64</f>
        <v/>
      </c>
      <c r="BX36" s="10">
        <f>Data!BX64</f>
        <v/>
      </c>
      <c r="BY36" s="10">
        <f>Data!BY64</f>
        <v/>
      </c>
      <c r="BZ36" s="10">
        <f>Data!BZ64</f>
        <v/>
      </c>
      <c r="CA36" s="10">
        <f>Data!CA64</f>
        <v/>
      </c>
      <c r="CB36" s="10">
        <f>Data!CB64</f>
        <v/>
      </c>
      <c r="CC36" s="10">
        <f>Data!CC64</f>
        <v/>
      </c>
      <c r="CD36" s="10">
        <f>Data!CD64</f>
        <v/>
      </c>
      <c r="CE36" s="10">
        <f>Data!CE64</f>
        <v/>
      </c>
      <c r="CF36" s="10">
        <f>Data!CF64</f>
        <v/>
      </c>
      <c r="CG36" s="10">
        <f>Data!CG64</f>
        <v/>
      </c>
      <c r="CH36" s="10">
        <f>Data!CH64</f>
        <v/>
      </c>
      <c r="CI36" s="10">
        <f>Data!CI64</f>
        <v/>
      </c>
      <c r="CJ36" s="10">
        <f>Data!CJ64</f>
        <v/>
      </c>
      <c r="CK36" s="10">
        <f>Data!CK64</f>
        <v/>
      </c>
      <c r="CL36" s="10">
        <f>Data!CL64</f>
        <v/>
      </c>
      <c r="CM36" s="10">
        <f>Data!CM64</f>
        <v/>
      </c>
      <c r="CN36" s="10">
        <f>Data!CN64</f>
        <v/>
      </c>
      <c r="CO36" s="10">
        <f>Data!CO64</f>
        <v/>
      </c>
      <c r="CP36" s="10">
        <f>Data!CP64</f>
        <v/>
      </c>
      <c r="CQ36" s="10">
        <f>Data!CQ64</f>
        <v/>
      </c>
      <c r="CR36" s="10">
        <f>Data!CR64</f>
        <v/>
      </c>
      <c r="CS36" s="10">
        <f>Data!CS64</f>
        <v/>
      </c>
      <c r="CT36" s="10">
        <f>Data!CT64</f>
        <v/>
      </c>
      <c r="CU36" s="10">
        <f>Data!CU64</f>
        <v/>
      </c>
      <c r="CV36" s="10">
        <f>Data!CV64</f>
        <v/>
      </c>
      <c r="CW36" s="10">
        <f>Data!CW64</f>
        <v/>
      </c>
      <c r="CX36" s="10">
        <f>Data!CX64</f>
        <v/>
      </c>
      <c r="CY36" s="10">
        <f>Data!CY64</f>
        <v/>
      </c>
      <c r="CZ36" s="10">
        <f>Data!CZ64</f>
        <v/>
      </c>
      <c r="DA36" s="10">
        <f>Data!DA64</f>
        <v/>
      </c>
      <c r="DB36" s="10">
        <f>Data!DB64</f>
        <v/>
      </c>
      <c r="DC36" s="10">
        <f>Data!DC64</f>
        <v/>
      </c>
      <c r="DD36" s="10">
        <f>Data!DD64</f>
        <v/>
      </c>
      <c r="DE36" s="10">
        <f>Data!DE64</f>
        <v/>
      </c>
      <c r="DF36" s="10">
        <f>Data!DF64</f>
        <v/>
      </c>
      <c r="DG36" s="10">
        <f>Data!DG64</f>
        <v/>
      </c>
      <c r="DH36" s="10">
        <f>Data!DH64</f>
        <v/>
      </c>
      <c r="DI36" s="10">
        <f>Data!DI64</f>
        <v/>
      </c>
      <c r="DJ36" s="10">
        <f>Data!DJ64</f>
        <v/>
      </c>
      <c r="DK36" s="10">
        <f>Data!DK64</f>
        <v/>
      </c>
      <c r="DL36" s="10">
        <f>Data!DL64</f>
        <v/>
      </c>
      <c r="DM36" s="10">
        <f>Data!DM64</f>
        <v/>
      </c>
      <c r="DN36" s="10">
        <f>Data!DN64</f>
        <v/>
      </c>
      <c r="DO36" s="10">
        <f>Data!DO64</f>
        <v/>
      </c>
      <c r="DP36" s="10">
        <f>Data!DP64</f>
        <v/>
      </c>
      <c r="DQ36" s="10">
        <f>Data!DQ64</f>
        <v/>
      </c>
      <c r="DR36" s="10">
        <f>Data!DR64</f>
        <v/>
      </c>
      <c r="DS36" s="10">
        <f>Data!DS64</f>
        <v/>
      </c>
      <c r="DT36" s="10">
        <f>Data!DT64</f>
        <v/>
      </c>
      <c r="DU36" s="10">
        <f>Data!DU64</f>
        <v/>
      </c>
      <c r="DV36" s="10">
        <f>Data!DV64</f>
        <v/>
      </c>
      <c r="DW36" s="10">
        <f>Data!DW64</f>
        <v/>
      </c>
      <c r="DX36" s="10">
        <f>Data!DX64</f>
        <v/>
      </c>
      <c r="DY36" s="10">
        <f>Data!DY64</f>
        <v/>
      </c>
      <c r="DZ36" s="10">
        <f>Data!DZ64</f>
        <v/>
      </c>
      <c r="EA36" s="10">
        <f>Data!EA64</f>
        <v/>
      </c>
      <c r="EB36" s="10">
        <f>Data!EB64</f>
        <v/>
      </c>
      <c r="EC36" s="10">
        <f>Data!EC64</f>
        <v/>
      </c>
      <c r="ED36" s="10">
        <f>Data!ED64</f>
        <v/>
      </c>
      <c r="EE36" s="10">
        <f>Data!EE64</f>
        <v/>
      </c>
      <c r="EF36" s="10">
        <f>Data!EF64</f>
        <v/>
      </c>
      <c r="EG36" s="10">
        <f>Data!EG64</f>
        <v/>
      </c>
      <c r="EH36" s="10">
        <f>Data!EH64</f>
        <v/>
      </c>
      <c r="EI36" s="10">
        <f>Data!EI64</f>
        <v/>
      </c>
      <c r="EJ36" s="10">
        <f>Data!EJ64</f>
        <v/>
      </c>
      <c r="EK36" s="10">
        <f>Data!EK64</f>
        <v/>
      </c>
      <c r="EL36" s="10">
        <f>Data!EL64</f>
        <v/>
      </c>
      <c r="EM36" s="10">
        <f>Data!EM64</f>
        <v/>
      </c>
      <c r="EN36" s="10">
        <f>Data!EN64</f>
        <v/>
      </c>
      <c r="EO36" s="10">
        <f>Data!EO64</f>
        <v/>
      </c>
      <c r="EP36" s="10">
        <f>Data!EP64</f>
        <v/>
      </c>
      <c r="EQ36" s="10">
        <f>Data!EQ64</f>
        <v/>
      </c>
      <c r="ER36" s="10">
        <f>Data!ER64</f>
        <v/>
      </c>
      <c r="ES36" s="10">
        <f>Data!ES64</f>
        <v/>
      </c>
      <c r="ET36" s="10">
        <f>Data!ET64</f>
        <v/>
      </c>
      <c r="EU36" s="10">
        <f>Data!EU64</f>
        <v/>
      </c>
      <c r="EV36" s="10">
        <f>Data!EV64</f>
        <v/>
      </c>
      <c r="EW36" s="10">
        <f>Data!EW64</f>
        <v/>
      </c>
      <c r="EX36" s="10">
        <f>Data!EX64</f>
        <v/>
      </c>
      <c r="EY36" s="10">
        <f>Data!EY64</f>
        <v/>
      </c>
      <c r="EZ36" s="10">
        <f>Data!EZ64</f>
        <v/>
      </c>
      <c r="FA36" s="10">
        <f>Data!FA64</f>
        <v/>
      </c>
      <c r="FB36" s="10">
        <f>Data!FB64</f>
        <v/>
      </c>
      <c r="FC36" s="10">
        <f>Data!FC64</f>
        <v/>
      </c>
      <c r="FD36" s="10">
        <f>Data!FD64</f>
        <v/>
      </c>
      <c r="FE36" s="10">
        <f>Data!FE64</f>
        <v/>
      </c>
      <c r="FF36" s="10">
        <f>Data!FF64</f>
        <v/>
      </c>
      <c r="FG36" s="10">
        <f>Data!FG64</f>
        <v/>
      </c>
      <c r="FH36" s="10">
        <f>Data!FH64</f>
        <v/>
      </c>
      <c r="FI36" s="10">
        <f>Data!FI64</f>
        <v/>
      </c>
      <c r="FJ36" s="10">
        <f>Data!FJ64</f>
        <v/>
      </c>
      <c r="FK36" s="10">
        <f>Data!FK64</f>
        <v/>
      </c>
      <c r="FL36" s="10">
        <f>Data!FL64</f>
        <v/>
      </c>
      <c r="FM36" s="10">
        <f>Data!FM64</f>
        <v/>
      </c>
      <c r="FN36" s="10">
        <f>Data!FN64</f>
        <v/>
      </c>
      <c r="FO36" s="10">
        <f>Data!FO64</f>
        <v/>
      </c>
      <c r="FP36" s="10">
        <f>Data!FP64</f>
        <v/>
      </c>
      <c r="FQ36" s="10">
        <f>Data!FQ64</f>
        <v/>
      </c>
      <c r="FR36" s="10">
        <f>Data!FR64</f>
        <v/>
      </c>
      <c r="FS36" s="10">
        <f>Data!FS64</f>
        <v/>
      </c>
      <c r="FT36" s="10">
        <f>Data!FT64</f>
        <v/>
      </c>
      <c r="FU36" s="10">
        <f>Data!FU64</f>
        <v/>
      </c>
      <c r="FV36" s="10">
        <f>Data!FV64</f>
        <v/>
      </c>
      <c r="FW36" s="10">
        <f>Data!FW64</f>
        <v/>
      </c>
      <c r="FX36" s="10">
        <f>Data!FX64</f>
        <v/>
      </c>
      <c r="FY36" s="10">
        <f>Data!FY64</f>
        <v/>
      </c>
      <c r="FZ36" s="10">
        <f>Data!FZ64</f>
        <v/>
      </c>
      <c r="GA36" s="10">
        <f>Data!GA64</f>
        <v/>
      </c>
      <c r="GB36" s="10">
        <f>Data!GB64</f>
        <v/>
      </c>
      <c r="GC36" s="10">
        <f>Data!GC64</f>
        <v/>
      </c>
      <c r="GD36" s="10">
        <f>Data!GD64</f>
        <v/>
      </c>
      <c r="GE36" s="10">
        <f>Data!GE64</f>
        <v/>
      </c>
      <c r="GF36" s="10">
        <f>Data!GF64</f>
        <v/>
      </c>
      <c r="GG36" s="10">
        <f>Data!GG64</f>
        <v/>
      </c>
      <c r="GH36" s="10">
        <f>Data!GH64</f>
        <v/>
      </c>
      <c r="GI36" s="10">
        <f>Data!GI64</f>
        <v/>
      </c>
      <c r="GJ36" s="10">
        <f>Data!GJ64</f>
        <v/>
      </c>
      <c r="GK36" s="10">
        <f>Data!GK64</f>
        <v/>
      </c>
      <c r="GL36" s="10">
        <f>Data!GL64</f>
        <v/>
      </c>
      <c r="GM36" s="10">
        <f>Data!GM64</f>
        <v/>
      </c>
      <c r="GN36" s="10">
        <f>Data!GN64</f>
        <v/>
      </c>
      <c r="GO36" s="10">
        <f>Data!GO64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Data!B68</f>
        <v/>
      </c>
      <c r="C3" s="7">
        <f>Data!C68</f>
        <v/>
      </c>
      <c r="D3" s="7">
        <f>Data!D68</f>
        <v/>
      </c>
      <c r="E3" s="7">
        <f>Data!E68</f>
        <v/>
      </c>
      <c r="F3" s="7">
        <f>Data!F68</f>
        <v/>
      </c>
      <c r="G3" s="7">
        <f>Data!G68</f>
        <v/>
      </c>
      <c r="H3" s="7">
        <f>Data!H68</f>
        <v/>
      </c>
      <c r="I3" s="7">
        <f>Data!I68</f>
        <v/>
      </c>
      <c r="J3" s="7">
        <f>Data!J68</f>
        <v/>
      </c>
      <c r="K3" s="7">
        <f>Data!K68</f>
        <v/>
      </c>
      <c r="L3" s="7">
        <f>Data!L68</f>
        <v/>
      </c>
      <c r="M3" s="7">
        <f>Data!M68</f>
        <v/>
      </c>
      <c r="N3" s="7">
        <f>Data!N68</f>
        <v/>
      </c>
      <c r="O3" s="7">
        <f>Data!O68</f>
        <v/>
      </c>
      <c r="P3" s="7">
        <f>Data!P68</f>
        <v/>
      </c>
      <c r="Q3" s="7">
        <f>Data!Q68</f>
        <v/>
      </c>
      <c r="R3" s="7">
        <f>Data!R68</f>
        <v/>
      </c>
      <c r="S3" s="7">
        <f>Data!S68</f>
        <v/>
      </c>
      <c r="T3" s="7">
        <f>Data!T68</f>
        <v/>
      </c>
      <c r="U3" s="7">
        <f>Data!U68</f>
        <v/>
      </c>
      <c r="V3" s="7">
        <f>Data!V68</f>
        <v/>
      </c>
      <c r="W3" s="7">
        <f>Data!W68</f>
        <v/>
      </c>
      <c r="X3" s="7">
        <f>Data!X68</f>
        <v/>
      </c>
      <c r="Y3" s="7">
        <f>Data!Y68</f>
        <v/>
      </c>
      <c r="Z3" s="7">
        <f>Data!Z68</f>
        <v/>
      </c>
      <c r="AA3" s="7">
        <f>Data!AA68</f>
        <v/>
      </c>
      <c r="AB3" s="7">
        <f>Data!AB68</f>
        <v/>
      </c>
      <c r="AC3" s="7">
        <f>Data!AC68</f>
        <v/>
      </c>
      <c r="AD3" s="7">
        <f>Data!AD68</f>
        <v/>
      </c>
      <c r="AE3" s="7">
        <f>Data!AE68</f>
        <v/>
      </c>
      <c r="AF3" s="7">
        <f>Data!AF68</f>
        <v/>
      </c>
      <c r="AG3" s="7">
        <f>Data!AG68</f>
        <v/>
      </c>
      <c r="AH3" s="7">
        <f>Data!AH68</f>
        <v/>
      </c>
      <c r="AI3" s="7">
        <f>Data!AI68</f>
        <v/>
      </c>
      <c r="AJ3" s="7">
        <f>Data!AJ68</f>
        <v/>
      </c>
      <c r="AK3" s="7">
        <f>Data!AK68</f>
        <v/>
      </c>
      <c r="AL3" s="7">
        <f>Data!AL68</f>
        <v/>
      </c>
      <c r="AM3" s="7">
        <f>Data!AM68</f>
        <v/>
      </c>
      <c r="AN3" s="7">
        <f>Data!AN68</f>
        <v/>
      </c>
      <c r="AO3" s="7">
        <f>Data!AO68</f>
        <v/>
      </c>
      <c r="AP3" s="7">
        <f>Data!AP68</f>
        <v/>
      </c>
      <c r="AQ3" s="7">
        <f>Data!AQ68</f>
        <v/>
      </c>
      <c r="AR3" s="7">
        <f>Data!AR68</f>
        <v/>
      </c>
      <c r="AS3" s="7">
        <f>Data!AS68</f>
        <v/>
      </c>
      <c r="AT3" s="7">
        <f>Data!AT68</f>
        <v/>
      </c>
      <c r="AU3" s="7">
        <f>Data!AU68</f>
        <v/>
      </c>
      <c r="AV3" s="7">
        <f>Data!AV68</f>
        <v/>
      </c>
      <c r="AW3" s="7">
        <f>Data!AW68</f>
        <v/>
      </c>
      <c r="AX3" s="7">
        <f>Data!AX68</f>
        <v/>
      </c>
      <c r="AY3" s="7">
        <f>Data!AY68</f>
        <v/>
      </c>
      <c r="AZ3" s="7">
        <f>Data!AZ68</f>
        <v/>
      </c>
      <c r="BA3" s="7">
        <f>Data!BA68</f>
        <v/>
      </c>
      <c r="BB3" s="7">
        <f>Data!BB68</f>
        <v/>
      </c>
      <c r="BC3" s="7">
        <f>Data!BC68</f>
        <v/>
      </c>
      <c r="BD3" s="7">
        <f>Data!BD68</f>
        <v/>
      </c>
      <c r="BE3" s="7">
        <f>Data!BE68</f>
        <v/>
      </c>
      <c r="BF3" s="7">
        <f>Data!BF68</f>
        <v/>
      </c>
      <c r="BG3" s="7">
        <f>Data!BG68</f>
        <v/>
      </c>
      <c r="BH3" s="7">
        <f>Data!BH68</f>
        <v/>
      </c>
      <c r="BI3" s="7">
        <f>Data!BI68</f>
        <v/>
      </c>
      <c r="BJ3" s="7">
        <f>Data!BJ68</f>
        <v/>
      </c>
      <c r="BK3" s="7">
        <f>Data!BK68</f>
        <v/>
      </c>
      <c r="BL3" s="7">
        <f>Data!BL68</f>
        <v/>
      </c>
      <c r="BM3" s="7">
        <f>Data!BM68</f>
        <v/>
      </c>
      <c r="BN3" s="7">
        <f>Data!BN68</f>
        <v/>
      </c>
      <c r="BO3" s="7">
        <f>Data!BO68</f>
        <v/>
      </c>
      <c r="BP3" s="7">
        <f>Data!BP68</f>
        <v/>
      </c>
      <c r="BQ3" s="7">
        <f>Data!BQ68</f>
        <v/>
      </c>
      <c r="BR3" s="7">
        <f>Data!BR68</f>
        <v/>
      </c>
      <c r="BS3" s="7">
        <f>Data!BS68</f>
        <v/>
      </c>
      <c r="BT3" s="7">
        <f>Data!BT68</f>
        <v/>
      </c>
      <c r="BU3" s="7">
        <f>Data!BU68</f>
        <v/>
      </c>
      <c r="BV3" s="7">
        <f>Data!BV68</f>
        <v/>
      </c>
      <c r="BW3" s="7">
        <f>Data!BW68</f>
        <v/>
      </c>
      <c r="BX3" s="7">
        <f>Data!BX68</f>
        <v/>
      </c>
      <c r="BY3" s="7">
        <f>Data!BY68</f>
        <v/>
      </c>
      <c r="BZ3" s="7">
        <f>Data!BZ68</f>
        <v/>
      </c>
      <c r="CA3" s="7">
        <f>Data!CA68</f>
        <v/>
      </c>
      <c r="CB3" s="7">
        <f>Data!CB68</f>
        <v/>
      </c>
      <c r="CC3" s="7">
        <f>Data!CC68</f>
        <v/>
      </c>
      <c r="CD3" s="7">
        <f>Data!CD68</f>
        <v/>
      </c>
      <c r="CE3" s="7">
        <f>Data!CE68</f>
        <v/>
      </c>
      <c r="CF3" s="7">
        <f>Data!CF68</f>
        <v/>
      </c>
      <c r="CG3" s="7">
        <f>Data!CG68</f>
        <v/>
      </c>
      <c r="CH3" s="7">
        <f>Data!CH68</f>
        <v/>
      </c>
      <c r="CI3" s="7">
        <f>Data!CI68</f>
        <v/>
      </c>
      <c r="CJ3" s="7">
        <f>Data!CJ68</f>
        <v/>
      </c>
      <c r="CK3" s="7">
        <f>Data!CK68</f>
        <v/>
      </c>
      <c r="CL3" s="7">
        <f>Data!CL68</f>
        <v/>
      </c>
      <c r="CM3" s="7">
        <f>Data!CM68</f>
        <v/>
      </c>
      <c r="CN3" s="7">
        <f>Data!CN68</f>
        <v/>
      </c>
      <c r="CO3" s="7">
        <f>Data!CO68</f>
        <v/>
      </c>
      <c r="CP3" s="7">
        <f>Data!CP68</f>
        <v/>
      </c>
      <c r="CQ3" s="7">
        <f>Data!CQ68</f>
        <v/>
      </c>
      <c r="CR3" s="7">
        <f>Data!CR68</f>
        <v/>
      </c>
      <c r="CS3" s="7">
        <f>Data!CS68</f>
        <v/>
      </c>
      <c r="CT3" s="7">
        <f>Data!CT68</f>
        <v/>
      </c>
      <c r="CU3" s="7">
        <f>Data!CU68</f>
        <v/>
      </c>
      <c r="CV3" s="7">
        <f>Data!CV68</f>
        <v/>
      </c>
      <c r="CW3" s="7">
        <f>Data!CW68</f>
        <v/>
      </c>
      <c r="CX3" s="7">
        <f>Data!CX68</f>
        <v/>
      </c>
      <c r="CY3" s="7">
        <f>Data!CY68</f>
        <v/>
      </c>
      <c r="CZ3" s="7">
        <f>Data!CZ68</f>
        <v/>
      </c>
      <c r="DA3" s="7">
        <f>Data!DA68</f>
        <v/>
      </c>
      <c r="DB3" s="7">
        <f>Data!DB68</f>
        <v/>
      </c>
      <c r="DC3" s="7">
        <f>Data!DC68</f>
        <v/>
      </c>
      <c r="DD3" s="7">
        <f>Data!DD68</f>
        <v/>
      </c>
      <c r="DE3" s="7">
        <f>Data!DE68</f>
        <v/>
      </c>
      <c r="DF3" s="7">
        <f>Data!DF68</f>
        <v/>
      </c>
      <c r="DG3" s="7">
        <f>Data!DG68</f>
        <v/>
      </c>
      <c r="DH3" s="7">
        <f>Data!DH68</f>
        <v/>
      </c>
      <c r="DI3" s="7">
        <f>Data!DI68</f>
        <v/>
      </c>
      <c r="DJ3" s="7">
        <f>Data!DJ68</f>
        <v/>
      </c>
      <c r="DK3" s="7">
        <f>Data!DK68</f>
        <v/>
      </c>
      <c r="DL3" s="7">
        <f>Data!DL68</f>
        <v/>
      </c>
      <c r="DM3" s="7">
        <f>Data!DM68</f>
        <v/>
      </c>
      <c r="DN3" s="7">
        <f>Data!DN68</f>
        <v/>
      </c>
      <c r="DO3" s="7">
        <f>Data!DO68</f>
        <v/>
      </c>
      <c r="DP3" s="7">
        <f>Data!DP68</f>
        <v/>
      </c>
      <c r="DQ3" s="7">
        <f>Data!DQ68</f>
        <v/>
      </c>
      <c r="DR3" s="7">
        <f>Data!DR68</f>
        <v/>
      </c>
      <c r="DS3" s="7">
        <f>Data!DS68</f>
        <v/>
      </c>
      <c r="DT3" s="7">
        <f>Data!DT68</f>
        <v/>
      </c>
      <c r="DU3" s="7">
        <f>Data!DU68</f>
        <v/>
      </c>
      <c r="DV3" s="7">
        <f>Data!DV68</f>
        <v/>
      </c>
      <c r="DW3" s="7">
        <f>Data!DW68</f>
        <v/>
      </c>
      <c r="DX3" s="7">
        <f>Data!DX68</f>
        <v/>
      </c>
      <c r="DY3" s="7">
        <f>Data!DY68</f>
        <v/>
      </c>
      <c r="DZ3" s="7">
        <f>Data!DZ68</f>
        <v/>
      </c>
      <c r="EA3" s="7">
        <f>Data!EA68</f>
        <v/>
      </c>
      <c r="EB3" s="7">
        <f>Data!EB68</f>
        <v/>
      </c>
      <c r="EC3" s="7">
        <f>Data!EC68</f>
        <v/>
      </c>
      <c r="ED3" s="7">
        <f>Data!ED68</f>
        <v/>
      </c>
      <c r="EE3" s="7">
        <f>Data!EE68</f>
        <v/>
      </c>
      <c r="EF3" s="7">
        <f>Data!EF68</f>
        <v/>
      </c>
      <c r="EG3" s="7">
        <f>Data!EG68</f>
        <v/>
      </c>
      <c r="EH3" s="7">
        <f>Data!EH68</f>
        <v/>
      </c>
      <c r="EI3" s="7">
        <f>Data!EI68</f>
        <v/>
      </c>
      <c r="EJ3" s="7">
        <f>Data!EJ68</f>
        <v/>
      </c>
      <c r="EK3" s="7">
        <f>Data!EK68</f>
        <v/>
      </c>
      <c r="EL3" s="7">
        <f>Data!EL68</f>
        <v/>
      </c>
      <c r="EM3" s="7">
        <f>Data!EM68</f>
        <v/>
      </c>
      <c r="EN3" s="7">
        <f>Data!EN68</f>
        <v/>
      </c>
      <c r="EO3" s="7">
        <f>Data!EO68</f>
        <v/>
      </c>
      <c r="EP3" s="7">
        <f>Data!EP68</f>
        <v/>
      </c>
      <c r="EQ3" s="7">
        <f>Data!EQ68</f>
        <v/>
      </c>
      <c r="ER3" s="7">
        <f>Data!ER68</f>
        <v/>
      </c>
      <c r="ES3" s="7">
        <f>Data!ES68</f>
        <v/>
      </c>
      <c r="ET3" s="7">
        <f>Data!ET68</f>
        <v/>
      </c>
      <c r="EU3" s="7">
        <f>Data!EU68</f>
        <v/>
      </c>
      <c r="EV3" s="7">
        <f>Data!EV68</f>
        <v/>
      </c>
      <c r="EW3" s="7">
        <f>Data!EW68</f>
        <v/>
      </c>
      <c r="EX3" s="7">
        <f>Data!EX68</f>
        <v/>
      </c>
      <c r="EY3" s="7">
        <f>Data!EY68</f>
        <v/>
      </c>
      <c r="EZ3" s="7">
        <f>Data!EZ68</f>
        <v/>
      </c>
      <c r="FA3" s="7">
        <f>Data!FA68</f>
        <v/>
      </c>
      <c r="FB3" s="7">
        <f>Data!FB68</f>
        <v/>
      </c>
      <c r="FC3" s="7">
        <f>Data!FC68</f>
        <v/>
      </c>
      <c r="FD3" s="7">
        <f>Data!FD68</f>
        <v/>
      </c>
      <c r="FE3" s="7">
        <f>Data!FE68</f>
        <v/>
      </c>
      <c r="FF3" s="7">
        <f>Data!FF68</f>
        <v/>
      </c>
      <c r="FG3" s="7">
        <f>Data!FG68</f>
        <v/>
      </c>
      <c r="FH3" s="7">
        <f>Data!FH68</f>
        <v/>
      </c>
      <c r="FI3" s="7">
        <f>Data!FI68</f>
        <v/>
      </c>
      <c r="FJ3" s="7">
        <f>Data!FJ68</f>
        <v/>
      </c>
      <c r="FK3" s="7">
        <f>Data!FK68</f>
        <v/>
      </c>
      <c r="FL3" s="7">
        <f>Data!FL68</f>
        <v/>
      </c>
      <c r="FM3" s="7">
        <f>Data!FM68</f>
        <v/>
      </c>
      <c r="FN3" s="7">
        <f>Data!FN68</f>
        <v/>
      </c>
      <c r="FO3" s="7">
        <f>Data!FO68</f>
        <v/>
      </c>
      <c r="FP3" s="7">
        <f>Data!FP68</f>
        <v/>
      </c>
      <c r="FQ3" s="7">
        <f>Data!FQ68</f>
        <v/>
      </c>
      <c r="FR3" s="7">
        <f>Data!FR68</f>
        <v/>
      </c>
      <c r="FS3" s="7">
        <f>Data!FS68</f>
        <v/>
      </c>
      <c r="FT3" s="7">
        <f>Data!FT68</f>
        <v/>
      </c>
      <c r="FU3" s="7">
        <f>Data!FU68</f>
        <v/>
      </c>
      <c r="FV3" s="7">
        <f>Data!FV68</f>
        <v/>
      </c>
      <c r="FW3" s="7">
        <f>Data!FW68</f>
        <v/>
      </c>
      <c r="FX3" s="7">
        <f>Data!FX68</f>
        <v/>
      </c>
      <c r="FY3" s="7">
        <f>Data!FY68</f>
        <v/>
      </c>
      <c r="FZ3" s="7">
        <f>Data!FZ68</f>
        <v/>
      </c>
      <c r="GA3" s="7">
        <f>Data!GA68</f>
        <v/>
      </c>
      <c r="GB3" s="7">
        <f>Data!GB68</f>
        <v/>
      </c>
      <c r="GC3" s="7">
        <f>Data!GC68</f>
        <v/>
      </c>
      <c r="GD3" s="7">
        <f>Data!GD68</f>
        <v/>
      </c>
      <c r="GE3" s="7">
        <f>Data!GE68</f>
        <v/>
      </c>
      <c r="GF3" s="7">
        <f>Data!GF68</f>
        <v/>
      </c>
      <c r="GG3" s="7">
        <f>Data!GG68</f>
        <v/>
      </c>
      <c r="GH3" s="7">
        <f>Data!GH68</f>
        <v/>
      </c>
      <c r="GI3" s="7">
        <f>Data!GI68</f>
        <v/>
      </c>
      <c r="GJ3" s="7">
        <f>Data!GJ68</f>
        <v/>
      </c>
      <c r="GK3" s="7">
        <f>Data!GK68</f>
        <v/>
      </c>
      <c r="GL3" s="7">
        <f>Data!GL68</f>
        <v/>
      </c>
      <c r="GM3" s="7">
        <f>Data!GM68</f>
        <v/>
      </c>
      <c r="GN3" s="7">
        <f>Data!GN68</f>
        <v/>
      </c>
      <c r="GO3" s="7">
        <f>Data!GO68</f>
        <v/>
      </c>
    </row>
    <row r="4">
      <c r="A4" s="8" t="inlineStr">
        <is>
          <t>30+</t>
        </is>
      </c>
      <c r="B4" s="9">
        <f>Data!B69</f>
        <v/>
      </c>
      <c r="C4" s="9">
        <f>Data!C69</f>
        <v/>
      </c>
      <c r="D4" s="9">
        <f>Data!D69</f>
        <v/>
      </c>
      <c r="E4" s="9">
        <f>Data!E69</f>
        <v/>
      </c>
      <c r="F4" s="9">
        <f>Data!F69</f>
        <v/>
      </c>
      <c r="G4" s="9">
        <f>Data!G69</f>
        <v/>
      </c>
      <c r="H4" s="9">
        <f>Data!H69</f>
        <v/>
      </c>
      <c r="I4" s="9">
        <f>Data!I69</f>
        <v/>
      </c>
      <c r="J4" s="9">
        <f>Data!J69</f>
        <v/>
      </c>
      <c r="K4" s="9">
        <f>Data!K69</f>
        <v/>
      </c>
      <c r="L4" s="9">
        <f>Data!L69</f>
        <v/>
      </c>
      <c r="M4" s="9">
        <f>Data!M69</f>
        <v/>
      </c>
      <c r="N4" s="9">
        <f>Data!N69</f>
        <v/>
      </c>
      <c r="O4" s="9">
        <f>Data!O69</f>
        <v/>
      </c>
      <c r="P4" s="9">
        <f>Data!P69</f>
        <v/>
      </c>
      <c r="Q4" s="9">
        <f>Data!Q69</f>
        <v/>
      </c>
      <c r="R4" s="9">
        <f>Data!R69</f>
        <v/>
      </c>
      <c r="S4" s="9">
        <f>Data!S69</f>
        <v/>
      </c>
      <c r="T4" s="9">
        <f>Data!T69</f>
        <v/>
      </c>
      <c r="U4" s="9">
        <f>Data!U69</f>
        <v/>
      </c>
      <c r="V4" s="9">
        <f>Data!V69</f>
        <v/>
      </c>
      <c r="W4" s="9">
        <f>Data!W69</f>
        <v/>
      </c>
      <c r="X4" s="9">
        <f>Data!X69</f>
        <v/>
      </c>
      <c r="Y4" s="9">
        <f>Data!Y69</f>
        <v/>
      </c>
      <c r="Z4" s="9">
        <f>Data!Z69</f>
        <v/>
      </c>
      <c r="AA4" s="9">
        <f>Data!AA69</f>
        <v/>
      </c>
      <c r="AB4" s="9">
        <f>Data!AB69</f>
        <v/>
      </c>
      <c r="AC4" s="9">
        <f>Data!AC69</f>
        <v/>
      </c>
      <c r="AD4" s="9">
        <f>Data!AD69</f>
        <v/>
      </c>
      <c r="AE4" s="9">
        <f>Data!AE69</f>
        <v/>
      </c>
      <c r="AF4" s="9">
        <f>Data!AF69</f>
        <v/>
      </c>
      <c r="AG4" s="9">
        <f>Data!AG69</f>
        <v/>
      </c>
      <c r="AH4" s="9">
        <f>Data!AH69</f>
        <v/>
      </c>
      <c r="AI4" s="9">
        <f>Data!AI69</f>
        <v/>
      </c>
      <c r="AJ4" s="9">
        <f>Data!AJ69</f>
        <v/>
      </c>
      <c r="AK4" s="9">
        <f>Data!AK69</f>
        <v/>
      </c>
      <c r="AL4" s="9">
        <f>Data!AL69</f>
        <v/>
      </c>
      <c r="AM4" s="9">
        <f>Data!AM69</f>
        <v/>
      </c>
      <c r="AN4" s="9">
        <f>Data!AN69</f>
        <v/>
      </c>
      <c r="AO4" s="9">
        <f>Data!AO69</f>
        <v/>
      </c>
      <c r="AP4" s="9">
        <f>Data!AP69</f>
        <v/>
      </c>
      <c r="AQ4" s="9">
        <f>Data!AQ69</f>
        <v/>
      </c>
      <c r="AR4" s="9">
        <f>Data!AR69</f>
        <v/>
      </c>
      <c r="AS4" s="9">
        <f>Data!AS69</f>
        <v/>
      </c>
      <c r="AT4" s="9">
        <f>Data!AT69</f>
        <v/>
      </c>
      <c r="AU4" s="9">
        <f>Data!AU69</f>
        <v/>
      </c>
      <c r="AV4" s="9">
        <f>Data!AV69</f>
        <v/>
      </c>
      <c r="AW4" s="9">
        <f>Data!AW69</f>
        <v/>
      </c>
      <c r="AX4" s="9">
        <f>Data!AX69</f>
        <v/>
      </c>
      <c r="AY4" s="9">
        <f>Data!AY69</f>
        <v/>
      </c>
      <c r="AZ4" s="9">
        <f>Data!AZ69</f>
        <v/>
      </c>
      <c r="BA4" s="9">
        <f>Data!BA69</f>
        <v/>
      </c>
      <c r="BB4" s="9">
        <f>Data!BB69</f>
        <v/>
      </c>
      <c r="BC4" s="9">
        <f>Data!BC69</f>
        <v/>
      </c>
      <c r="BD4" s="9">
        <f>Data!BD69</f>
        <v/>
      </c>
      <c r="BE4" s="9">
        <f>Data!BE69</f>
        <v/>
      </c>
      <c r="BF4" s="9">
        <f>Data!BF69</f>
        <v/>
      </c>
      <c r="BG4" s="9">
        <f>Data!BG69</f>
        <v/>
      </c>
      <c r="BH4" s="9">
        <f>Data!BH69</f>
        <v/>
      </c>
      <c r="BI4" s="9">
        <f>Data!BI69</f>
        <v/>
      </c>
      <c r="BJ4" s="9">
        <f>Data!BJ69</f>
        <v/>
      </c>
      <c r="BK4" s="9">
        <f>Data!BK69</f>
        <v/>
      </c>
      <c r="BL4" s="9">
        <f>Data!BL69</f>
        <v/>
      </c>
      <c r="BM4" s="9">
        <f>Data!BM69</f>
        <v/>
      </c>
      <c r="BN4" s="9">
        <f>Data!BN69</f>
        <v/>
      </c>
      <c r="BO4" s="9">
        <f>Data!BO69</f>
        <v/>
      </c>
      <c r="BP4" s="9">
        <f>Data!BP69</f>
        <v/>
      </c>
      <c r="BQ4" s="9">
        <f>Data!BQ69</f>
        <v/>
      </c>
      <c r="BR4" s="9">
        <f>Data!BR69</f>
        <v/>
      </c>
      <c r="BS4" s="9">
        <f>Data!BS69</f>
        <v/>
      </c>
      <c r="BT4" s="9">
        <f>Data!BT69</f>
        <v/>
      </c>
      <c r="BU4" s="9">
        <f>Data!BU69</f>
        <v/>
      </c>
      <c r="BV4" s="9">
        <f>Data!BV69</f>
        <v/>
      </c>
      <c r="BW4" s="9">
        <f>Data!BW69</f>
        <v/>
      </c>
      <c r="BX4" s="9">
        <f>Data!BX69</f>
        <v/>
      </c>
      <c r="BY4" s="9">
        <f>Data!BY69</f>
        <v/>
      </c>
      <c r="BZ4" s="9">
        <f>Data!BZ69</f>
        <v/>
      </c>
      <c r="CA4" s="9">
        <f>Data!CA69</f>
        <v/>
      </c>
      <c r="CB4" s="9">
        <f>Data!CB69</f>
        <v/>
      </c>
      <c r="CC4" s="9">
        <f>Data!CC69</f>
        <v/>
      </c>
      <c r="CD4" s="9">
        <f>Data!CD69</f>
        <v/>
      </c>
      <c r="CE4" s="9">
        <f>Data!CE69</f>
        <v/>
      </c>
      <c r="CF4" s="9">
        <f>Data!CF69</f>
        <v/>
      </c>
      <c r="CG4" s="9">
        <f>Data!CG69</f>
        <v/>
      </c>
      <c r="CH4" s="9">
        <f>Data!CH69</f>
        <v/>
      </c>
      <c r="CI4" s="9">
        <f>Data!CI69</f>
        <v/>
      </c>
      <c r="CJ4" s="9">
        <f>Data!CJ69</f>
        <v/>
      </c>
      <c r="CK4" s="9">
        <f>Data!CK69</f>
        <v/>
      </c>
      <c r="CL4" s="9">
        <f>Data!CL69</f>
        <v/>
      </c>
      <c r="CM4" s="9">
        <f>Data!CM69</f>
        <v/>
      </c>
      <c r="CN4" s="9">
        <f>Data!CN69</f>
        <v/>
      </c>
      <c r="CO4" s="9">
        <f>Data!CO69</f>
        <v/>
      </c>
      <c r="CP4" s="9">
        <f>Data!CP69</f>
        <v/>
      </c>
      <c r="CQ4" s="9">
        <f>Data!CQ69</f>
        <v/>
      </c>
      <c r="CR4" s="9">
        <f>Data!CR69</f>
        <v/>
      </c>
      <c r="CS4" s="9">
        <f>Data!CS69</f>
        <v/>
      </c>
      <c r="CT4" s="9">
        <f>Data!CT69</f>
        <v/>
      </c>
      <c r="CU4" s="9">
        <f>Data!CU69</f>
        <v/>
      </c>
      <c r="CV4" s="9">
        <f>Data!CV69</f>
        <v/>
      </c>
      <c r="CW4" s="9">
        <f>Data!CW69</f>
        <v/>
      </c>
      <c r="CX4" s="9">
        <f>Data!CX69</f>
        <v/>
      </c>
      <c r="CY4" s="9">
        <f>Data!CY69</f>
        <v/>
      </c>
      <c r="CZ4" s="9">
        <f>Data!CZ69</f>
        <v/>
      </c>
      <c r="DA4" s="9">
        <f>Data!DA69</f>
        <v/>
      </c>
      <c r="DB4" s="9">
        <f>Data!DB69</f>
        <v/>
      </c>
      <c r="DC4" s="9">
        <f>Data!DC69</f>
        <v/>
      </c>
      <c r="DD4" s="9">
        <f>Data!DD69</f>
        <v/>
      </c>
      <c r="DE4" s="9">
        <f>Data!DE69</f>
        <v/>
      </c>
      <c r="DF4" s="9">
        <f>Data!DF69</f>
        <v/>
      </c>
      <c r="DG4" s="9">
        <f>Data!DG69</f>
        <v/>
      </c>
      <c r="DH4" s="9">
        <f>Data!DH69</f>
        <v/>
      </c>
      <c r="DI4" s="9">
        <f>Data!DI69</f>
        <v/>
      </c>
      <c r="DJ4" s="9">
        <f>Data!DJ69</f>
        <v/>
      </c>
      <c r="DK4" s="9">
        <f>Data!DK69</f>
        <v/>
      </c>
      <c r="DL4" s="9">
        <f>Data!DL69</f>
        <v/>
      </c>
      <c r="DM4" s="9">
        <f>Data!DM69</f>
        <v/>
      </c>
      <c r="DN4" s="9">
        <f>Data!DN69</f>
        <v/>
      </c>
      <c r="DO4" s="9">
        <f>Data!DO69</f>
        <v/>
      </c>
      <c r="DP4" s="9">
        <f>Data!DP69</f>
        <v/>
      </c>
      <c r="DQ4" s="9">
        <f>Data!DQ69</f>
        <v/>
      </c>
      <c r="DR4" s="9">
        <f>Data!DR69</f>
        <v/>
      </c>
      <c r="DS4" s="9">
        <f>Data!DS69</f>
        <v/>
      </c>
      <c r="DT4" s="9">
        <f>Data!DT69</f>
        <v/>
      </c>
      <c r="DU4" s="9">
        <f>Data!DU69</f>
        <v/>
      </c>
      <c r="DV4" s="9">
        <f>Data!DV69</f>
        <v/>
      </c>
      <c r="DW4" s="9">
        <f>Data!DW69</f>
        <v/>
      </c>
      <c r="DX4" s="9">
        <f>Data!DX69</f>
        <v/>
      </c>
      <c r="DY4" s="9">
        <f>Data!DY69</f>
        <v/>
      </c>
      <c r="DZ4" s="9">
        <f>Data!DZ69</f>
        <v/>
      </c>
      <c r="EA4" s="9">
        <f>Data!EA69</f>
        <v/>
      </c>
      <c r="EB4" s="9">
        <f>Data!EB69</f>
        <v/>
      </c>
      <c r="EC4" s="9">
        <f>Data!EC69</f>
        <v/>
      </c>
      <c r="ED4" s="9">
        <f>Data!ED69</f>
        <v/>
      </c>
      <c r="EE4" s="9">
        <f>Data!EE69</f>
        <v/>
      </c>
      <c r="EF4" s="9">
        <f>Data!EF69</f>
        <v/>
      </c>
      <c r="EG4" s="9">
        <f>Data!EG69</f>
        <v/>
      </c>
      <c r="EH4" s="9">
        <f>Data!EH69</f>
        <v/>
      </c>
      <c r="EI4" s="9">
        <f>Data!EI69</f>
        <v/>
      </c>
      <c r="EJ4" s="9">
        <f>Data!EJ69</f>
        <v/>
      </c>
      <c r="EK4" s="9">
        <f>Data!EK69</f>
        <v/>
      </c>
      <c r="EL4" s="9">
        <f>Data!EL69</f>
        <v/>
      </c>
      <c r="EM4" s="9">
        <f>Data!EM69</f>
        <v/>
      </c>
      <c r="EN4" s="9">
        <f>Data!EN69</f>
        <v/>
      </c>
      <c r="EO4" s="9">
        <f>Data!EO69</f>
        <v/>
      </c>
      <c r="EP4" s="9">
        <f>Data!EP69</f>
        <v/>
      </c>
      <c r="EQ4" s="9">
        <f>Data!EQ69</f>
        <v/>
      </c>
      <c r="ER4" s="9">
        <f>Data!ER69</f>
        <v/>
      </c>
      <c r="ES4" s="9">
        <f>Data!ES69</f>
        <v/>
      </c>
      <c r="ET4" s="9">
        <f>Data!ET69</f>
        <v/>
      </c>
      <c r="EU4" s="9">
        <f>Data!EU69</f>
        <v/>
      </c>
      <c r="EV4" s="9">
        <f>Data!EV69</f>
        <v/>
      </c>
      <c r="EW4" s="9">
        <f>Data!EW69</f>
        <v/>
      </c>
      <c r="EX4" s="9">
        <f>Data!EX69</f>
        <v/>
      </c>
      <c r="EY4" s="9">
        <f>Data!EY69</f>
        <v/>
      </c>
      <c r="EZ4" s="9">
        <f>Data!EZ69</f>
        <v/>
      </c>
      <c r="FA4" s="9">
        <f>Data!FA69</f>
        <v/>
      </c>
      <c r="FB4" s="9">
        <f>Data!FB69</f>
        <v/>
      </c>
      <c r="FC4" s="9">
        <f>Data!FC69</f>
        <v/>
      </c>
      <c r="FD4" s="9">
        <f>Data!FD69</f>
        <v/>
      </c>
      <c r="FE4" s="9">
        <f>Data!FE69</f>
        <v/>
      </c>
      <c r="FF4" s="9">
        <f>Data!FF69</f>
        <v/>
      </c>
      <c r="FG4" s="9">
        <f>Data!FG69</f>
        <v/>
      </c>
      <c r="FH4" s="9">
        <f>Data!FH69</f>
        <v/>
      </c>
      <c r="FI4" s="9">
        <f>Data!FI69</f>
        <v/>
      </c>
      <c r="FJ4" s="9">
        <f>Data!FJ69</f>
        <v/>
      </c>
      <c r="FK4" s="9">
        <f>Data!FK69</f>
        <v/>
      </c>
      <c r="FL4" s="9">
        <f>Data!FL69</f>
        <v/>
      </c>
      <c r="FM4" s="9">
        <f>Data!FM69</f>
        <v/>
      </c>
      <c r="FN4" s="9">
        <f>Data!FN69</f>
        <v/>
      </c>
      <c r="FO4" s="9">
        <f>Data!FO69</f>
        <v/>
      </c>
      <c r="FP4" s="9">
        <f>Data!FP69</f>
        <v/>
      </c>
      <c r="FQ4" s="9">
        <f>Data!FQ69</f>
        <v/>
      </c>
      <c r="FR4" s="9">
        <f>Data!FR69</f>
        <v/>
      </c>
      <c r="FS4" s="9">
        <f>Data!FS69</f>
        <v/>
      </c>
      <c r="FT4" s="9">
        <f>Data!FT69</f>
        <v/>
      </c>
      <c r="FU4" s="9">
        <f>Data!FU69</f>
        <v/>
      </c>
      <c r="FV4" s="9">
        <f>Data!FV69</f>
        <v/>
      </c>
      <c r="FW4" s="9">
        <f>Data!FW69</f>
        <v/>
      </c>
      <c r="FX4" s="9">
        <f>Data!FX69</f>
        <v/>
      </c>
      <c r="FY4" s="9">
        <f>Data!FY69</f>
        <v/>
      </c>
      <c r="FZ4" s="9">
        <f>Data!FZ69</f>
        <v/>
      </c>
      <c r="GA4" s="9">
        <f>Data!GA69</f>
        <v/>
      </c>
      <c r="GB4" s="9">
        <f>Data!GB69</f>
        <v/>
      </c>
      <c r="GC4" s="9">
        <f>Data!GC69</f>
        <v/>
      </c>
      <c r="GD4" s="9">
        <f>Data!GD69</f>
        <v/>
      </c>
      <c r="GE4" s="9">
        <f>Data!GE69</f>
        <v/>
      </c>
      <c r="GF4" s="9">
        <f>Data!GF69</f>
        <v/>
      </c>
      <c r="GG4" s="9">
        <f>Data!GG69</f>
        <v/>
      </c>
      <c r="GH4" s="9">
        <f>Data!GH69</f>
        <v/>
      </c>
      <c r="GI4" s="9">
        <f>Data!GI69</f>
        <v/>
      </c>
      <c r="GJ4" s="9">
        <f>Data!GJ69</f>
        <v/>
      </c>
      <c r="GK4" s="9">
        <f>Data!GK69</f>
        <v/>
      </c>
      <c r="GL4" s="9">
        <f>Data!GL69</f>
        <v/>
      </c>
      <c r="GM4" s="9">
        <f>Data!GM69</f>
        <v/>
      </c>
      <c r="GN4" s="9">
        <f>Data!GN69</f>
        <v/>
      </c>
      <c r="GO4" s="9">
        <f>Data!GO69</f>
        <v/>
      </c>
    </row>
    <row r="5">
      <c r="A5" s="6" t="inlineStr">
        <is>
          <t>60+</t>
        </is>
      </c>
      <c r="B5" s="7">
        <f>Data!B70</f>
        <v/>
      </c>
      <c r="C5" s="7">
        <f>Data!C70</f>
        <v/>
      </c>
      <c r="D5" s="7">
        <f>Data!D70</f>
        <v/>
      </c>
      <c r="E5" s="7">
        <f>Data!E70</f>
        <v/>
      </c>
      <c r="F5" s="7">
        <f>Data!F70</f>
        <v/>
      </c>
      <c r="G5" s="7">
        <f>Data!G70</f>
        <v/>
      </c>
      <c r="H5" s="7">
        <f>Data!H70</f>
        <v/>
      </c>
      <c r="I5" s="7">
        <f>Data!I70</f>
        <v/>
      </c>
      <c r="J5" s="7">
        <f>Data!J70</f>
        <v/>
      </c>
      <c r="K5" s="7">
        <f>Data!K70</f>
        <v/>
      </c>
      <c r="L5" s="7">
        <f>Data!L70</f>
        <v/>
      </c>
      <c r="M5" s="7">
        <f>Data!M70</f>
        <v/>
      </c>
      <c r="N5" s="7">
        <f>Data!N70</f>
        <v/>
      </c>
      <c r="O5" s="7">
        <f>Data!O70</f>
        <v/>
      </c>
      <c r="P5" s="7">
        <f>Data!P70</f>
        <v/>
      </c>
      <c r="Q5" s="7">
        <f>Data!Q70</f>
        <v/>
      </c>
      <c r="R5" s="7">
        <f>Data!R70</f>
        <v/>
      </c>
      <c r="S5" s="7">
        <f>Data!S70</f>
        <v/>
      </c>
      <c r="T5" s="7">
        <f>Data!T70</f>
        <v/>
      </c>
      <c r="U5" s="7">
        <f>Data!U70</f>
        <v/>
      </c>
      <c r="V5" s="7">
        <f>Data!V70</f>
        <v/>
      </c>
      <c r="W5" s="7">
        <f>Data!W70</f>
        <v/>
      </c>
      <c r="X5" s="7">
        <f>Data!X70</f>
        <v/>
      </c>
      <c r="Y5" s="7">
        <f>Data!Y70</f>
        <v/>
      </c>
      <c r="Z5" s="7">
        <f>Data!Z70</f>
        <v/>
      </c>
      <c r="AA5" s="7">
        <f>Data!AA70</f>
        <v/>
      </c>
      <c r="AB5" s="7">
        <f>Data!AB70</f>
        <v/>
      </c>
      <c r="AC5" s="7">
        <f>Data!AC70</f>
        <v/>
      </c>
      <c r="AD5" s="7">
        <f>Data!AD70</f>
        <v/>
      </c>
      <c r="AE5" s="7">
        <f>Data!AE70</f>
        <v/>
      </c>
      <c r="AF5" s="7">
        <f>Data!AF70</f>
        <v/>
      </c>
      <c r="AG5" s="7">
        <f>Data!AG70</f>
        <v/>
      </c>
      <c r="AH5" s="7">
        <f>Data!AH70</f>
        <v/>
      </c>
      <c r="AI5" s="7">
        <f>Data!AI70</f>
        <v/>
      </c>
      <c r="AJ5" s="7">
        <f>Data!AJ70</f>
        <v/>
      </c>
      <c r="AK5" s="7">
        <f>Data!AK70</f>
        <v/>
      </c>
      <c r="AL5" s="7">
        <f>Data!AL70</f>
        <v/>
      </c>
      <c r="AM5" s="7">
        <f>Data!AM70</f>
        <v/>
      </c>
      <c r="AN5" s="7">
        <f>Data!AN70</f>
        <v/>
      </c>
      <c r="AO5" s="7">
        <f>Data!AO70</f>
        <v/>
      </c>
      <c r="AP5" s="7">
        <f>Data!AP70</f>
        <v/>
      </c>
      <c r="AQ5" s="7">
        <f>Data!AQ70</f>
        <v/>
      </c>
      <c r="AR5" s="7">
        <f>Data!AR70</f>
        <v/>
      </c>
      <c r="AS5" s="7">
        <f>Data!AS70</f>
        <v/>
      </c>
      <c r="AT5" s="7">
        <f>Data!AT70</f>
        <v/>
      </c>
      <c r="AU5" s="7">
        <f>Data!AU70</f>
        <v/>
      </c>
      <c r="AV5" s="7">
        <f>Data!AV70</f>
        <v/>
      </c>
      <c r="AW5" s="7">
        <f>Data!AW70</f>
        <v/>
      </c>
      <c r="AX5" s="7">
        <f>Data!AX70</f>
        <v/>
      </c>
      <c r="AY5" s="7">
        <f>Data!AY70</f>
        <v/>
      </c>
      <c r="AZ5" s="7">
        <f>Data!AZ70</f>
        <v/>
      </c>
      <c r="BA5" s="7">
        <f>Data!BA70</f>
        <v/>
      </c>
      <c r="BB5" s="7">
        <f>Data!BB70</f>
        <v/>
      </c>
      <c r="BC5" s="7">
        <f>Data!BC70</f>
        <v/>
      </c>
      <c r="BD5" s="7">
        <f>Data!BD70</f>
        <v/>
      </c>
      <c r="BE5" s="7">
        <f>Data!BE70</f>
        <v/>
      </c>
      <c r="BF5" s="7">
        <f>Data!BF70</f>
        <v/>
      </c>
      <c r="BG5" s="7">
        <f>Data!BG70</f>
        <v/>
      </c>
      <c r="BH5" s="7">
        <f>Data!BH70</f>
        <v/>
      </c>
      <c r="BI5" s="7">
        <f>Data!BI70</f>
        <v/>
      </c>
      <c r="BJ5" s="7">
        <f>Data!BJ70</f>
        <v/>
      </c>
      <c r="BK5" s="7">
        <f>Data!BK70</f>
        <v/>
      </c>
      <c r="BL5" s="7">
        <f>Data!BL70</f>
        <v/>
      </c>
      <c r="BM5" s="7">
        <f>Data!BM70</f>
        <v/>
      </c>
      <c r="BN5" s="7">
        <f>Data!BN70</f>
        <v/>
      </c>
      <c r="BO5" s="7">
        <f>Data!BO70</f>
        <v/>
      </c>
      <c r="BP5" s="7">
        <f>Data!BP70</f>
        <v/>
      </c>
      <c r="BQ5" s="7">
        <f>Data!BQ70</f>
        <v/>
      </c>
      <c r="BR5" s="7">
        <f>Data!BR70</f>
        <v/>
      </c>
      <c r="BS5" s="7">
        <f>Data!BS70</f>
        <v/>
      </c>
      <c r="BT5" s="7">
        <f>Data!BT70</f>
        <v/>
      </c>
      <c r="BU5" s="7">
        <f>Data!BU70</f>
        <v/>
      </c>
      <c r="BV5" s="7">
        <f>Data!BV70</f>
        <v/>
      </c>
      <c r="BW5" s="7">
        <f>Data!BW70</f>
        <v/>
      </c>
      <c r="BX5" s="7">
        <f>Data!BX70</f>
        <v/>
      </c>
      <c r="BY5" s="7">
        <f>Data!BY70</f>
        <v/>
      </c>
      <c r="BZ5" s="7">
        <f>Data!BZ70</f>
        <v/>
      </c>
      <c r="CA5" s="7">
        <f>Data!CA70</f>
        <v/>
      </c>
      <c r="CB5" s="7">
        <f>Data!CB70</f>
        <v/>
      </c>
      <c r="CC5" s="7">
        <f>Data!CC70</f>
        <v/>
      </c>
      <c r="CD5" s="7">
        <f>Data!CD70</f>
        <v/>
      </c>
      <c r="CE5" s="7">
        <f>Data!CE70</f>
        <v/>
      </c>
      <c r="CF5" s="7">
        <f>Data!CF70</f>
        <v/>
      </c>
      <c r="CG5" s="7">
        <f>Data!CG70</f>
        <v/>
      </c>
      <c r="CH5" s="7">
        <f>Data!CH70</f>
        <v/>
      </c>
      <c r="CI5" s="7">
        <f>Data!CI70</f>
        <v/>
      </c>
      <c r="CJ5" s="7">
        <f>Data!CJ70</f>
        <v/>
      </c>
      <c r="CK5" s="7">
        <f>Data!CK70</f>
        <v/>
      </c>
      <c r="CL5" s="7">
        <f>Data!CL70</f>
        <v/>
      </c>
      <c r="CM5" s="7">
        <f>Data!CM70</f>
        <v/>
      </c>
      <c r="CN5" s="7">
        <f>Data!CN70</f>
        <v/>
      </c>
      <c r="CO5" s="7">
        <f>Data!CO70</f>
        <v/>
      </c>
      <c r="CP5" s="7">
        <f>Data!CP70</f>
        <v/>
      </c>
      <c r="CQ5" s="7">
        <f>Data!CQ70</f>
        <v/>
      </c>
      <c r="CR5" s="7">
        <f>Data!CR70</f>
        <v/>
      </c>
      <c r="CS5" s="7">
        <f>Data!CS70</f>
        <v/>
      </c>
      <c r="CT5" s="7">
        <f>Data!CT70</f>
        <v/>
      </c>
      <c r="CU5" s="7">
        <f>Data!CU70</f>
        <v/>
      </c>
      <c r="CV5" s="7">
        <f>Data!CV70</f>
        <v/>
      </c>
      <c r="CW5" s="7">
        <f>Data!CW70</f>
        <v/>
      </c>
      <c r="CX5" s="7">
        <f>Data!CX70</f>
        <v/>
      </c>
      <c r="CY5" s="7">
        <f>Data!CY70</f>
        <v/>
      </c>
      <c r="CZ5" s="7">
        <f>Data!CZ70</f>
        <v/>
      </c>
      <c r="DA5" s="7">
        <f>Data!DA70</f>
        <v/>
      </c>
      <c r="DB5" s="7">
        <f>Data!DB70</f>
        <v/>
      </c>
      <c r="DC5" s="7">
        <f>Data!DC70</f>
        <v/>
      </c>
      <c r="DD5" s="7">
        <f>Data!DD70</f>
        <v/>
      </c>
      <c r="DE5" s="7">
        <f>Data!DE70</f>
        <v/>
      </c>
      <c r="DF5" s="7">
        <f>Data!DF70</f>
        <v/>
      </c>
      <c r="DG5" s="7">
        <f>Data!DG70</f>
        <v/>
      </c>
      <c r="DH5" s="7">
        <f>Data!DH70</f>
        <v/>
      </c>
      <c r="DI5" s="7">
        <f>Data!DI70</f>
        <v/>
      </c>
      <c r="DJ5" s="7">
        <f>Data!DJ70</f>
        <v/>
      </c>
      <c r="DK5" s="7">
        <f>Data!DK70</f>
        <v/>
      </c>
      <c r="DL5" s="7">
        <f>Data!DL70</f>
        <v/>
      </c>
      <c r="DM5" s="7">
        <f>Data!DM70</f>
        <v/>
      </c>
      <c r="DN5" s="7">
        <f>Data!DN70</f>
        <v/>
      </c>
      <c r="DO5" s="7">
        <f>Data!DO70</f>
        <v/>
      </c>
      <c r="DP5" s="7">
        <f>Data!DP70</f>
        <v/>
      </c>
      <c r="DQ5" s="7">
        <f>Data!DQ70</f>
        <v/>
      </c>
      <c r="DR5" s="7">
        <f>Data!DR70</f>
        <v/>
      </c>
      <c r="DS5" s="7">
        <f>Data!DS70</f>
        <v/>
      </c>
      <c r="DT5" s="7">
        <f>Data!DT70</f>
        <v/>
      </c>
      <c r="DU5" s="7">
        <f>Data!DU70</f>
        <v/>
      </c>
      <c r="DV5" s="7">
        <f>Data!DV70</f>
        <v/>
      </c>
      <c r="DW5" s="7">
        <f>Data!DW70</f>
        <v/>
      </c>
      <c r="DX5" s="7">
        <f>Data!DX70</f>
        <v/>
      </c>
      <c r="DY5" s="7">
        <f>Data!DY70</f>
        <v/>
      </c>
      <c r="DZ5" s="7">
        <f>Data!DZ70</f>
        <v/>
      </c>
      <c r="EA5" s="7">
        <f>Data!EA70</f>
        <v/>
      </c>
      <c r="EB5" s="7">
        <f>Data!EB70</f>
        <v/>
      </c>
      <c r="EC5" s="7">
        <f>Data!EC70</f>
        <v/>
      </c>
      <c r="ED5" s="7">
        <f>Data!ED70</f>
        <v/>
      </c>
      <c r="EE5" s="7">
        <f>Data!EE70</f>
        <v/>
      </c>
      <c r="EF5" s="7">
        <f>Data!EF70</f>
        <v/>
      </c>
      <c r="EG5" s="7">
        <f>Data!EG70</f>
        <v/>
      </c>
      <c r="EH5" s="7">
        <f>Data!EH70</f>
        <v/>
      </c>
      <c r="EI5" s="7">
        <f>Data!EI70</f>
        <v/>
      </c>
      <c r="EJ5" s="7">
        <f>Data!EJ70</f>
        <v/>
      </c>
      <c r="EK5" s="7">
        <f>Data!EK70</f>
        <v/>
      </c>
      <c r="EL5" s="7">
        <f>Data!EL70</f>
        <v/>
      </c>
      <c r="EM5" s="7">
        <f>Data!EM70</f>
        <v/>
      </c>
      <c r="EN5" s="7">
        <f>Data!EN70</f>
        <v/>
      </c>
      <c r="EO5" s="7">
        <f>Data!EO70</f>
        <v/>
      </c>
      <c r="EP5" s="7">
        <f>Data!EP70</f>
        <v/>
      </c>
      <c r="EQ5" s="7">
        <f>Data!EQ70</f>
        <v/>
      </c>
      <c r="ER5" s="7">
        <f>Data!ER70</f>
        <v/>
      </c>
      <c r="ES5" s="7">
        <f>Data!ES70</f>
        <v/>
      </c>
      <c r="ET5" s="7">
        <f>Data!ET70</f>
        <v/>
      </c>
      <c r="EU5" s="7">
        <f>Data!EU70</f>
        <v/>
      </c>
      <c r="EV5" s="7">
        <f>Data!EV70</f>
        <v/>
      </c>
      <c r="EW5" s="7">
        <f>Data!EW70</f>
        <v/>
      </c>
      <c r="EX5" s="7">
        <f>Data!EX70</f>
        <v/>
      </c>
      <c r="EY5" s="7">
        <f>Data!EY70</f>
        <v/>
      </c>
      <c r="EZ5" s="7">
        <f>Data!EZ70</f>
        <v/>
      </c>
      <c r="FA5" s="7">
        <f>Data!FA70</f>
        <v/>
      </c>
      <c r="FB5" s="7">
        <f>Data!FB70</f>
        <v/>
      </c>
      <c r="FC5" s="7">
        <f>Data!FC70</f>
        <v/>
      </c>
      <c r="FD5" s="7">
        <f>Data!FD70</f>
        <v/>
      </c>
      <c r="FE5" s="7">
        <f>Data!FE70</f>
        <v/>
      </c>
      <c r="FF5" s="7">
        <f>Data!FF70</f>
        <v/>
      </c>
      <c r="FG5" s="7">
        <f>Data!FG70</f>
        <v/>
      </c>
      <c r="FH5" s="7">
        <f>Data!FH70</f>
        <v/>
      </c>
      <c r="FI5" s="7">
        <f>Data!FI70</f>
        <v/>
      </c>
      <c r="FJ5" s="7">
        <f>Data!FJ70</f>
        <v/>
      </c>
      <c r="FK5" s="7">
        <f>Data!FK70</f>
        <v/>
      </c>
      <c r="FL5" s="7">
        <f>Data!FL70</f>
        <v/>
      </c>
      <c r="FM5" s="7">
        <f>Data!FM70</f>
        <v/>
      </c>
      <c r="FN5" s="7">
        <f>Data!FN70</f>
        <v/>
      </c>
      <c r="FO5" s="7">
        <f>Data!FO70</f>
        <v/>
      </c>
      <c r="FP5" s="7">
        <f>Data!FP70</f>
        <v/>
      </c>
      <c r="FQ5" s="7">
        <f>Data!FQ70</f>
        <v/>
      </c>
      <c r="FR5" s="7">
        <f>Data!FR70</f>
        <v/>
      </c>
      <c r="FS5" s="7">
        <f>Data!FS70</f>
        <v/>
      </c>
      <c r="FT5" s="7">
        <f>Data!FT70</f>
        <v/>
      </c>
      <c r="FU5" s="7">
        <f>Data!FU70</f>
        <v/>
      </c>
      <c r="FV5" s="7">
        <f>Data!FV70</f>
        <v/>
      </c>
      <c r="FW5" s="7">
        <f>Data!FW70</f>
        <v/>
      </c>
      <c r="FX5" s="7">
        <f>Data!FX70</f>
        <v/>
      </c>
      <c r="FY5" s="7">
        <f>Data!FY70</f>
        <v/>
      </c>
      <c r="FZ5" s="7">
        <f>Data!FZ70</f>
        <v/>
      </c>
      <c r="GA5" s="7">
        <f>Data!GA70</f>
        <v/>
      </c>
      <c r="GB5" s="7">
        <f>Data!GB70</f>
        <v/>
      </c>
      <c r="GC5" s="7">
        <f>Data!GC70</f>
        <v/>
      </c>
      <c r="GD5" s="7">
        <f>Data!GD70</f>
        <v/>
      </c>
      <c r="GE5" s="7">
        <f>Data!GE70</f>
        <v/>
      </c>
      <c r="GF5" s="7">
        <f>Data!GF70</f>
        <v/>
      </c>
      <c r="GG5" s="7">
        <f>Data!GG70</f>
        <v/>
      </c>
      <c r="GH5" s="7">
        <f>Data!GH70</f>
        <v/>
      </c>
      <c r="GI5" s="7">
        <f>Data!GI70</f>
        <v/>
      </c>
      <c r="GJ5" s="7">
        <f>Data!GJ70</f>
        <v/>
      </c>
      <c r="GK5" s="7">
        <f>Data!GK70</f>
        <v/>
      </c>
      <c r="GL5" s="7">
        <f>Data!GL70</f>
        <v/>
      </c>
      <c r="GM5" s="7">
        <f>Data!GM70</f>
        <v/>
      </c>
      <c r="GN5" s="7">
        <f>Data!GN70</f>
        <v/>
      </c>
      <c r="GO5" s="7">
        <f>Data!GO70</f>
        <v/>
      </c>
    </row>
    <row r="6">
      <c r="A6" s="8" t="inlineStr">
        <is>
          <t>90+</t>
        </is>
      </c>
      <c r="B6" s="9">
        <f>Data!B71</f>
        <v/>
      </c>
      <c r="C6" s="9">
        <f>Data!C71</f>
        <v/>
      </c>
      <c r="D6" s="9">
        <f>Data!D71</f>
        <v/>
      </c>
      <c r="E6" s="9">
        <f>Data!E71</f>
        <v/>
      </c>
      <c r="F6" s="9">
        <f>Data!F71</f>
        <v/>
      </c>
      <c r="G6" s="9">
        <f>Data!G71</f>
        <v/>
      </c>
      <c r="H6" s="9">
        <f>Data!H71</f>
        <v/>
      </c>
      <c r="I6" s="9">
        <f>Data!I71</f>
        <v/>
      </c>
      <c r="J6" s="9">
        <f>Data!J71</f>
        <v/>
      </c>
      <c r="K6" s="9">
        <f>Data!K71</f>
        <v/>
      </c>
      <c r="L6" s="9">
        <f>Data!L71</f>
        <v/>
      </c>
      <c r="M6" s="9">
        <f>Data!M71</f>
        <v/>
      </c>
      <c r="N6" s="9">
        <f>Data!N71</f>
        <v/>
      </c>
      <c r="O6" s="9">
        <f>Data!O71</f>
        <v/>
      </c>
      <c r="P6" s="9">
        <f>Data!P71</f>
        <v/>
      </c>
      <c r="Q6" s="9">
        <f>Data!Q71</f>
        <v/>
      </c>
      <c r="R6" s="9">
        <f>Data!R71</f>
        <v/>
      </c>
      <c r="S6" s="9">
        <f>Data!S71</f>
        <v/>
      </c>
      <c r="T6" s="9">
        <f>Data!T71</f>
        <v/>
      </c>
      <c r="U6" s="9">
        <f>Data!U71</f>
        <v/>
      </c>
      <c r="V6" s="9">
        <f>Data!V71</f>
        <v/>
      </c>
      <c r="W6" s="9">
        <f>Data!W71</f>
        <v/>
      </c>
      <c r="X6" s="9">
        <f>Data!X71</f>
        <v/>
      </c>
      <c r="Y6" s="9">
        <f>Data!Y71</f>
        <v/>
      </c>
      <c r="Z6" s="9">
        <f>Data!Z71</f>
        <v/>
      </c>
      <c r="AA6" s="9">
        <f>Data!AA71</f>
        <v/>
      </c>
      <c r="AB6" s="9">
        <f>Data!AB71</f>
        <v/>
      </c>
      <c r="AC6" s="9">
        <f>Data!AC71</f>
        <v/>
      </c>
      <c r="AD6" s="9">
        <f>Data!AD71</f>
        <v/>
      </c>
      <c r="AE6" s="9">
        <f>Data!AE71</f>
        <v/>
      </c>
      <c r="AF6" s="9">
        <f>Data!AF71</f>
        <v/>
      </c>
      <c r="AG6" s="9">
        <f>Data!AG71</f>
        <v/>
      </c>
      <c r="AH6" s="9">
        <f>Data!AH71</f>
        <v/>
      </c>
      <c r="AI6" s="9">
        <f>Data!AI71</f>
        <v/>
      </c>
      <c r="AJ6" s="9">
        <f>Data!AJ71</f>
        <v/>
      </c>
      <c r="AK6" s="9">
        <f>Data!AK71</f>
        <v/>
      </c>
      <c r="AL6" s="9">
        <f>Data!AL71</f>
        <v/>
      </c>
      <c r="AM6" s="9">
        <f>Data!AM71</f>
        <v/>
      </c>
      <c r="AN6" s="9">
        <f>Data!AN71</f>
        <v/>
      </c>
      <c r="AO6" s="9">
        <f>Data!AO71</f>
        <v/>
      </c>
      <c r="AP6" s="9">
        <f>Data!AP71</f>
        <v/>
      </c>
      <c r="AQ6" s="9">
        <f>Data!AQ71</f>
        <v/>
      </c>
      <c r="AR6" s="9">
        <f>Data!AR71</f>
        <v/>
      </c>
      <c r="AS6" s="9">
        <f>Data!AS71</f>
        <v/>
      </c>
      <c r="AT6" s="9">
        <f>Data!AT71</f>
        <v/>
      </c>
      <c r="AU6" s="9">
        <f>Data!AU71</f>
        <v/>
      </c>
      <c r="AV6" s="9">
        <f>Data!AV71</f>
        <v/>
      </c>
      <c r="AW6" s="9">
        <f>Data!AW71</f>
        <v/>
      </c>
      <c r="AX6" s="9">
        <f>Data!AX71</f>
        <v/>
      </c>
      <c r="AY6" s="9">
        <f>Data!AY71</f>
        <v/>
      </c>
      <c r="AZ6" s="9">
        <f>Data!AZ71</f>
        <v/>
      </c>
      <c r="BA6" s="9">
        <f>Data!BA71</f>
        <v/>
      </c>
      <c r="BB6" s="9">
        <f>Data!BB71</f>
        <v/>
      </c>
      <c r="BC6" s="9">
        <f>Data!BC71</f>
        <v/>
      </c>
      <c r="BD6" s="9">
        <f>Data!BD71</f>
        <v/>
      </c>
      <c r="BE6" s="9">
        <f>Data!BE71</f>
        <v/>
      </c>
      <c r="BF6" s="9">
        <f>Data!BF71</f>
        <v/>
      </c>
      <c r="BG6" s="9">
        <f>Data!BG71</f>
        <v/>
      </c>
      <c r="BH6" s="9">
        <f>Data!BH71</f>
        <v/>
      </c>
      <c r="BI6" s="9">
        <f>Data!BI71</f>
        <v/>
      </c>
      <c r="BJ6" s="9">
        <f>Data!BJ71</f>
        <v/>
      </c>
      <c r="BK6" s="9">
        <f>Data!BK71</f>
        <v/>
      </c>
      <c r="BL6" s="9">
        <f>Data!BL71</f>
        <v/>
      </c>
      <c r="BM6" s="9">
        <f>Data!BM71</f>
        <v/>
      </c>
      <c r="BN6" s="9">
        <f>Data!BN71</f>
        <v/>
      </c>
      <c r="BO6" s="9">
        <f>Data!BO71</f>
        <v/>
      </c>
      <c r="BP6" s="9">
        <f>Data!BP71</f>
        <v/>
      </c>
      <c r="BQ6" s="9">
        <f>Data!BQ71</f>
        <v/>
      </c>
      <c r="BR6" s="9">
        <f>Data!BR71</f>
        <v/>
      </c>
      <c r="BS6" s="9">
        <f>Data!BS71</f>
        <v/>
      </c>
      <c r="BT6" s="9">
        <f>Data!BT71</f>
        <v/>
      </c>
      <c r="BU6" s="9">
        <f>Data!BU71</f>
        <v/>
      </c>
      <c r="BV6" s="9">
        <f>Data!BV71</f>
        <v/>
      </c>
      <c r="BW6" s="9">
        <f>Data!BW71</f>
        <v/>
      </c>
      <c r="BX6" s="9">
        <f>Data!BX71</f>
        <v/>
      </c>
      <c r="BY6" s="9">
        <f>Data!BY71</f>
        <v/>
      </c>
      <c r="BZ6" s="9">
        <f>Data!BZ71</f>
        <v/>
      </c>
      <c r="CA6" s="9">
        <f>Data!CA71</f>
        <v/>
      </c>
      <c r="CB6" s="9">
        <f>Data!CB71</f>
        <v/>
      </c>
      <c r="CC6" s="9">
        <f>Data!CC71</f>
        <v/>
      </c>
      <c r="CD6" s="9">
        <f>Data!CD71</f>
        <v/>
      </c>
      <c r="CE6" s="9">
        <f>Data!CE71</f>
        <v/>
      </c>
      <c r="CF6" s="9">
        <f>Data!CF71</f>
        <v/>
      </c>
      <c r="CG6" s="9">
        <f>Data!CG71</f>
        <v/>
      </c>
      <c r="CH6" s="9">
        <f>Data!CH71</f>
        <v/>
      </c>
      <c r="CI6" s="9">
        <f>Data!CI71</f>
        <v/>
      </c>
      <c r="CJ6" s="9">
        <f>Data!CJ71</f>
        <v/>
      </c>
      <c r="CK6" s="9">
        <f>Data!CK71</f>
        <v/>
      </c>
      <c r="CL6" s="9">
        <f>Data!CL71</f>
        <v/>
      </c>
      <c r="CM6" s="9">
        <f>Data!CM71</f>
        <v/>
      </c>
      <c r="CN6" s="9">
        <f>Data!CN71</f>
        <v/>
      </c>
      <c r="CO6" s="9">
        <f>Data!CO71</f>
        <v/>
      </c>
      <c r="CP6" s="9">
        <f>Data!CP71</f>
        <v/>
      </c>
      <c r="CQ6" s="9">
        <f>Data!CQ71</f>
        <v/>
      </c>
      <c r="CR6" s="9">
        <f>Data!CR71</f>
        <v/>
      </c>
      <c r="CS6" s="9">
        <f>Data!CS71</f>
        <v/>
      </c>
      <c r="CT6" s="9">
        <f>Data!CT71</f>
        <v/>
      </c>
      <c r="CU6" s="9">
        <f>Data!CU71</f>
        <v/>
      </c>
      <c r="CV6" s="9">
        <f>Data!CV71</f>
        <v/>
      </c>
      <c r="CW6" s="9">
        <f>Data!CW71</f>
        <v/>
      </c>
      <c r="CX6" s="9">
        <f>Data!CX71</f>
        <v/>
      </c>
      <c r="CY6" s="9">
        <f>Data!CY71</f>
        <v/>
      </c>
      <c r="CZ6" s="9">
        <f>Data!CZ71</f>
        <v/>
      </c>
      <c r="DA6" s="9">
        <f>Data!DA71</f>
        <v/>
      </c>
      <c r="DB6" s="9">
        <f>Data!DB71</f>
        <v/>
      </c>
      <c r="DC6" s="9">
        <f>Data!DC71</f>
        <v/>
      </c>
      <c r="DD6" s="9">
        <f>Data!DD71</f>
        <v/>
      </c>
      <c r="DE6" s="9">
        <f>Data!DE71</f>
        <v/>
      </c>
      <c r="DF6" s="9">
        <f>Data!DF71</f>
        <v/>
      </c>
      <c r="DG6" s="9">
        <f>Data!DG71</f>
        <v/>
      </c>
      <c r="DH6" s="9">
        <f>Data!DH71</f>
        <v/>
      </c>
      <c r="DI6" s="9">
        <f>Data!DI71</f>
        <v/>
      </c>
      <c r="DJ6" s="9">
        <f>Data!DJ71</f>
        <v/>
      </c>
      <c r="DK6" s="9">
        <f>Data!DK71</f>
        <v/>
      </c>
      <c r="DL6" s="9">
        <f>Data!DL71</f>
        <v/>
      </c>
      <c r="DM6" s="9">
        <f>Data!DM71</f>
        <v/>
      </c>
      <c r="DN6" s="9">
        <f>Data!DN71</f>
        <v/>
      </c>
      <c r="DO6" s="9">
        <f>Data!DO71</f>
        <v/>
      </c>
      <c r="DP6" s="9">
        <f>Data!DP71</f>
        <v/>
      </c>
      <c r="DQ6" s="9">
        <f>Data!DQ71</f>
        <v/>
      </c>
      <c r="DR6" s="9">
        <f>Data!DR71</f>
        <v/>
      </c>
      <c r="DS6" s="9">
        <f>Data!DS71</f>
        <v/>
      </c>
      <c r="DT6" s="9">
        <f>Data!DT71</f>
        <v/>
      </c>
      <c r="DU6" s="9">
        <f>Data!DU71</f>
        <v/>
      </c>
      <c r="DV6" s="9">
        <f>Data!DV71</f>
        <v/>
      </c>
      <c r="DW6" s="9">
        <f>Data!DW71</f>
        <v/>
      </c>
      <c r="DX6" s="9">
        <f>Data!DX71</f>
        <v/>
      </c>
      <c r="DY6" s="9">
        <f>Data!DY71</f>
        <v/>
      </c>
      <c r="DZ6" s="9">
        <f>Data!DZ71</f>
        <v/>
      </c>
      <c r="EA6" s="9">
        <f>Data!EA71</f>
        <v/>
      </c>
      <c r="EB6" s="9">
        <f>Data!EB71</f>
        <v/>
      </c>
      <c r="EC6" s="9">
        <f>Data!EC71</f>
        <v/>
      </c>
      <c r="ED6" s="9">
        <f>Data!ED71</f>
        <v/>
      </c>
      <c r="EE6" s="9">
        <f>Data!EE71</f>
        <v/>
      </c>
      <c r="EF6" s="9">
        <f>Data!EF71</f>
        <v/>
      </c>
      <c r="EG6" s="9">
        <f>Data!EG71</f>
        <v/>
      </c>
      <c r="EH6" s="9">
        <f>Data!EH71</f>
        <v/>
      </c>
      <c r="EI6" s="9">
        <f>Data!EI71</f>
        <v/>
      </c>
      <c r="EJ6" s="9">
        <f>Data!EJ71</f>
        <v/>
      </c>
      <c r="EK6" s="9">
        <f>Data!EK71</f>
        <v/>
      </c>
      <c r="EL6" s="9">
        <f>Data!EL71</f>
        <v/>
      </c>
      <c r="EM6" s="9">
        <f>Data!EM71</f>
        <v/>
      </c>
      <c r="EN6" s="9">
        <f>Data!EN71</f>
        <v/>
      </c>
      <c r="EO6" s="9">
        <f>Data!EO71</f>
        <v/>
      </c>
      <c r="EP6" s="9">
        <f>Data!EP71</f>
        <v/>
      </c>
      <c r="EQ6" s="9">
        <f>Data!EQ71</f>
        <v/>
      </c>
      <c r="ER6" s="9">
        <f>Data!ER71</f>
        <v/>
      </c>
      <c r="ES6" s="9">
        <f>Data!ES71</f>
        <v/>
      </c>
      <c r="ET6" s="9">
        <f>Data!ET71</f>
        <v/>
      </c>
      <c r="EU6" s="9">
        <f>Data!EU71</f>
        <v/>
      </c>
      <c r="EV6" s="9">
        <f>Data!EV71</f>
        <v/>
      </c>
      <c r="EW6" s="9">
        <f>Data!EW71</f>
        <v/>
      </c>
      <c r="EX6" s="9">
        <f>Data!EX71</f>
        <v/>
      </c>
      <c r="EY6" s="9">
        <f>Data!EY71</f>
        <v/>
      </c>
      <c r="EZ6" s="9">
        <f>Data!EZ71</f>
        <v/>
      </c>
      <c r="FA6" s="9">
        <f>Data!FA71</f>
        <v/>
      </c>
      <c r="FB6" s="9">
        <f>Data!FB71</f>
        <v/>
      </c>
      <c r="FC6" s="9">
        <f>Data!FC71</f>
        <v/>
      </c>
      <c r="FD6" s="9">
        <f>Data!FD71</f>
        <v/>
      </c>
      <c r="FE6" s="9">
        <f>Data!FE71</f>
        <v/>
      </c>
      <c r="FF6" s="9">
        <f>Data!FF71</f>
        <v/>
      </c>
      <c r="FG6" s="9">
        <f>Data!FG71</f>
        <v/>
      </c>
      <c r="FH6" s="9">
        <f>Data!FH71</f>
        <v/>
      </c>
      <c r="FI6" s="9">
        <f>Data!FI71</f>
        <v/>
      </c>
      <c r="FJ6" s="9">
        <f>Data!FJ71</f>
        <v/>
      </c>
      <c r="FK6" s="9">
        <f>Data!FK71</f>
        <v/>
      </c>
      <c r="FL6" s="9">
        <f>Data!FL71</f>
        <v/>
      </c>
      <c r="FM6" s="9">
        <f>Data!FM71</f>
        <v/>
      </c>
      <c r="FN6" s="9">
        <f>Data!FN71</f>
        <v/>
      </c>
      <c r="FO6" s="9">
        <f>Data!FO71</f>
        <v/>
      </c>
      <c r="FP6" s="9">
        <f>Data!FP71</f>
        <v/>
      </c>
      <c r="FQ6" s="9">
        <f>Data!FQ71</f>
        <v/>
      </c>
      <c r="FR6" s="9">
        <f>Data!FR71</f>
        <v/>
      </c>
      <c r="FS6" s="9">
        <f>Data!FS71</f>
        <v/>
      </c>
      <c r="FT6" s="9">
        <f>Data!FT71</f>
        <v/>
      </c>
      <c r="FU6" s="9">
        <f>Data!FU71</f>
        <v/>
      </c>
      <c r="FV6" s="9">
        <f>Data!FV71</f>
        <v/>
      </c>
      <c r="FW6" s="9">
        <f>Data!FW71</f>
        <v/>
      </c>
      <c r="FX6" s="9">
        <f>Data!FX71</f>
        <v/>
      </c>
      <c r="FY6" s="9">
        <f>Data!FY71</f>
        <v/>
      </c>
      <c r="FZ6" s="9">
        <f>Data!FZ71</f>
        <v/>
      </c>
      <c r="GA6" s="9">
        <f>Data!GA71</f>
        <v/>
      </c>
      <c r="GB6" s="9">
        <f>Data!GB71</f>
        <v/>
      </c>
      <c r="GC6" s="9">
        <f>Data!GC71</f>
        <v/>
      </c>
      <c r="GD6" s="9">
        <f>Data!GD71</f>
        <v/>
      </c>
      <c r="GE6" s="9">
        <f>Data!GE71</f>
        <v/>
      </c>
      <c r="GF6" s="9">
        <f>Data!GF71</f>
        <v/>
      </c>
      <c r="GG6" s="9">
        <f>Data!GG71</f>
        <v/>
      </c>
      <c r="GH6" s="9">
        <f>Data!GH71</f>
        <v/>
      </c>
      <c r="GI6" s="9">
        <f>Data!GI71</f>
        <v/>
      </c>
      <c r="GJ6" s="9">
        <f>Data!GJ71</f>
        <v/>
      </c>
      <c r="GK6" s="9">
        <f>Data!GK71</f>
        <v/>
      </c>
      <c r="GL6" s="9">
        <f>Data!GL71</f>
        <v/>
      </c>
      <c r="GM6" s="9">
        <f>Data!GM71</f>
        <v/>
      </c>
      <c r="GN6" s="9">
        <f>Data!GN71</f>
        <v/>
      </c>
      <c r="GO6" s="9">
        <f>Data!GO71</f>
        <v/>
      </c>
    </row>
    <row r="7">
      <c r="A7" s="6" t="inlineStr">
        <is>
          <t>120+</t>
        </is>
      </c>
      <c r="B7" s="7">
        <f>Data!B72</f>
        <v/>
      </c>
      <c r="C7" s="7">
        <f>Data!C72</f>
        <v/>
      </c>
      <c r="D7" s="7">
        <f>Data!D72</f>
        <v/>
      </c>
      <c r="E7" s="7">
        <f>Data!E72</f>
        <v/>
      </c>
      <c r="F7" s="7">
        <f>Data!F72</f>
        <v/>
      </c>
      <c r="G7" s="7">
        <f>Data!G72</f>
        <v/>
      </c>
      <c r="H7" s="7">
        <f>Data!H72</f>
        <v/>
      </c>
      <c r="I7" s="7">
        <f>Data!I72</f>
        <v/>
      </c>
      <c r="J7" s="7">
        <f>Data!J72</f>
        <v/>
      </c>
      <c r="K7" s="7">
        <f>Data!K72</f>
        <v/>
      </c>
      <c r="L7" s="7">
        <f>Data!L72</f>
        <v/>
      </c>
      <c r="M7" s="7">
        <f>Data!M72</f>
        <v/>
      </c>
      <c r="N7" s="7">
        <f>Data!N72</f>
        <v/>
      </c>
      <c r="O7" s="7">
        <f>Data!O72</f>
        <v/>
      </c>
      <c r="P7" s="7">
        <f>Data!P72</f>
        <v/>
      </c>
      <c r="Q7" s="7">
        <f>Data!Q72</f>
        <v/>
      </c>
      <c r="R7" s="7">
        <f>Data!R72</f>
        <v/>
      </c>
      <c r="S7" s="7">
        <f>Data!S72</f>
        <v/>
      </c>
      <c r="T7" s="7">
        <f>Data!T72</f>
        <v/>
      </c>
      <c r="U7" s="7">
        <f>Data!U72</f>
        <v/>
      </c>
      <c r="V7" s="7">
        <f>Data!V72</f>
        <v/>
      </c>
      <c r="W7" s="7">
        <f>Data!W72</f>
        <v/>
      </c>
      <c r="X7" s="7">
        <f>Data!X72</f>
        <v/>
      </c>
      <c r="Y7" s="7">
        <f>Data!Y72</f>
        <v/>
      </c>
      <c r="Z7" s="7">
        <f>Data!Z72</f>
        <v/>
      </c>
      <c r="AA7" s="7">
        <f>Data!AA72</f>
        <v/>
      </c>
      <c r="AB7" s="7">
        <f>Data!AB72</f>
        <v/>
      </c>
      <c r="AC7" s="7">
        <f>Data!AC72</f>
        <v/>
      </c>
      <c r="AD7" s="7">
        <f>Data!AD72</f>
        <v/>
      </c>
      <c r="AE7" s="7">
        <f>Data!AE72</f>
        <v/>
      </c>
      <c r="AF7" s="7">
        <f>Data!AF72</f>
        <v/>
      </c>
      <c r="AG7" s="7">
        <f>Data!AG72</f>
        <v/>
      </c>
      <c r="AH7" s="7">
        <f>Data!AH72</f>
        <v/>
      </c>
      <c r="AI7" s="7">
        <f>Data!AI72</f>
        <v/>
      </c>
      <c r="AJ7" s="7">
        <f>Data!AJ72</f>
        <v/>
      </c>
      <c r="AK7" s="7">
        <f>Data!AK72</f>
        <v/>
      </c>
      <c r="AL7" s="7">
        <f>Data!AL72</f>
        <v/>
      </c>
      <c r="AM7" s="7">
        <f>Data!AM72</f>
        <v/>
      </c>
      <c r="AN7" s="7">
        <f>Data!AN72</f>
        <v/>
      </c>
      <c r="AO7" s="7">
        <f>Data!AO72</f>
        <v/>
      </c>
      <c r="AP7" s="7">
        <f>Data!AP72</f>
        <v/>
      </c>
      <c r="AQ7" s="7">
        <f>Data!AQ72</f>
        <v/>
      </c>
      <c r="AR7" s="7">
        <f>Data!AR72</f>
        <v/>
      </c>
      <c r="AS7" s="7">
        <f>Data!AS72</f>
        <v/>
      </c>
      <c r="AT7" s="7">
        <f>Data!AT72</f>
        <v/>
      </c>
      <c r="AU7" s="7">
        <f>Data!AU72</f>
        <v/>
      </c>
      <c r="AV7" s="7">
        <f>Data!AV72</f>
        <v/>
      </c>
      <c r="AW7" s="7">
        <f>Data!AW72</f>
        <v/>
      </c>
      <c r="AX7" s="7">
        <f>Data!AX72</f>
        <v/>
      </c>
      <c r="AY7" s="7">
        <f>Data!AY72</f>
        <v/>
      </c>
      <c r="AZ7" s="7">
        <f>Data!AZ72</f>
        <v/>
      </c>
      <c r="BA7" s="7">
        <f>Data!BA72</f>
        <v/>
      </c>
      <c r="BB7" s="7">
        <f>Data!BB72</f>
        <v/>
      </c>
      <c r="BC7" s="7">
        <f>Data!BC72</f>
        <v/>
      </c>
      <c r="BD7" s="7">
        <f>Data!BD72</f>
        <v/>
      </c>
      <c r="BE7" s="7">
        <f>Data!BE72</f>
        <v/>
      </c>
      <c r="BF7" s="7">
        <f>Data!BF72</f>
        <v/>
      </c>
      <c r="BG7" s="7">
        <f>Data!BG72</f>
        <v/>
      </c>
      <c r="BH7" s="7">
        <f>Data!BH72</f>
        <v/>
      </c>
      <c r="BI7" s="7">
        <f>Data!BI72</f>
        <v/>
      </c>
      <c r="BJ7" s="7">
        <f>Data!BJ72</f>
        <v/>
      </c>
      <c r="BK7" s="7">
        <f>Data!BK72</f>
        <v/>
      </c>
      <c r="BL7" s="7">
        <f>Data!BL72</f>
        <v/>
      </c>
      <c r="BM7" s="7">
        <f>Data!BM72</f>
        <v/>
      </c>
      <c r="BN7" s="7">
        <f>Data!BN72</f>
        <v/>
      </c>
      <c r="BO7" s="7">
        <f>Data!BO72</f>
        <v/>
      </c>
      <c r="BP7" s="7">
        <f>Data!BP72</f>
        <v/>
      </c>
      <c r="BQ7" s="7">
        <f>Data!BQ72</f>
        <v/>
      </c>
      <c r="BR7" s="7">
        <f>Data!BR72</f>
        <v/>
      </c>
      <c r="BS7" s="7">
        <f>Data!BS72</f>
        <v/>
      </c>
      <c r="BT7" s="7">
        <f>Data!BT72</f>
        <v/>
      </c>
      <c r="BU7" s="7">
        <f>Data!BU72</f>
        <v/>
      </c>
      <c r="BV7" s="7">
        <f>Data!BV72</f>
        <v/>
      </c>
      <c r="BW7" s="7">
        <f>Data!BW72</f>
        <v/>
      </c>
      <c r="BX7" s="7">
        <f>Data!BX72</f>
        <v/>
      </c>
      <c r="BY7" s="7">
        <f>Data!BY72</f>
        <v/>
      </c>
      <c r="BZ7" s="7">
        <f>Data!BZ72</f>
        <v/>
      </c>
      <c r="CA7" s="7">
        <f>Data!CA72</f>
        <v/>
      </c>
      <c r="CB7" s="7">
        <f>Data!CB72</f>
        <v/>
      </c>
      <c r="CC7" s="7">
        <f>Data!CC72</f>
        <v/>
      </c>
      <c r="CD7" s="7">
        <f>Data!CD72</f>
        <v/>
      </c>
      <c r="CE7" s="7">
        <f>Data!CE72</f>
        <v/>
      </c>
      <c r="CF7" s="7">
        <f>Data!CF72</f>
        <v/>
      </c>
      <c r="CG7" s="7">
        <f>Data!CG72</f>
        <v/>
      </c>
      <c r="CH7" s="7">
        <f>Data!CH72</f>
        <v/>
      </c>
      <c r="CI7" s="7">
        <f>Data!CI72</f>
        <v/>
      </c>
      <c r="CJ7" s="7">
        <f>Data!CJ72</f>
        <v/>
      </c>
      <c r="CK7" s="7">
        <f>Data!CK72</f>
        <v/>
      </c>
      <c r="CL7" s="7">
        <f>Data!CL72</f>
        <v/>
      </c>
      <c r="CM7" s="7">
        <f>Data!CM72</f>
        <v/>
      </c>
      <c r="CN7" s="7">
        <f>Data!CN72</f>
        <v/>
      </c>
      <c r="CO7" s="7">
        <f>Data!CO72</f>
        <v/>
      </c>
      <c r="CP7" s="7">
        <f>Data!CP72</f>
        <v/>
      </c>
      <c r="CQ7" s="7">
        <f>Data!CQ72</f>
        <v/>
      </c>
      <c r="CR7" s="7">
        <f>Data!CR72</f>
        <v/>
      </c>
      <c r="CS7" s="7">
        <f>Data!CS72</f>
        <v/>
      </c>
      <c r="CT7" s="7">
        <f>Data!CT72</f>
        <v/>
      </c>
      <c r="CU7" s="7">
        <f>Data!CU72</f>
        <v/>
      </c>
      <c r="CV7" s="7">
        <f>Data!CV72</f>
        <v/>
      </c>
      <c r="CW7" s="7">
        <f>Data!CW72</f>
        <v/>
      </c>
      <c r="CX7" s="7">
        <f>Data!CX72</f>
        <v/>
      </c>
      <c r="CY7" s="7">
        <f>Data!CY72</f>
        <v/>
      </c>
      <c r="CZ7" s="7">
        <f>Data!CZ72</f>
        <v/>
      </c>
      <c r="DA7" s="7">
        <f>Data!DA72</f>
        <v/>
      </c>
      <c r="DB7" s="7">
        <f>Data!DB72</f>
        <v/>
      </c>
      <c r="DC7" s="7">
        <f>Data!DC72</f>
        <v/>
      </c>
      <c r="DD7" s="7">
        <f>Data!DD72</f>
        <v/>
      </c>
      <c r="DE7" s="7">
        <f>Data!DE72</f>
        <v/>
      </c>
      <c r="DF7" s="7">
        <f>Data!DF72</f>
        <v/>
      </c>
      <c r="DG7" s="7">
        <f>Data!DG72</f>
        <v/>
      </c>
      <c r="DH7" s="7">
        <f>Data!DH72</f>
        <v/>
      </c>
      <c r="DI7" s="7">
        <f>Data!DI72</f>
        <v/>
      </c>
      <c r="DJ7" s="7">
        <f>Data!DJ72</f>
        <v/>
      </c>
      <c r="DK7" s="7">
        <f>Data!DK72</f>
        <v/>
      </c>
      <c r="DL7" s="7">
        <f>Data!DL72</f>
        <v/>
      </c>
      <c r="DM7" s="7">
        <f>Data!DM72</f>
        <v/>
      </c>
      <c r="DN7" s="7">
        <f>Data!DN72</f>
        <v/>
      </c>
      <c r="DO7" s="7">
        <f>Data!DO72</f>
        <v/>
      </c>
      <c r="DP7" s="7">
        <f>Data!DP72</f>
        <v/>
      </c>
      <c r="DQ7" s="7">
        <f>Data!DQ72</f>
        <v/>
      </c>
      <c r="DR7" s="7">
        <f>Data!DR72</f>
        <v/>
      </c>
      <c r="DS7" s="7">
        <f>Data!DS72</f>
        <v/>
      </c>
      <c r="DT7" s="7">
        <f>Data!DT72</f>
        <v/>
      </c>
      <c r="DU7" s="7">
        <f>Data!DU72</f>
        <v/>
      </c>
      <c r="DV7" s="7">
        <f>Data!DV72</f>
        <v/>
      </c>
      <c r="DW7" s="7">
        <f>Data!DW72</f>
        <v/>
      </c>
      <c r="DX7" s="7">
        <f>Data!DX72</f>
        <v/>
      </c>
      <c r="DY7" s="7">
        <f>Data!DY72</f>
        <v/>
      </c>
      <c r="DZ7" s="7">
        <f>Data!DZ72</f>
        <v/>
      </c>
      <c r="EA7" s="7">
        <f>Data!EA72</f>
        <v/>
      </c>
      <c r="EB7" s="7">
        <f>Data!EB72</f>
        <v/>
      </c>
      <c r="EC7" s="7">
        <f>Data!EC72</f>
        <v/>
      </c>
      <c r="ED7" s="7">
        <f>Data!ED72</f>
        <v/>
      </c>
      <c r="EE7" s="7">
        <f>Data!EE72</f>
        <v/>
      </c>
      <c r="EF7" s="7">
        <f>Data!EF72</f>
        <v/>
      </c>
      <c r="EG7" s="7">
        <f>Data!EG72</f>
        <v/>
      </c>
      <c r="EH7" s="7">
        <f>Data!EH72</f>
        <v/>
      </c>
      <c r="EI7" s="7">
        <f>Data!EI72</f>
        <v/>
      </c>
      <c r="EJ7" s="7">
        <f>Data!EJ72</f>
        <v/>
      </c>
      <c r="EK7" s="7">
        <f>Data!EK72</f>
        <v/>
      </c>
      <c r="EL7" s="7">
        <f>Data!EL72</f>
        <v/>
      </c>
      <c r="EM7" s="7">
        <f>Data!EM72</f>
        <v/>
      </c>
      <c r="EN7" s="7">
        <f>Data!EN72</f>
        <v/>
      </c>
      <c r="EO7" s="7">
        <f>Data!EO72</f>
        <v/>
      </c>
      <c r="EP7" s="7">
        <f>Data!EP72</f>
        <v/>
      </c>
      <c r="EQ7" s="7">
        <f>Data!EQ72</f>
        <v/>
      </c>
      <c r="ER7" s="7">
        <f>Data!ER72</f>
        <v/>
      </c>
      <c r="ES7" s="7">
        <f>Data!ES72</f>
        <v/>
      </c>
      <c r="ET7" s="7">
        <f>Data!ET72</f>
        <v/>
      </c>
      <c r="EU7" s="7">
        <f>Data!EU72</f>
        <v/>
      </c>
      <c r="EV7" s="7">
        <f>Data!EV72</f>
        <v/>
      </c>
      <c r="EW7" s="7">
        <f>Data!EW72</f>
        <v/>
      </c>
      <c r="EX7" s="7">
        <f>Data!EX72</f>
        <v/>
      </c>
      <c r="EY7" s="7">
        <f>Data!EY72</f>
        <v/>
      </c>
      <c r="EZ7" s="7">
        <f>Data!EZ72</f>
        <v/>
      </c>
      <c r="FA7" s="7">
        <f>Data!FA72</f>
        <v/>
      </c>
      <c r="FB7" s="7">
        <f>Data!FB72</f>
        <v/>
      </c>
      <c r="FC7" s="7">
        <f>Data!FC72</f>
        <v/>
      </c>
      <c r="FD7" s="7">
        <f>Data!FD72</f>
        <v/>
      </c>
      <c r="FE7" s="7">
        <f>Data!FE72</f>
        <v/>
      </c>
      <c r="FF7" s="7">
        <f>Data!FF72</f>
        <v/>
      </c>
      <c r="FG7" s="7">
        <f>Data!FG72</f>
        <v/>
      </c>
      <c r="FH7" s="7">
        <f>Data!FH72</f>
        <v/>
      </c>
      <c r="FI7" s="7">
        <f>Data!FI72</f>
        <v/>
      </c>
      <c r="FJ7" s="7">
        <f>Data!FJ72</f>
        <v/>
      </c>
      <c r="FK7" s="7">
        <f>Data!FK72</f>
        <v/>
      </c>
      <c r="FL7" s="7">
        <f>Data!FL72</f>
        <v/>
      </c>
      <c r="FM7" s="7">
        <f>Data!FM72</f>
        <v/>
      </c>
      <c r="FN7" s="7">
        <f>Data!FN72</f>
        <v/>
      </c>
      <c r="FO7" s="7">
        <f>Data!FO72</f>
        <v/>
      </c>
      <c r="FP7" s="7">
        <f>Data!FP72</f>
        <v/>
      </c>
      <c r="FQ7" s="7">
        <f>Data!FQ72</f>
        <v/>
      </c>
      <c r="FR7" s="7">
        <f>Data!FR72</f>
        <v/>
      </c>
      <c r="FS7" s="7">
        <f>Data!FS72</f>
        <v/>
      </c>
      <c r="FT7" s="7">
        <f>Data!FT72</f>
        <v/>
      </c>
      <c r="FU7" s="7">
        <f>Data!FU72</f>
        <v/>
      </c>
      <c r="FV7" s="7">
        <f>Data!FV72</f>
        <v/>
      </c>
      <c r="FW7" s="7">
        <f>Data!FW72</f>
        <v/>
      </c>
      <c r="FX7" s="7">
        <f>Data!FX72</f>
        <v/>
      </c>
      <c r="FY7" s="7">
        <f>Data!FY72</f>
        <v/>
      </c>
      <c r="FZ7" s="7">
        <f>Data!FZ72</f>
        <v/>
      </c>
      <c r="GA7" s="7">
        <f>Data!GA72</f>
        <v/>
      </c>
      <c r="GB7" s="7">
        <f>Data!GB72</f>
        <v/>
      </c>
      <c r="GC7" s="7">
        <f>Data!GC72</f>
        <v/>
      </c>
      <c r="GD7" s="7">
        <f>Data!GD72</f>
        <v/>
      </c>
      <c r="GE7" s="7">
        <f>Data!GE72</f>
        <v/>
      </c>
      <c r="GF7" s="7">
        <f>Data!GF72</f>
        <v/>
      </c>
      <c r="GG7" s="7">
        <f>Data!GG72</f>
        <v/>
      </c>
      <c r="GH7" s="7">
        <f>Data!GH72</f>
        <v/>
      </c>
      <c r="GI7" s="7">
        <f>Data!GI72</f>
        <v/>
      </c>
      <c r="GJ7" s="7">
        <f>Data!GJ72</f>
        <v/>
      </c>
      <c r="GK7" s="7">
        <f>Data!GK72</f>
        <v/>
      </c>
      <c r="GL7" s="7">
        <f>Data!GL72</f>
        <v/>
      </c>
      <c r="GM7" s="7">
        <f>Data!GM72</f>
        <v/>
      </c>
      <c r="GN7" s="7">
        <f>Data!GN72</f>
        <v/>
      </c>
      <c r="GO7" s="7">
        <f>Data!GO72</f>
        <v/>
      </c>
    </row>
    <row r="8">
      <c r="A8" s="8" t="inlineStr">
        <is>
          <t>150+</t>
        </is>
      </c>
      <c r="B8" s="9">
        <f>Data!B73</f>
        <v/>
      </c>
      <c r="C8" s="9">
        <f>Data!C73</f>
        <v/>
      </c>
      <c r="D8" s="9">
        <f>Data!D73</f>
        <v/>
      </c>
      <c r="E8" s="9">
        <f>Data!E73</f>
        <v/>
      </c>
      <c r="F8" s="9">
        <f>Data!F73</f>
        <v/>
      </c>
      <c r="G8" s="9">
        <f>Data!G73</f>
        <v/>
      </c>
      <c r="H8" s="9">
        <f>Data!H73</f>
        <v/>
      </c>
      <c r="I8" s="9">
        <f>Data!I73</f>
        <v/>
      </c>
      <c r="J8" s="9">
        <f>Data!J73</f>
        <v/>
      </c>
      <c r="K8" s="9">
        <f>Data!K73</f>
        <v/>
      </c>
      <c r="L8" s="9">
        <f>Data!L73</f>
        <v/>
      </c>
      <c r="M8" s="9">
        <f>Data!M73</f>
        <v/>
      </c>
      <c r="N8" s="9">
        <f>Data!N73</f>
        <v/>
      </c>
      <c r="O8" s="9">
        <f>Data!O73</f>
        <v/>
      </c>
      <c r="P8" s="9">
        <f>Data!P73</f>
        <v/>
      </c>
      <c r="Q8" s="9">
        <f>Data!Q73</f>
        <v/>
      </c>
      <c r="R8" s="9">
        <f>Data!R73</f>
        <v/>
      </c>
      <c r="S8" s="9">
        <f>Data!S73</f>
        <v/>
      </c>
      <c r="T8" s="9">
        <f>Data!T73</f>
        <v/>
      </c>
      <c r="U8" s="9">
        <f>Data!U73</f>
        <v/>
      </c>
      <c r="V8" s="9">
        <f>Data!V73</f>
        <v/>
      </c>
      <c r="W8" s="9">
        <f>Data!W73</f>
        <v/>
      </c>
      <c r="X8" s="9">
        <f>Data!X73</f>
        <v/>
      </c>
      <c r="Y8" s="9">
        <f>Data!Y73</f>
        <v/>
      </c>
      <c r="Z8" s="9">
        <f>Data!Z73</f>
        <v/>
      </c>
      <c r="AA8" s="9">
        <f>Data!AA73</f>
        <v/>
      </c>
      <c r="AB8" s="9">
        <f>Data!AB73</f>
        <v/>
      </c>
      <c r="AC8" s="9">
        <f>Data!AC73</f>
        <v/>
      </c>
      <c r="AD8" s="9">
        <f>Data!AD73</f>
        <v/>
      </c>
      <c r="AE8" s="9">
        <f>Data!AE73</f>
        <v/>
      </c>
      <c r="AF8" s="9">
        <f>Data!AF73</f>
        <v/>
      </c>
      <c r="AG8" s="9">
        <f>Data!AG73</f>
        <v/>
      </c>
      <c r="AH8" s="9">
        <f>Data!AH73</f>
        <v/>
      </c>
      <c r="AI8" s="9">
        <f>Data!AI73</f>
        <v/>
      </c>
      <c r="AJ8" s="9">
        <f>Data!AJ73</f>
        <v/>
      </c>
      <c r="AK8" s="9">
        <f>Data!AK73</f>
        <v/>
      </c>
      <c r="AL8" s="9">
        <f>Data!AL73</f>
        <v/>
      </c>
      <c r="AM8" s="9">
        <f>Data!AM73</f>
        <v/>
      </c>
      <c r="AN8" s="9">
        <f>Data!AN73</f>
        <v/>
      </c>
      <c r="AO8" s="9">
        <f>Data!AO73</f>
        <v/>
      </c>
      <c r="AP8" s="9">
        <f>Data!AP73</f>
        <v/>
      </c>
      <c r="AQ8" s="9">
        <f>Data!AQ73</f>
        <v/>
      </c>
      <c r="AR8" s="9">
        <f>Data!AR73</f>
        <v/>
      </c>
      <c r="AS8" s="9">
        <f>Data!AS73</f>
        <v/>
      </c>
      <c r="AT8" s="9">
        <f>Data!AT73</f>
        <v/>
      </c>
      <c r="AU8" s="9">
        <f>Data!AU73</f>
        <v/>
      </c>
      <c r="AV8" s="9">
        <f>Data!AV73</f>
        <v/>
      </c>
      <c r="AW8" s="9">
        <f>Data!AW73</f>
        <v/>
      </c>
      <c r="AX8" s="9">
        <f>Data!AX73</f>
        <v/>
      </c>
      <c r="AY8" s="9">
        <f>Data!AY73</f>
        <v/>
      </c>
      <c r="AZ8" s="9">
        <f>Data!AZ73</f>
        <v/>
      </c>
      <c r="BA8" s="9">
        <f>Data!BA73</f>
        <v/>
      </c>
      <c r="BB8" s="9">
        <f>Data!BB73</f>
        <v/>
      </c>
      <c r="BC8" s="9">
        <f>Data!BC73</f>
        <v/>
      </c>
      <c r="BD8" s="9">
        <f>Data!BD73</f>
        <v/>
      </c>
      <c r="BE8" s="9">
        <f>Data!BE73</f>
        <v/>
      </c>
      <c r="BF8" s="9">
        <f>Data!BF73</f>
        <v/>
      </c>
      <c r="BG8" s="9">
        <f>Data!BG73</f>
        <v/>
      </c>
      <c r="BH8" s="9">
        <f>Data!BH73</f>
        <v/>
      </c>
      <c r="BI8" s="9">
        <f>Data!BI73</f>
        <v/>
      </c>
      <c r="BJ8" s="9">
        <f>Data!BJ73</f>
        <v/>
      </c>
      <c r="BK8" s="9">
        <f>Data!BK73</f>
        <v/>
      </c>
      <c r="BL8" s="9">
        <f>Data!BL73</f>
        <v/>
      </c>
      <c r="BM8" s="9">
        <f>Data!BM73</f>
        <v/>
      </c>
      <c r="BN8" s="9">
        <f>Data!BN73</f>
        <v/>
      </c>
      <c r="BO8" s="9">
        <f>Data!BO73</f>
        <v/>
      </c>
      <c r="BP8" s="9">
        <f>Data!BP73</f>
        <v/>
      </c>
      <c r="BQ8" s="9">
        <f>Data!BQ73</f>
        <v/>
      </c>
      <c r="BR8" s="9">
        <f>Data!BR73</f>
        <v/>
      </c>
      <c r="BS8" s="9">
        <f>Data!BS73</f>
        <v/>
      </c>
      <c r="BT8" s="9">
        <f>Data!BT73</f>
        <v/>
      </c>
      <c r="BU8" s="9">
        <f>Data!BU73</f>
        <v/>
      </c>
      <c r="BV8" s="9">
        <f>Data!BV73</f>
        <v/>
      </c>
      <c r="BW8" s="9">
        <f>Data!BW73</f>
        <v/>
      </c>
      <c r="BX8" s="9">
        <f>Data!BX73</f>
        <v/>
      </c>
      <c r="BY8" s="9">
        <f>Data!BY73</f>
        <v/>
      </c>
      <c r="BZ8" s="9">
        <f>Data!BZ73</f>
        <v/>
      </c>
      <c r="CA8" s="9">
        <f>Data!CA73</f>
        <v/>
      </c>
      <c r="CB8" s="9">
        <f>Data!CB73</f>
        <v/>
      </c>
      <c r="CC8" s="9">
        <f>Data!CC73</f>
        <v/>
      </c>
      <c r="CD8" s="9">
        <f>Data!CD73</f>
        <v/>
      </c>
      <c r="CE8" s="9">
        <f>Data!CE73</f>
        <v/>
      </c>
      <c r="CF8" s="9">
        <f>Data!CF73</f>
        <v/>
      </c>
      <c r="CG8" s="9">
        <f>Data!CG73</f>
        <v/>
      </c>
      <c r="CH8" s="9">
        <f>Data!CH73</f>
        <v/>
      </c>
      <c r="CI8" s="9">
        <f>Data!CI73</f>
        <v/>
      </c>
      <c r="CJ8" s="9">
        <f>Data!CJ73</f>
        <v/>
      </c>
      <c r="CK8" s="9">
        <f>Data!CK73</f>
        <v/>
      </c>
      <c r="CL8" s="9">
        <f>Data!CL73</f>
        <v/>
      </c>
      <c r="CM8" s="9">
        <f>Data!CM73</f>
        <v/>
      </c>
      <c r="CN8" s="9">
        <f>Data!CN73</f>
        <v/>
      </c>
      <c r="CO8" s="9">
        <f>Data!CO73</f>
        <v/>
      </c>
      <c r="CP8" s="9">
        <f>Data!CP73</f>
        <v/>
      </c>
      <c r="CQ8" s="9">
        <f>Data!CQ73</f>
        <v/>
      </c>
      <c r="CR8" s="9">
        <f>Data!CR73</f>
        <v/>
      </c>
      <c r="CS8" s="9">
        <f>Data!CS73</f>
        <v/>
      </c>
      <c r="CT8" s="9">
        <f>Data!CT73</f>
        <v/>
      </c>
      <c r="CU8" s="9">
        <f>Data!CU73</f>
        <v/>
      </c>
      <c r="CV8" s="9">
        <f>Data!CV73</f>
        <v/>
      </c>
      <c r="CW8" s="9">
        <f>Data!CW73</f>
        <v/>
      </c>
      <c r="CX8" s="9">
        <f>Data!CX73</f>
        <v/>
      </c>
      <c r="CY8" s="9">
        <f>Data!CY73</f>
        <v/>
      </c>
      <c r="CZ8" s="9">
        <f>Data!CZ73</f>
        <v/>
      </c>
      <c r="DA8" s="9">
        <f>Data!DA73</f>
        <v/>
      </c>
      <c r="DB8" s="9">
        <f>Data!DB73</f>
        <v/>
      </c>
      <c r="DC8" s="9">
        <f>Data!DC73</f>
        <v/>
      </c>
      <c r="DD8" s="9">
        <f>Data!DD73</f>
        <v/>
      </c>
      <c r="DE8" s="9">
        <f>Data!DE73</f>
        <v/>
      </c>
      <c r="DF8" s="9">
        <f>Data!DF73</f>
        <v/>
      </c>
      <c r="DG8" s="9">
        <f>Data!DG73</f>
        <v/>
      </c>
      <c r="DH8" s="9">
        <f>Data!DH73</f>
        <v/>
      </c>
      <c r="DI8" s="9">
        <f>Data!DI73</f>
        <v/>
      </c>
      <c r="DJ8" s="9">
        <f>Data!DJ73</f>
        <v/>
      </c>
      <c r="DK8" s="9">
        <f>Data!DK73</f>
        <v/>
      </c>
      <c r="DL8" s="9">
        <f>Data!DL73</f>
        <v/>
      </c>
      <c r="DM8" s="9">
        <f>Data!DM73</f>
        <v/>
      </c>
      <c r="DN8" s="9">
        <f>Data!DN73</f>
        <v/>
      </c>
      <c r="DO8" s="9">
        <f>Data!DO73</f>
        <v/>
      </c>
      <c r="DP8" s="9">
        <f>Data!DP73</f>
        <v/>
      </c>
      <c r="DQ8" s="9">
        <f>Data!DQ73</f>
        <v/>
      </c>
      <c r="DR8" s="9">
        <f>Data!DR73</f>
        <v/>
      </c>
      <c r="DS8" s="9">
        <f>Data!DS73</f>
        <v/>
      </c>
      <c r="DT8" s="9">
        <f>Data!DT73</f>
        <v/>
      </c>
      <c r="DU8" s="9">
        <f>Data!DU73</f>
        <v/>
      </c>
      <c r="DV8" s="9">
        <f>Data!DV73</f>
        <v/>
      </c>
      <c r="DW8" s="9">
        <f>Data!DW73</f>
        <v/>
      </c>
      <c r="DX8" s="9">
        <f>Data!DX73</f>
        <v/>
      </c>
      <c r="DY8" s="9">
        <f>Data!DY73</f>
        <v/>
      </c>
      <c r="DZ8" s="9">
        <f>Data!DZ73</f>
        <v/>
      </c>
      <c r="EA8" s="9">
        <f>Data!EA73</f>
        <v/>
      </c>
      <c r="EB8" s="9">
        <f>Data!EB73</f>
        <v/>
      </c>
      <c r="EC8" s="9">
        <f>Data!EC73</f>
        <v/>
      </c>
      <c r="ED8" s="9">
        <f>Data!ED73</f>
        <v/>
      </c>
      <c r="EE8" s="9">
        <f>Data!EE73</f>
        <v/>
      </c>
      <c r="EF8" s="9">
        <f>Data!EF73</f>
        <v/>
      </c>
      <c r="EG8" s="9">
        <f>Data!EG73</f>
        <v/>
      </c>
      <c r="EH8" s="9">
        <f>Data!EH73</f>
        <v/>
      </c>
      <c r="EI8" s="9">
        <f>Data!EI73</f>
        <v/>
      </c>
      <c r="EJ8" s="9">
        <f>Data!EJ73</f>
        <v/>
      </c>
      <c r="EK8" s="9">
        <f>Data!EK73</f>
        <v/>
      </c>
      <c r="EL8" s="9">
        <f>Data!EL73</f>
        <v/>
      </c>
      <c r="EM8" s="9">
        <f>Data!EM73</f>
        <v/>
      </c>
      <c r="EN8" s="9">
        <f>Data!EN73</f>
        <v/>
      </c>
      <c r="EO8" s="9">
        <f>Data!EO73</f>
        <v/>
      </c>
      <c r="EP8" s="9">
        <f>Data!EP73</f>
        <v/>
      </c>
      <c r="EQ8" s="9">
        <f>Data!EQ73</f>
        <v/>
      </c>
      <c r="ER8" s="9">
        <f>Data!ER73</f>
        <v/>
      </c>
      <c r="ES8" s="9">
        <f>Data!ES73</f>
        <v/>
      </c>
      <c r="ET8" s="9">
        <f>Data!ET73</f>
        <v/>
      </c>
      <c r="EU8" s="9">
        <f>Data!EU73</f>
        <v/>
      </c>
      <c r="EV8" s="9">
        <f>Data!EV73</f>
        <v/>
      </c>
      <c r="EW8" s="9">
        <f>Data!EW73</f>
        <v/>
      </c>
      <c r="EX8" s="9">
        <f>Data!EX73</f>
        <v/>
      </c>
      <c r="EY8" s="9">
        <f>Data!EY73</f>
        <v/>
      </c>
      <c r="EZ8" s="9">
        <f>Data!EZ73</f>
        <v/>
      </c>
      <c r="FA8" s="9">
        <f>Data!FA73</f>
        <v/>
      </c>
      <c r="FB8" s="9">
        <f>Data!FB73</f>
        <v/>
      </c>
      <c r="FC8" s="9">
        <f>Data!FC73</f>
        <v/>
      </c>
      <c r="FD8" s="9">
        <f>Data!FD73</f>
        <v/>
      </c>
      <c r="FE8" s="9">
        <f>Data!FE73</f>
        <v/>
      </c>
      <c r="FF8" s="9">
        <f>Data!FF73</f>
        <v/>
      </c>
      <c r="FG8" s="9">
        <f>Data!FG73</f>
        <v/>
      </c>
      <c r="FH8" s="9">
        <f>Data!FH73</f>
        <v/>
      </c>
      <c r="FI8" s="9">
        <f>Data!FI73</f>
        <v/>
      </c>
      <c r="FJ8" s="9">
        <f>Data!FJ73</f>
        <v/>
      </c>
      <c r="FK8" s="9">
        <f>Data!FK73</f>
        <v/>
      </c>
      <c r="FL8" s="9">
        <f>Data!FL73</f>
        <v/>
      </c>
      <c r="FM8" s="9">
        <f>Data!FM73</f>
        <v/>
      </c>
      <c r="FN8" s="9">
        <f>Data!FN73</f>
        <v/>
      </c>
      <c r="FO8" s="9">
        <f>Data!FO73</f>
        <v/>
      </c>
      <c r="FP8" s="9">
        <f>Data!FP73</f>
        <v/>
      </c>
      <c r="FQ8" s="9">
        <f>Data!FQ73</f>
        <v/>
      </c>
      <c r="FR8" s="9">
        <f>Data!FR73</f>
        <v/>
      </c>
      <c r="FS8" s="9">
        <f>Data!FS73</f>
        <v/>
      </c>
      <c r="FT8" s="9">
        <f>Data!FT73</f>
        <v/>
      </c>
      <c r="FU8" s="9">
        <f>Data!FU73</f>
        <v/>
      </c>
      <c r="FV8" s="9">
        <f>Data!FV73</f>
        <v/>
      </c>
      <c r="FW8" s="9">
        <f>Data!FW73</f>
        <v/>
      </c>
      <c r="FX8" s="9">
        <f>Data!FX73</f>
        <v/>
      </c>
      <c r="FY8" s="9">
        <f>Data!FY73</f>
        <v/>
      </c>
      <c r="FZ8" s="9">
        <f>Data!FZ73</f>
        <v/>
      </c>
      <c r="GA8" s="9">
        <f>Data!GA73</f>
        <v/>
      </c>
      <c r="GB8" s="9">
        <f>Data!GB73</f>
        <v/>
      </c>
      <c r="GC8" s="9">
        <f>Data!GC73</f>
        <v/>
      </c>
      <c r="GD8" s="9">
        <f>Data!GD73</f>
        <v/>
      </c>
      <c r="GE8" s="9">
        <f>Data!GE73</f>
        <v/>
      </c>
      <c r="GF8" s="9">
        <f>Data!GF73</f>
        <v/>
      </c>
      <c r="GG8" s="9">
        <f>Data!GG73</f>
        <v/>
      </c>
      <c r="GH8" s="9">
        <f>Data!GH73</f>
        <v/>
      </c>
      <c r="GI8" s="9">
        <f>Data!GI73</f>
        <v/>
      </c>
      <c r="GJ8" s="9">
        <f>Data!GJ73</f>
        <v/>
      </c>
      <c r="GK8" s="9">
        <f>Data!GK73</f>
        <v/>
      </c>
      <c r="GL8" s="9">
        <f>Data!GL73</f>
        <v/>
      </c>
      <c r="GM8" s="9">
        <f>Data!GM73</f>
        <v/>
      </c>
      <c r="GN8" s="9">
        <f>Data!GN73</f>
        <v/>
      </c>
      <c r="GO8" s="9">
        <f>Data!GO73</f>
        <v/>
      </c>
    </row>
    <row r="9">
      <c r="A9" s="6" t="inlineStr">
        <is>
          <t>180+</t>
        </is>
      </c>
      <c r="B9" s="7">
        <f>Data!B74</f>
        <v/>
      </c>
      <c r="C9" s="7">
        <f>Data!C74</f>
        <v/>
      </c>
      <c r="D9" s="7">
        <f>Data!D74</f>
        <v/>
      </c>
      <c r="E9" s="7">
        <f>Data!E74</f>
        <v/>
      </c>
      <c r="F9" s="7">
        <f>Data!F74</f>
        <v/>
      </c>
      <c r="G9" s="7">
        <f>Data!G74</f>
        <v/>
      </c>
      <c r="H9" s="7">
        <f>Data!H74</f>
        <v/>
      </c>
      <c r="I9" s="7">
        <f>Data!I74</f>
        <v/>
      </c>
      <c r="J9" s="7">
        <f>Data!J74</f>
        <v/>
      </c>
      <c r="K9" s="7">
        <f>Data!K74</f>
        <v/>
      </c>
      <c r="L9" s="7">
        <f>Data!L74</f>
        <v/>
      </c>
      <c r="M9" s="7">
        <f>Data!M74</f>
        <v/>
      </c>
      <c r="N9" s="7">
        <f>Data!N74</f>
        <v/>
      </c>
      <c r="O9" s="7">
        <f>Data!O74</f>
        <v/>
      </c>
      <c r="P9" s="7">
        <f>Data!P74</f>
        <v/>
      </c>
      <c r="Q9" s="7">
        <f>Data!Q74</f>
        <v/>
      </c>
      <c r="R9" s="7">
        <f>Data!R74</f>
        <v/>
      </c>
      <c r="S9" s="7">
        <f>Data!S74</f>
        <v/>
      </c>
      <c r="T9" s="7">
        <f>Data!T74</f>
        <v/>
      </c>
      <c r="U9" s="7">
        <f>Data!U74</f>
        <v/>
      </c>
      <c r="V9" s="7">
        <f>Data!V74</f>
        <v/>
      </c>
      <c r="W9" s="7">
        <f>Data!W74</f>
        <v/>
      </c>
      <c r="X9" s="7">
        <f>Data!X74</f>
        <v/>
      </c>
      <c r="Y9" s="7">
        <f>Data!Y74</f>
        <v/>
      </c>
      <c r="Z9" s="7">
        <f>Data!Z74</f>
        <v/>
      </c>
      <c r="AA9" s="7">
        <f>Data!AA74</f>
        <v/>
      </c>
      <c r="AB9" s="7">
        <f>Data!AB74</f>
        <v/>
      </c>
      <c r="AC9" s="7">
        <f>Data!AC74</f>
        <v/>
      </c>
      <c r="AD9" s="7">
        <f>Data!AD74</f>
        <v/>
      </c>
      <c r="AE9" s="7">
        <f>Data!AE74</f>
        <v/>
      </c>
      <c r="AF9" s="7">
        <f>Data!AF74</f>
        <v/>
      </c>
      <c r="AG9" s="7">
        <f>Data!AG74</f>
        <v/>
      </c>
      <c r="AH9" s="7">
        <f>Data!AH74</f>
        <v/>
      </c>
      <c r="AI9" s="7">
        <f>Data!AI74</f>
        <v/>
      </c>
      <c r="AJ9" s="7">
        <f>Data!AJ74</f>
        <v/>
      </c>
      <c r="AK9" s="7">
        <f>Data!AK74</f>
        <v/>
      </c>
      <c r="AL9" s="7">
        <f>Data!AL74</f>
        <v/>
      </c>
      <c r="AM9" s="7">
        <f>Data!AM74</f>
        <v/>
      </c>
      <c r="AN9" s="7">
        <f>Data!AN74</f>
        <v/>
      </c>
      <c r="AO9" s="7">
        <f>Data!AO74</f>
        <v/>
      </c>
      <c r="AP9" s="7">
        <f>Data!AP74</f>
        <v/>
      </c>
      <c r="AQ9" s="7">
        <f>Data!AQ74</f>
        <v/>
      </c>
      <c r="AR9" s="7">
        <f>Data!AR74</f>
        <v/>
      </c>
      <c r="AS9" s="7">
        <f>Data!AS74</f>
        <v/>
      </c>
      <c r="AT9" s="7">
        <f>Data!AT74</f>
        <v/>
      </c>
      <c r="AU9" s="7">
        <f>Data!AU74</f>
        <v/>
      </c>
      <c r="AV9" s="7">
        <f>Data!AV74</f>
        <v/>
      </c>
      <c r="AW9" s="7">
        <f>Data!AW74</f>
        <v/>
      </c>
      <c r="AX9" s="7">
        <f>Data!AX74</f>
        <v/>
      </c>
      <c r="AY9" s="7">
        <f>Data!AY74</f>
        <v/>
      </c>
      <c r="AZ9" s="7">
        <f>Data!AZ74</f>
        <v/>
      </c>
      <c r="BA9" s="7">
        <f>Data!BA74</f>
        <v/>
      </c>
      <c r="BB9" s="7">
        <f>Data!BB74</f>
        <v/>
      </c>
      <c r="BC9" s="7">
        <f>Data!BC74</f>
        <v/>
      </c>
      <c r="BD9" s="7">
        <f>Data!BD74</f>
        <v/>
      </c>
      <c r="BE9" s="7">
        <f>Data!BE74</f>
        <v/>
      </c>
      <c r="BF9" s="7">
        <f>Data!BF74</f>
        <v/>
      </c>
      <c r="BG9" s="7">
        <f>Data!BG74</f>
        <v/>
      </c>
      <c r="BH9" s="7">
        <f>Data!BH74</f>
        <v/>
      </c>
      <c r="BI9" s="7">
        <f>Data!BI74</f>
        <v/>
      </c>
      <c r="BJ9" s="7">
        <f>Data!BJ74</f>
        <v/>
      </c>
      <c r="BK9" s="7">
        <f>Data!BK74</f>
        <v/>
      </c>
      <c r="BL9" s="7">
        <f>Data!BL74</f>
        <v/>
      </c>
      <c r="BM9" s="7">
        <f>Data!BM74</f>
        <v/>
      </c>
      <c r="BN9" s="7">
        <f>Data!BN74</f>
        <v/>
      </c>
      <c r="BO9" s="7">
        <f>Data!BO74</f>
        <v/>
      </c>
      <c r="BP9" s="7">
        <f>Data!BP74</f>
        <v/>
      </c>
      <c r="BQ9" s="7">
        <f>Data!BQ74</f>
        <v/>
      </c>
      <c r="BR9" s="7">
        <f>Data!BR74</f>
        <v/>
      </c>
      <c r="BS9" s="7">
        <f>Data!BS74</f>
        <v/>
      </c>
      <c r="BT9" s="7">
        <f>Data!BT74</f>
        <v/>
      </c>
      <c r="BU9" s="7">
        <f>Data!BU74</f>
        <v/>
      </c>
      <c r="BV9" s="7">
        <f>Data!BV74</f>
        <v/>
      </c>
      <c r="BW9" s="7">
        <f>Data!BW74</f>
        <v/>
      </c>
      <c r="BX9" s="7">
        <f>Data!BX74</f>
        <v/>
      </c>
      <c r="BY9" s="7">
        <f>Data!BY74</f>
        <v/>
      </c>
      <c r="BZ9" s="7">
        <f>Data!BZ74</f>
        <v/>
      </c>
      <c r="CA9" s="7">
        <f>Data!CA74</f>
        <v/>
      </c>
      <c r="CB9" s="7">
        <f>Data!CB74</f>
        <v/>
      </c>
      <c r="CC9" s="7">
        <f>Data!CC74</f>
        <v/>
      </c>
      <c r="CD9" s="7">
        <f>Data!CD74</f>
        <v/>
      </c>
      <c r="CE9" s="7">
        <f>Data!CE74</f>
        <v/>
      </c>
      <c r="CF9" s="7">
        <f>Data!CF74</f>
        <v/>
      </c>
      <c r="CG9" s="7">
        <f>Data!CG74</f>
        <v/>
      </c>
      <c r="CH9" s="7">
        <f>Data!CH74</f>
        <v/>
      </c>
      <c r="CI9" s="7">
        <f>Data!CI74</f>
        <v/>
      </c>
      <c r="CJ9" s="7">
        <f>Data!CJ74</f>
        <v/>
      </c>
      <c r="CK9" s="7">
        <f>Data!CK74</f>
        <v/>
      </c>
      <c r="CL9" s="7">
        <f>Data!CL74</f>
        <v/>
      </c>
      <c r="CM9" s="7">
        <f>Data!CM74</f>
        <v/>
      </c>
      <c r="CN9" s="7">
        <f>Data!CN74</f>
        <v/>
      </c>
      <c r="CO9" s="7">
        <f>Data!CO74</f>
        <v/>
      </c>
      <c r="CP9" s="7">
        <f>Data!CP74</f>
        <v/>
      </c>
      <c r="CQ9" s="7">
        <f>Data!CQ74</f>
        <v/>
      </c>
      <c r="CR9" s="7">
        <f>Data!CR74</f>
        <v/>
      </c>
      <c r="CS9" s="7">
        <f>Data!CS74</f>
        <v/>
      </c>
      <c r="CT9" s="7">
        <f>Data!CT74</f>
        <v/>
      </c>
      <c r="CU9" s="7">
        <f>Data!CU74</f>
        <v/>
      </c>
      <c r="CV9" s="7">
        <f>Data!CV74</f>
        <v/>
      </c>
      <c r="CW9" s="7">
        <f>Data!CW74</f>
        <v/>
      </c>
      <c r="CX9" s="7">
        <f>Data!CX74</f>
        <v/>
      </c>
      <c r="CY9" s="7">
        <f>Data!CY74</f>
        <v/>
      </c>
      <c r="CZ9" s="7">
        <f>Data!CZ74</f>
        <v/>
      </c>
      <c r="DA9" s="7">
        <f>Data!DA74</f>
        <v/>
      </c>
      <c r="DB9" s="7">
        <f>Data!DB74</f>
        <v/>
      </c>
      <c r="DC9" s="7">
        <f>Data!DC74</f>
        <v/>
      </c>
      <c r="DD9" s="7">
        <f>Data!DD74</f>
        <v/>
      </c>
      <c r="DE9" s="7">
        <f>Data!DE74</f>
        <v/>
      </c>
      <c r="DF9" s="7">
        <f>Data!DF74</f>
        <v/>
      </c>
      <c r="DG9" s="7">
        <f>Data!DG74</f>
        <v/>
      </c>
      <c r="DH9" s="7">
        <f>Data!DH74</f>
        <v/>
      </c>
      <c r="DI9" s="7">
        <f>Data!DI74</f>
        <v/>
      </c>
      <c r="DJ9" s="7">
        <f>Data!DJ74</f>
        <v/>
      </c>
      <c r="DK9" s="7">
        <f>Data!DK74</f>
        <v/>
      </c>
      <c r="DL9" s="7">
        <f>Data!DL74</f>
        <v/>
      </c>
      <c r="DM9" s="7">
        <f>Data!DM74</f>
        <v/>
      </c>
      <c r="DN9" s="7">
        <f>Data!DN74</f>
        <v/>
      </c>
      <c r="DO9" s="7">
        <f>Data!DO74</f>
        <v/>
      </c>
      <c r="DP9" s="7">
        <f>Data!DP74</f>
        <v/>
      </c>
      <c r="DQ9" s="7">
        <f>Data!DQ74</f>
        <v/>
      </c>
      <c r="DR9" s="7">
        <f>Data!DR74</f>
        <v/>
      </c>
      <c r="DS9" s="7">
        <f>Data!DS74</f>
        <v/>
      </c>
      <c r="DT9" s="7">
        <f>Data!DT74</f>
        <v/>
      </c>
      <c r="DU9" s="7">
        <f>Data!DU74</f>
        <v/>
      </c>
      <c r="DV9" s="7">
        <f>Data!DV74</f>
        <v/>
      </c>
      <c r="DW9" s="7">
        <f>Data!DW74</f>
        <v/>
      </c>
      <c r="DX9" s="7">
        <f>Data!DX74</f>
        <v/>
      </c>
      <c r="DY9" s="7">
        <f>Data!DY74</f>
        <v/>
      </c>
      <c r="DZ9" s="7">
        <f>Data!DZ74</f>
        <v/>
      </c>
      <c r="EA9" s="7">
        <f>Data!EA74</f>
        <v/>
      </c>
      <c r="EB9" s="7">
        <f>Data!EB74</f>
        <v/>
      </c>
      <c r="EC9" s="7">
        <f>Data!EC74</f>
        <v/>
      </c>
      <c r="ED9" s="7">
        <f>Data!ED74</f>
        <v/>
      </c>
      <c r="EE9" s="7">
        <f>Data!EE74</f>
        <v/>
      </c>
      <c r="EF9" s="7">
        <f>Data!EF74</f>
        <v/>
      </c>
      <c r="EG9" s="7">
        <f>Data!EG74</f>
        <v/>
      </c>
      <c r="EH9" s="7">
        <f>Data!EH74</f>
        <v/>
      </c>
      <c r="EI9" s="7">
        <f>Data!EI74</f>
        <v/>
      </c>
      <c r="EJ9" s="7">
        <f>Data!EJ74</f>
        <v/>
      </c>
      <c r="EK9" s="7">
        <f>Data!EK74</f>
        <v/>
      </c>
      <c r="EL9" s="7">
        <f>Data!EL74</f>
        <v/>
      </c>
      <c r="EM9" s="7">
        <f>Data!EM74</f>
        <v/>
      </c>
      <c r="EN9" s="7">
        <f>Data!EN74</f>
        <v/>
      </c>
      <c r="EO9" s="7">
        <f>Data!EO74</f>
        <v/>
      </c>
      <c r="EP9" s="7">
        <f>Data!EP74</f>
        <v/>
      </c>
      <c r="EQ9" s="7">
        <f>Data!EQ74</f>
        <v/>
      </c>
      <c r="ER9" s="7">
        <f>Data!ER74</f>
        <v/>
      </c>
      <c r="ES9" s="7">
        <f>Data!ES74</f>
        <v/>
      </c>
      <c r="ET9" s="7">
        <f>Data!ET74</f>
        <v/>
      </c>
      <c r="EU9" s="7">
        <f>Data!EU74</f>
        <v/>
      </c>
      <c r="EV9" s="7">
        <f>Data!EV74</f>
        <v/>
      </c>
      <c r="EW9" s="7">
        <f>Data!EW74</f>
        <v/>
      </c>
      <c r="EX9" s="7">
        <f>Data!EX74</f>
        <v/>
      </c>
      <c r="EY9" s="7">
        <f>Data!EY74</f>
        <v/>
      </c>
      <c r="EZ9" s="7">
        <f>Data!EZ74</f>
        <v/>
      </c>
      <c r="FA9" s="7">
        <f>Data!FA74</f>
        <v/>
      </c>
      <c r="FB9" s="7">
        <f>Data!FB74</f>
        <v/>
      </c>
      <c r="FC9" s="7">
        <f>Data!FC74</f>
        <v/>
      </c>
      <c r="FD9" s="7">
        <f>Data!FD74</f>
        <v/>
      </c>
      <c r="FE9" s="7">
        <f>Data!FE74</f>
        <v/>
      </c>
      <c r="FF9" s="7">
        <f>Data!FF74</f>
        <v/>
      </c>
      <c r="FG9" s="7">
        <f>Data!FG74</f>
        <v/>
      </c>
      <c r="FH9" s="7">
        <f>Data!FH74</f>
        <v/>
      </c>
      <c r="FI9" s="7">
        <f>Data!FI74</f>
        <v/>
      </c>
      <c r="FJ9" s="7">
        <f>Data!FJ74</f>
        <v/>
      </c>
      <c r="FK9" s="7">
        <f>Data!FK74</f>
        <v/>
      </c>
      <c r="FL9" s="7">
        <f>Data!FL74</f>
        <v/>
      </c>
      <c r="FM9" s="7">
        <f>Data!FM74</f>
        <v/>
      </c>
      <c r="FN9" s="7">
        <f>Data!FN74</f>
        <v/>
      </c>
      <c r="FO9" s="7">
        <f>Data!FO74</f>
        <v/>
      </c>
      <c r="FP9" s="7">
        <f>Data!FP74</f>
        <v/>
      </c>
      <c r="FQ9" s="7">
        <f>Data!FQ74</f>
        <v/>
      </c>
      <c r="FR9" s="7">
        <f>Data!FR74</f>
        <v/>
      </c>
      <c r="FS9" s="7">
        <f>Data!FS74</f>
        <v/>
      </c>
      <c r="FT9" s="7">
        <f>Data!FT74</f>
        <v/>
      </c>
      <c r="FU9" s="7">
        <f>Data!FU74</f>
        <v/>
      </c>
      <c r="FV9" s="7">
        <f>Data!FV74</f>
        <v/>
      </c>
      <c r="FW9" s="7">
        <f>Data!FW74</f>
        <v/>
      </c>
      <c r="FX9" s="7">
        <f>Data!FX74</f>
        <v/>
      </c>
      <c r="FY9" s="7">
        <f>Data!FY74</f>
        <v/>
      </c>
      <c r="FZ9" s="7">
        <f>Data!FZ74</f>
        <v/>
      </c>
      <c r="GA9" s="7">
        <f>Data!GA74</f>
        <v/>
      </c>
      <c r="GB9" s="7">
        <f>Data!GB74</f>
        <v/>
      </c>
      <c r="GC9" s="7">
        <f>Data!GC74</f>
        <v/>
      </c>
      <c r="GD9" s="7">
        <f>Data!GD74</f>
        <v/>
      </c>
      <c r="GE9" s="7">
        <f>Data!GE74</f>
        <v/>
      </c>
      <c r="GF9" s="7">
        <f>Data!GF74</f>
        <v/>
      </c>
      <c r="GG9" s="7">
        <f>Data!GG74</f>
        <v/>
      </c>
      <c r="GH9" s="7">
        <f>Data!GH74</f>
        <v/>
      </c>
      <c r="GI9" s="7">
        <f>Data!GI74</f>
        <v/>
      </c>
      <c r="GJ9" s="7">
        <f>Data!GJ74</f>
        <v/>
      </c>
      <c r="GK9" s="7">
        <f>Data!GK74</f>
        <v/>
      </c>
      <c r="GL9" s="7">
        <f>Data!GL74</f>
        <v/>
      </c>
      <c r="GM9" s="7">
        <f>Data!GM74</f>
        <v/>
      </c>
      <c r="GN9" s="7">
        <f>Data!GN74</f>
        <v/>
      </c>
      <c r="GO9" s="7">
        <f>Data!GO74</f>
        <v/>
      </c>
    </row>
    <row r="10">
      <c r="A10" s="8" t="inlineStr">
        <is>
          <t>GCO</t>
        </is>
      </c>
      <c r="B10" s="9">
        <f>Data!B75</f>
        <v/>
      </c>
      <c r="C10" s="9">
        <f>Data!C75</f>
        <v/>
      </c>
      <c r="D10" s="9">
        <f>Data!D75</f>
        <v/>
      </c>
      <c r="E10" s="9">
        <f>Data!E75</f>
        <v/>
      </c>
      <c r="F10" s="9">
        <f>Data!F75</f>
        <v/>
      </c>
      <c r="G10" s="9">
        <f>Data!G75</f>
        <v/>
      </c>
      <c r="H10" s="9">
        <f>Data!H75</f>
        <v/>
      </c>
      <c r="I10" s="9">
        <f>Data!I75</f>
        <v/>
      </c>
      <c r="J10" s="9">
        <f>Data!J75</f>
        <v/>
      </c>
      <c r="K10" s="9">
        <f>Data!K75</f>
        <v/>
      </c>
      <c r="L10" s="9">
        <f>Data!L75</f>
        <v/>
      </c>
      <c r="M10" s="9">
        <f>Data!M75</f>
        <v/>
      </c>
      <c r="N10" s="9">
        <f>Data!N75</f>
        <v/>
      </c>
      <c r="O10" s="9">
        <f>Data!O75</f>
        <v/>
      </c>
      <c r="P10" s="9">
        <f>Data!P75</f>
        <v/>
      </c>
      <c r="Q10" s="9">
        <f>Data!Q75</f>
        <v/>
      </c>
      <c r="R10" s="9">
        <f>Data!R75</f>
        <v/>
      </c>
      <c r="S10" s="9">
        <f>Data!S75</f>
        <v/>
      </c>
      <c r="T10" s="9">
        <f>Data!T75</f>
        <v/>
      </c>
      <c r="U10" s="9">
        <f>Data!U75</f>
        <v/>
      </c>
      <c r="V10" s="9">
        <f>Data!V75</f>
        <v/>
      </c>
      <c r="W10" s="9">
        <f>Data!W75</f>
        <v/>
      </c>
      <c r="X10" s="9">
        <f>Data!X75</f>
        <v/>
      </c>
      <c r="Y10" s="9">
        <f>Data!Y75</f>
        <v/>
      </c>
      <c r="Z10" s="9">
        <f>Data!Z75</f>
        <v/>
      </c>
      <c r="AA10" s="9">
        <f>Data!AA75</f>
        <v/>
      </c>
      <c r="AB10" s="9">
        <f>Data!AB75</f>
        <v/>
      </c>
      <c r="AC10" s="9">
        <f>Data!AC75</f>
        <v/>
      </c>
      <c r="AD10" s="9">
        <f>Data!AD75</f>
        <v/>
      </c>
      <c r="AE10" s="9">
        <f>Data!AE75</f>
        <v/>
      </c>
      <c r="AF10" s="9">
        <f>Data!AF75</f>
        <v/>
      </c>
      <c r="AG10" s="9">
        <f>Data!AG75</f>
        <v/>
      </c>
      <c r="AH10" s="9">
        <f>Data!AH75</f>
        <v/>
      </c>
      <c r="AI10" s="9">
        <f>Data!AI75</f>
        <v/>
      </c>
      <c r="AJ10" s="9">
        <f>Data!AJ75</f>
        <v/>
      </c>
      <c r="AK10" s="9">
        <f>Data!AK75</f>
        <v/>
      </c>
      <c r="AL10" s="9">
        <f>Data!AL75</f>
        <v/>
      </c>
      <c r="AM10" s="9">
        <f>Data!AM75</f>
        <v/>
      </c>
      <c r="AN10" s="9">
        <f>Data!AN75</f>
        <v/>
      </c>
      <c r="AO10" s="9">
        <f>Data!AO75</f>
        <v/>
      </c>
      <c r="AP10" s="9">
        <f>Data!AP75</f>
        <v/>
      </c>
      <c r="AQ10" s="9">
        <f>Data!AQ75</f>
        <v/>
      </c>
      <c r="AR10" s="9">
        <f>Data!AR75</f>
        <v/>
      </c>
      <c r="AS10" s="9">
        <f>Data!AS75</f>
        <v/>
      </c>
      <c r="AT10" s="9">
        <f>Data!AT75</f>
        <v/>
      </c>
      <c r="AU10" s="9">
        <f>Data!AU75</f>
        <v/>
      </c>
      <c r="AV10" s="9">
        <f>Data!AV75</f>
        <v/>
      </c>
      <c r="AW10" s="9">
        <f>Data!AW75</f>
        <v/>
      </c>
      <c r="AX10" s="9">
        <f>Data!AX75</f>
        <v/>
      </c>
      <c r="AY10" s="9">
        <f>Data!AY75</f>
        <v/>
      </c>
      <c r="AZ10" s="9">
        <f>Data!AZ75</f>
        <v/>
      </c>
      <c r="BA10" s="9">
        <f>Data!BA75</f>
        <v/>
      </c>
      <c r="BB10" s="9">
        <f>Data!BB75</f>
        <v/>
      </c>
      <c r="BC10" s="9">
        <f>Data!BC75</f>
        <v/>
      </c>
      <c r="BD10" s="9">
        <f>Data!BD75</f>
        <v/>
      </c>
      <c r="BE10" s="9">
        <f>Data!BE75</f>
        <v/>
      </c>
      <c r="BF10" s="9">
        <f>Data!BF75</f>
        <v/>
      </c>
      <c r="BG10" s="9">
        <f>Data!BG75</f>
        <v/>
      </c>
      <c r="BH10" s="9">
        <f>Data!BH75</f>
        <v/>
      </c>
      <c r="BI10" s="9">
        <f>Data!BI75</f>
        <v/>
      </c>
      <c r="BJ10" s="9">
        <f>Data!BJ75</f>
        <v/>
      </c>
      <c r="BK10" s="9">
        <f>Data!BK75</f>
        <v/>
      </c>
      <c r="BL10" s="9">
        <f>Data!BL75</f>
        <v/>
      </c>
      <c r="BM10" s="9">
        <f>Data!BM75</f>
        <v/>
      </c>
      <c r="BN10" s="9">
        <f>Data!BN75</f>
        <v/>
      </c>
      <c r="BO10" s="9">
        <f>Data!BO75</f>
        <v/>
      </c>
      <c r="BP10" s="9">
        <f>Data!BP75</f>
        <v/>
      </c>
      <c r="BQ10" s="9">
        <f>Data!BQ75</f>
        <v/>
      </c>
      <c r="BR10" s="9">
        <f>Data!BR75</f>
        <v/>
      </c>
      <c r="BS10" s="9">
        <f>Data!BS75</f>
        <v/>
      </c>
      <c r="BT10" s="9">
        <f>Data!BT75</f>
        <v/>
      </c>
      <c r="BU10" s="9">
        <f>Data!BU75</f>
        <v/>
      </c>
      <c r="BV10" s="9">
        <f>Data!BV75</f>
        <v/>
      </c>
      <c r="BW10" s="9">
        <f>Data!BW75</f>
        <v/>
      </c>
      <c r="BX10" s="9">
        <f>Data!BX75</f>
        <v/>
      </c>
      <c r="BY10" s="9">
        <f>Data!BY75</f>
        <v/>
      </c>
      <c r="BZ10" s="9">
        <f>Data!BZ75</f>
        <v/>
      </c>
      <c r="CA10" s="9">
        <f>Data!CA75</f>
        <v/>
      </c>
      <c r="CB10" s="9">
        <f>Data!CB75</f>
        <v/>
      </c>
      <c r="CC10" s="9">
        <f>Data!CC75</f>
        <v/>
      </c>
      <c r="CD10" s="9">
        <f>Data!CD75</f>
        <v/>
      </c>
      <c r="CE10" s="9">
        <f>Data!CE75</f>
        <v/>
      </c>
      <c r="CF10" s="9">
        <f>Data!CF75</f>
        <v/>
      </c>
      <c r="CG10" s="9">
        <f>Data!CG75</f>
        <v/>
      </c>
      <c r="CH10" s="9">
        <f>Data!CH75</f>
        <v/>
      </c>
      <c r="CI10" s="9">
        <f>Data!CI75</f>
        <v/>
      </c>
      <c r="CJ10" s="9">
        <f>Data!CJ75</f>
        <v/>
      </c>
      <c r="CK10" s="9">
        <f>Data!CK75</f>
        <v/>
      </c>
      <c r="CL10" s="9">
        <f>Data!CL75</f>
        <v/>
      </c>
      <c r="CM10" s="9">
        <f>Data!CM75</f>
        <v/>
      </c>
      <c r="CN10" s="9">
        <f>Data!CN75</f>
        <v/>
      </c>
      <c r="CO10" s="9">
        <f>Data!CO75</f>
        <v/>
      </c>
      <c r="CP10" s="9">
        <f>Data!CP75</f>
        <v/>
      </c>
      <c r="CQ10" s="9">
        <f>Data!CQ75</f>
        <v/>
      </c>
      <c r="CR10" s="9">
        <f>Data!CR75</f>
        <v/>
      </c>
      <c r="CS10" s="9">
        <f>Data!CS75</f>
        <v/>
      </c>
      <c r="CT10" s="9">
        <f>Data!CT75</f>
        <v/>
      </c>
      <c r="CU10" s="9">
        <f>Data!CU75</f>
        <v/>
      </c>
      <c r="CV10" s="9">
        <f>Data!CV75</f>
        <v/>
      </c>
      <c r="CW10" s="9">
        <f>Data!CW75</f>
        <v/>
      </c>
      <c r="CX10" s="9">
        <f>Data!CX75</f>
        <v/>
      </c>
      <c r="CY10" s="9">
        <f>Data!CY75</f>
        <v/>
      </c>
      <c r="CZ10" s="9">
        <f>Data!CZ75</f>
        <v/>
      </c>
      <c r="DA10" s="9">
        <f>Data!DA75</f>
        <v/>
      </c>
      <c r="DB10" s="9">
        <f>Data!DB75</f>
        <v/>
      </c>
      <c r="DC10" s="9">
        <f>Data!DC75</f>
        <v/>
      </c>
      <c r="DD10" s="9">
        <f>Data!DD75</f>
        <v/>
      </c>
      <c r="DE10" s="9">
        <f>Data!DE75</f>
        <v/>
      </c>
      <c r="DF10" s="9">
        <f>Data!DF75</f>
        <v/>
      </c>
      <c r="DG10" s="9">
        <f>Data!DG75</f>
        <v/>
      </c>
      <c r="DH10" s="9">
        <f>Data!DH75</f>
        <v/>
      </c>
      <c r="DI10" s="9">
        <f>Data!DI75</f>
        <v/>
      </c>
      <c r="DJ10" s="9">
        <f>Data!DJ75</f>
        <v/>
      </c>
      <c r="DK10" s="9">
        <f>Data!DK75</f>
        <v/>
      </c>
      <c r="DL10" s="9">
        <f>Data!DL75</f>
        <v/>
      </c>
      <c r="DM10" s="9">
        <f>Data!DM75</f>
        <v/>
      </c>
      <c r="DN10" s="9">
        <f>Data!DN75</f>
        <v/>
      </c>
      <c r="DO10" s="9">
        <f>Data!DO75</f>
        <v/>
      </c>
      <c r="DP10" s="9">
        <f>Data!DP75</f>
        <v/>
      </c>
      <c r="DQ10" s="9">
        <f>Data!DQ75</f>
        <v/>
      </c>
      <c r="DR10" s="9">
        <f>Data!DR75</f>
        <v/>
      </c>
      <c r="DS10" s="9">
        <f>Data!DS75</f>
        <v/>
      </c>
      <c r="DT10" s="9">
        <f>Data!DT75</f>
        <v/>
      </c>
      <c r="DU10" s="9">
        <f>Data!DU75</f>
        <v/>
      </c>
      <c r="DV10" s="9">
        <f>Data!DV75</f>
        <v/>
      </c>
      <c r="DW10" s="9">
        <f>Data!DW75</f>
        <v/>
      </c>
      <c r="DX10" s="9">
        <f>Data!DX75</f>
        <v/>
      </c>
      <c r="DY10" s="9">
        <f>Data!DY75</f>
        <v/>
      </c>
      <c r="DZ10" s="9">
        <f>Data!DZ75</f>
        <v/>
      </c>
      <c r="EA10" s="9">
        <f>Data!EA75</f>
        <v/>
      </c>
      <c r="EB10" s="9">
        <f>Data!EB75</f>
        <v/>
      </c>
      <c r="EC10" s="9">
        <f>Data!EC75</f>
        <v/>
      </c>
      <c r="ED10" s="9">
        <f>Data!ED75</f>
        <v/>
      </c>
      <c r="EE10" s="9">
        <f>Data!EE75</f>
        <v/>
      </c>
      <c r="EF10" s="9">
        <f>Data!EF75</f>
        <v/>
      </c>
      <c r="EG10" s="9">
        <f>Data!EG75</f>
        <v/>
      </c>
      <c r="EH10" s="9">
        <f>Data!EH75</f>
        <v/>
      </c>
      <c r="EI10" s="9">
        <f>Data!EI75</f>
        <v/>
      </c>
      <c r="EJ10" s="9">
        <f>Data!EJ75</f>
        <v/>
      </c>
      <c r="EK10" s="9">
        <f>Data!EK75</f>
        <v/>
      </c>
      <c r="EL10" s="9">
        <f>Data!EL75</f>
        <v/>
      </c>
      <c r="EM10" s="9">
        <f>Data!EM75</f>
        <v/>
      </c>
      <c r="EN10" s="9">
        <f>Data!EN75</f>
        <v/>
      </c>
      <c r="EO10" s="9">
        <f>Data!EO75</f>
        <v/>
      </c>
      <c r="EP10" s="9">
        <f>Data!EP75</f>
        <v/>
      </c>
      <c r="EQ10" s="9">
        <f>Data!EQ75</f>
        <v/>
      </c>
      <c r="ER10" s="9">
        <f>Data!ER75</f>
        <v/>
      </c>
      <c r="ES10" s="9">
        <f>Data!ES75</f>
        <v/>
      </c>
      <c r="ET10" s="9">
        <f>Data!ET75</f>
        <v/>
      </c>
      <c r="EU10" s="9">
        <f>Data!EU75</f>
        <v/>
      </c>
      <c r="EV10" s="9">
        <f>Data!EV75</f>
        <v/>
      </c>
      <c r="EW10" s="9">
        <f>Data!EW75</f>
        <v/>
      </c>
      <c r="EX10" s="9">
        <f>Data!EX75</f>
        <v/>
      </c>
      <c r="EY10" s="9">
        <f>Data!EY75</f>
        <v/>
      </c>
      <c r="EZ10" s="9">
        <f>Data!EZ75</f>
        <v/>
      </c>
      <c r="FA10" s="9">
        <f>Data!FA75</f>
        <v/>
      </c>
      <c r="FB10" s="9">
        <f>Data!FB75</f>
        <v/>
      </c>
      <c r="FC10" s="9">
        <f>Data!FC75</f>
        <v/>
      </c>
      <c r="FD10" s="9">
        <f>Data!FD75</f>
        <v/>
      </c>
      <c r="FE10" s="9">
        <f>Data!FE75</f>
        <v/>
      </c>
      <c r="FF10" s="9">
        <f>Data!FF75</f>
        <v/>
      </c>
      <c r="FG10" s="9">
        <f>Data!FG75</f>
        <v/>
      </c>
      <c r="FH10" s="9">
        <f>Data!FH75</f>
        <v/>
      </c>
      <c r="FI10" s="9">
        <f>Data!FI75</f>
        <v/>
      </c>
      <c r="FJ10" s="9">
        <f>Data!FJ75</f>
        <v/>
      </c>
      <c r="FK10" s="9">
        <f>Data!FK75</f>
        <v/>
      </c>
      <c r="FL10" s="9">
        <f>Data!FL75</f>
        <v/>
      </c>
      <c r="FM10" s="9">
        <f>Data!FM75</f>
        <v/>
      </c>
      <c r="FN10" s="9">
        <f>Data!FN75</f>
        <v/>
      </c>
      <c r="FO10" s="9">
        <f>Data!FO75</f>
        <v/>
      </c>
      <c r="FP10" s="9">
        <f>Data!FP75</f>
        <v/>
      </c>
      <c r="FQ10" s="9">
        <f>Data!FQ75</f>
        <v/>
      </c>
      <c r="FR10" s="9">
        <f>Data!FR75</f>
        <v/>
      </c>
      <c r="FS10" s="9">
        <f>Data!FS75</f>
        <v/>
      </c>
      <c r="FT10" s="9">
        <f>Data!FT75</f>
        <v/>
      </c>
      <c r="FU10" s="9">
        <f>Data!FU75</f>
        <v/>
      </c>
      <c r="FV10" s="9">
        <f>Data!FV75</f>
        <v/>
      </c>
      <c r="FW10" s="9">
        <f>Data!FW75</f>
        <v/>
      </c>
      <c r="FX10" s="9">
        <f>Data!FX75</f>
        <v/>
      </c>
      <c r="FY10" s="9">
        <f>Data!FY75</f>
        <v/>
      </c>
      <c r="FZ10" s="9">
        <f>Data!FZ75</f>
        <v/>
      </c>
      <c r="GA10" s="9">
        <f>Data!GA75</f>
        <v/>
      </c>
      <c r="GB10" s="9">
        <f>Data!GB75</f>
        <v/>
      </c>
      <c r="GC10" s="9">
        <f>Data!GC75</f>
        <v/>
      </c>
      <c r="GD10" s="9">
        <f>Data!GD75</f>
        <v/>
      </c>
      <c r="GE10" s="9">
        <f>Data!GE75</f>
        <v/>
      </c>
      <c r="GF10" s="9">
        <f>Data!GF75</f>
        <v/>
      </c>
      <c r="GG10" s="9">
        <f>Data!GG75</f>
        <v/>
      </c>
      <c r="GH10" s="9">
        <f>Data!GH75</f>
        <v/>
      </c>
      <c r="GI10" s="9">
        <f>Data!GI75</f>
        <v/>
      </c>
      <c r="GJ10" s="9">
        <f>Data!GJ75</f>
        <v/>
      </c>
      <c r="GK10" s="9">
        <f>Data!GK75</f>
        <v/>
      </c>
      <c r="GL10" s="9">
        <f>Data!GL75</f>
        <v/>
      </c>
      <c r="GM10" s="9">
        <f>Data!GM75</f>
        <v/>
      </c>
      <c r="GN10" s="9">
        <f>Data!GN75</f>
        <v/>
      </c>
      <c r="GO10" s="9">
        <f>Data!GO75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Data!B78</f>
        <v/>
      </c>
      <c r="C14" s="12">
        <f>Data!C78</f>
        <v/>
      </c>
      <c r="D14" s="12">
        <f>Data!D78</f>
        <v/>
      </c>
      <c r="E14" s="12">
        <f>Data!E78</f>
        <v/>
      </c>
      <c r="F14" s="12">
        <f>Data!F78</f>
        <v/>
      </c>
      <c r="G14" s="12">
        <f>Data!G78</f>
        <v/>
      </c>
      <c r="H14" s="12">
        <f>Data!H78</f>
        <v/>
      </c>
      <c r="I14" s="12">
        <f>Data!I78</f>
        <v/>
      </c>
      <c r="J14" s="12">
        <f>Data!J78</f>
        <v/>
      </c>
      <c r="K14" s="12">
        <f>Data!K78</f>
        <v/>
      </c>
      <c r="L14" s="12">
        <f>Data!L78</f>
        <v/>
      </c>
      <c r="M14" s="12">
        <f>Data!M78</f>
        <v/>
      </c>
      <c r="N14" s="12">
        <f>Data!N78</f>
        <v/>
      </c>
      <c r="O14" s="12">
        <f>Data!O78</f>
        <v/>
      </c>
      <c r="P14" s="12">
        <f>Data!P78</f>
        <v/>
      </c>
      <c r="Q14" s="12">
        <f>Data!Q78</f>
        <v/>
      </c>
      <c r="R14" s="12">
        <f>Data!R78</f>
        <v/>
      </c>
      <c r="S14" s="12">
        <f>Data!S78</f>
        <v/>
      </c>
      <c r="T14" s="12">
        <f>Data!T78</f>
        <v/>
      </c>
      <c r="U14" s="12">
        <f>Data!U78</f>
        <v/>
      </c>
      <c r="V14" s="12">
        <f>Data!V78</f>
        <v/>
      </c>
      <c r="W14" s="12">
        <f>Data!W78</f>
        <v/>
      </c>
      <c r="X14" s="12">
        <f>Data!X78</f>
        <v/>
      </c>
      <c r="Y14" s="12">
        <f>Data!Y78</f>
        <v/>
      </c>
      <c r="Z14" s="12">
        <f>Data!Z78</f>
        <v/>
      </c>
      <c r="AA14" s="12">
        <f>Data!AA78</f>
        <v/>
      </c>
      <c r="AB14" s="12">
        <f>Data!AB78</f>
        <v/>
      </c>
      <c r="AC14" s="12">
        <f>Data!AC78</f>
        <v/>
      </c>
      <c r="AD14" s="12">
        <f>Data!AD78</f>
        <v/>
      </c>
      <c r="AE14" s="12">
        <f>Data!AE78</f>
        <v/>
      </c>
      <c r="AF14" s="12">
        <f>Data!AF78</f>
        <v/>
      </c>
      <c r="AG14" s="12">
        <f>Data!AG78</f>
        <v/>
      </c>
      <c r="AH14" s="12">
        <f>Data!AH78</f>
        <v/>
      </c>
      <c r="AI14" s="12">
        <f>Data!AI78</f>
        <v/>
      </c>
      <c r="AJ14" s="12">
        <f>Data!AJ78</f>
        <v/>
      </c>
      <c r="AK14" s="12">
        <f>Data!AK78</f>
        <v/>
      </c>
      <c r="AL14" s="12">
        <f>Data!AL78</f>
        <v/>
      </c>
      <c r="AM14" s="12">
        <f>Data!AM78</f>
        <v/>
      </c>
      <c r="AN14" s="12">
        <f>Data!AN78</f>
        <v/>
      </c>
      <c r="AO14" s="12">
        <f>Data!AO78</f>
        <v/>
      </c>
      <c r="AP14" s="12">
        <f>Data!AP78</f>
        <v/>
      </c>
      <c r="AQ14" s="12">
        <f>Data!AQ78</f>
        <v/>
      </c>
      <c r="AR14" s="12">
        <f>Data!AR78</f>
        <v/>
      </c>
      <c r="AS14" s="12">
        <f>Data!AS78</f>
        <v/>
      </c>
      <c r="AT14" s="12">
        <f>Data!AT78</f>
        <v/>
      </c>
      <c r="AU14" s="12">
        <f>Data!AU78</f>
        <v/>
      </c>
      <c r="AV14" s="12">
        <f>Data!AV78</f>
        <v/>
      </c>
      <c r="AW14" s="12">
        <f>Data!AW78</f>
        <v/>
      </c>
      <c r="AX14" s="12">
        <f>Data!AX78</f>
        <v/>
      </c>
      <c r="AY14" s="12">
        <f>Data!AY78</f>
        <v/>
      </c>
      <c r="AZ14" s="12">
        <f>Data!AZ78</f>
        <v/>
      </c>
      <c r="BA14" s="12">
        <f>Data!BA78</f>
        <v/>
      </c>
      <c r="BB14" s="12">
        <f>Data!BB78</f>
        <v/>
      </c>
      <c r="BC14" s="12">
        <f>Data!BC78</f>
        <v/>
      </c>
      <c r="BD14" s="12">
        <f>Data!BD78</f>
        <v/>
      </c>
      <c r="BE14" s="12">
        <f>Data!BE78</f>
        <v/>
      </c>
      <c r="BF14" s="12">
        <f>Data!BF78</f>
        <v/>
      </c>
      <c r="BG14" s="12">
        <f>Data!BG78</f>
        <v/>
      </c>
      <c r="BH14" s="12">
        <f>Data!BH78</f>
        <v/>
      </c>
      <c r="BI14" s="12">
        <f>Data!BI78</f>
        <v/>
      </c>
      <c r="BJ14" s="12">
        <f>Data!BJ78</f>
        <v/>
      </c>
      <c r="BK14" s="12">
        <f>Data!BK78</f>
        <v/>
      </c>
      <c r="BL14" s="12">
        <f>Data!BL78</f>
        <v/>
      </c>
      <c r="BM14" s="12">
        <f>Data!BM78</f>
        <v/>
      </c>
      <c r="BN14" s="12">
        <f>Data!BN78</f>
        <v/>
      </c>
      <c r="BO14" s="12">
        <f>Data!BO78</f>
        <v/>
      </c>
      <c r="BP14" s="12">
        <f>Data!BP78</f>
        <v/>
      </c>
      <c r="BQ14" s="12">
        <f>Data!BQ78</f>
        <v/>
      </c>
      <c r="BR14" s="12">
        <f>Data!BR78</f>
        <v/>
      </c>
      <c r="BS14" s="12">
        <f>Data!BS78</f>
        <v/>
      </c>
      <c r="BT14" s="12">
        <f>Data!BT78</f>
        <v/>
      </c>
      <c r="BU14" s="12">
        <f>Data!BU78</f>
        <v/>
      </c>
      <c r="BV14" s="12">
        <f>Data!BV78</f>
        <v/>
      </c>
      <c r="BW14" s="12">
        <f>Data!BW78</f>
        <v/>
      </c>
      <c r="BX14" s="12">
        <f>Data!BX78</f>
        <v/>
      </c>
      <c r="BY14" s="12">
        <f>Data!BY78</f>
        <v/>
      </c>
      <c r="BZ14" s="12">
        <f>Data!BZ78</f>
        <v/>
      </c>
      <c r="CA14" s="12">
        <f>Data!CA78</f>
        <v/>
      </c>
      <c r="CB14" s="12">
        <f>Data!CB78</f>
        <v/>
      </c>
      <c r="CC14" s="12">
        <f>Data!CC78</f>
        <v/>
      </c>
      <c r="CD14" s="12">
        <f>Data!CD78</f>
        <v/>
      </c>
      <c r="CE14" s="12">
        <f>Data!CE78</f>
        <v/>
      </c>
      <c r="CF14" s="12">
        <f>Data!CF78</f>
        <v/>
      </c>
      <c r="CG14" s="12">
        <f>Data!CG78</f>
        <v/>
      </c>
      <c r="CH14" s="12">
        <f>Data!CH78</f>
        <v/>
      </c>
      <c r="CI14" s="12">
        <f>Data!CI78</f>
        <v/>
      </c>
      <c r="CJ14" s="12">
        <f>Data!CJ78</f>
        <v/>
      </c>
      <c r="CK14" s="12">
        <f>Data!CK78</f>
        <v/>
      </c>
      <c r="CL14" s="12">
        <f>Data!CL78</f>
        <v/>
      </c>
      <c r="CM14" s="12">
        <f>Data!CM78</f>
        <v/>
      </c>
      <c r="CN14" s="12">
        <f>Data!CN78</f>
        <v/>
      </c>
      <c r="CO14" s="12">
        <f>Data!CO78</f>
        <v/>
      </c>
      <c r="CP14" s="12">
        <f>Data!CP78</f>
        <v/>
      </c>
      <c r="CQ14" s="12">
        <f>Data!CQ78</f>
        <v/>
      </c>
      <c r="CR14" s="12">
        <f>Data!CR78</f>
        <v/>
      </c>
      <c r="CS14" s="12">
        <f>Data!CS78</f>
        <v/>
      </c>
      <c r="CT14" s="12">
        <f>Data!CT78</f>
        <v/>
      </c>
      <c r="CU14" s="12">
        <f>Data!CU78</f>
        <v/>
      </c>
      <c r="CV14" s="12">
        <f>Data!CV78</f>
        <v/>
      </c>
      <c r="CW14" s="12">
        <f>Data!CW78</f>
        <v/>
      </c>
      <c r="CX14" s="12">
        <f>Data!CX78</f>
        <v/>
      </c>
      <c r="CY14" s="12">
        <f>Data!CY78</f>
        <v/>
      </c>
      <c r="CZ14" s="12">
        <f>Data!CZ78</f>
        <v/>
      </c>
      <c r="DA14" s="12">
        <f>Data!DA78</f>
        <v/>
      </c>
      <c r="DB14" s="12">
        <f>Data!DB78</f>
        <v/>
      </c>
      <c r="DC14" s="12">
        <f>Data!DC78</f>
        <v/>
      </c>
      <c r="DD14" s="12">
        <f>Data!DD78</f>
        <v/>
      </c>
      <c r="DE14" s="12">
        <f>Data!DE78</f>
        <v/>
      </c>
      <c r="DF14" s="12">
        <f>Data!DF78</f>
        <v/>
      </c>
      <c r="DG14" s="12">
        <f>Data!DG78</f>
        <v/>
      </c>
      <c r="DH14" s="12">
        <f>Data!DH78</f>
        <v/>
      </c>
      <c r="DI14" s="12">
        <f>Data!DI78</f>
        <v/>
      </c>
      <c r="DJ14" s="12">
        <f>Data!DJ78</f>
        <v/>
      </c>
      <c r="DK14" s="12">
        <f>Data!DK78</f>
        <v/>
      </c>
      <c r="DL14" s="12">
        <f>Data!DL78</f>
        <v/>
      </c>
      <c r="DM14" s="12">
        <f>Data!DM78</f>
        <v/>
      </c>
      <c r="DN14" s="12">
        <f>Data!DN78</f>
        <v/>
      </c>
      <c r="DO14" s="12">
        <f>Data!DO78</f>
        <v/>
      </c>
      <c r="DP14" s="12">
        <f>Data!DP78</f>
        <v/>
      </c>
      <c r="DQ14" s="12">
        <f>Data!DQ78</f>
        <v/>
      </c>
      <c r="DR14" s="12">
        <f>Data!DR78</f>
        <v/>
      </c>
      <c r="DS14" s="12">
        <f>Data!DS78</f>
        <v/>
      </c>
      <c r="DT14" s="12">
        <f>Data!DT78</f>
        <v/>
      </c>
      <c r="DU14" s="12">
        <f>Data!DU78</f>
        <v/>
      </c>
      <c r="DV14" s="12">
        <f>Data!DV78</f>
        <v/>
      </c>
      <c r="DW14" s="12">
        <f>Data!DW78</f>
        <v/>
      </c>
      <c r="DX14" s="12">
        <f>Data!DX78</f>
        <v/>
      </c>
      <c r="DY14" s="12">
        <f>Data!DY78</f>
        <v/>
      </c>
      <c r="DZ14" s="12">
        <f>Data!DZ78</f>
        <v/>
      </c>
      <c r="EA14" s="12">
        <f>Data!EA78</f>
        <v/>
      </c>
      <c r="EB14" s="12">
        <f>Data!EB78</f>
        <v/>
      </c>
      <c r="EC14" s="12">
        <f>Data!EC78</f>
        <v/>
      </c>
      <c r="ED14" s="12">
        <f>Data!ED78</f>
        <v/>
      </c>
      <c r="EE14" s="12">
        <f>Data!EE78</f>
        <v/>
      </c>
      <c r="EF14" s="12">
        <f>Data!EF78</f>
        <v/>
      </c>
      <c r="EG14" s="12">
        <f>Data!EG78</f>
        <v/>
      </c>
      <c r="EH14" s="12">
        <f>Data!EH78</f>
        <v/>
      </c>
      <c r="EI14" s="12">
        <f>Data!EI78</f>
        <v/>
      </c>
      <c r="EJ14" s="12">
        <f>Data!EJ78</f>
        <v/>
      </c>
      <c r="EK14" s="12">
        <f>Data!EK78</f>
        <v/>
      </c>
      <c r="EL14" s="12">
        <f>Data!EL78</f>
        <v/>
      </c>
      <c r="EM14" s="12">
        <f>Data!EM78</f>
        <v/>
      </c>
      <c r="EN14" s="12">
        <f>Data!EN78</f>
        <v/>
      </c>
      <c r="EO14" s="12">
        <f>Data!EO78</f>
        <v/>
      </c>
      <c r="EP14" s="12">
        <f>Data!EP78</f>
        <v/>
      </c>
      <c r="EQ14" s="12">
        <f>Data!EQ78</f>
        <v/>
      </c>
      <c r="ER14" s="12">
        <f>Data!ER78</f>
        <v/>
      </c>
      <c r="ES14" s="12">
        <f>Data!ES78</f>
        <v/>
      </c>
      <c r="ET14" s="12">
        <f>Data!ET78</f>
        <v/>
      </c>
      <c r="EU14" s="12">
        <f>Data!EU78</f>
        <v/>
      </c>
      <c r="EV14" s="12">
        <f>Data!EV78</f>
        <v/>
      </c>
      <c r="EW14" s="12">
        <f>Data!EW78</f>
        <v/>
      </c>
      <c r="EX14" s="12">
        <f>Data!EX78</f>
        <v/>
      </c>
      <c r="EY14" s="12">
        <f>Data!EY78</f>
        <v/>
      </c>
      <c r="EZ14" s="12">
        <f>Data!EZ78</f>
        <v/>
      </c>
      <c r="FA14" s="12">
        <f>Data!FA78</f>
        <v/>
      </c>
      <c r="FB14" s="12">
        <f>Data!FB78</f>
        <v/>
      </c>
      <c r="FC14" s="12">
        <f>Data!FC78</f>
        <v/>
      </c>
      <c r="FD14" s="12">
        <f>Data!FD78</f>
        <v/>
      </c>
      <c r="FE14" s="12">
        <f>Data!FE78</f>
        <v/>
      </c>
      <c r="FF14" s="12">
        <f>Data!FF78</f>
        <v/>
      </c>
      <c r="FG14" s="12">
        <f>Data!FG78</f>
        <v/>
      </c>
      <c r="FH14" s="12">
        <f>Data!FH78</f>
        <v/>
      </c>
      <c r="FI14" s="12">
        <f>Data!FI78</f>
        <v/>
      </c>
      <c r="FJ14" s="12">
        <f>Data!FJ78</f>
        <v/>
      </c>
      <c r="FK14" s="12">
        <f>Data!FK78</f>
        <v/>
      </c>
      <c r="FL14" s="12">
        <f>Data!FL78</f>
        <v/>
      </c>
      <c r="FM14" s="12">
        <f>Data!FM78</f>
        <v/>
      </c>
      <c r="FN14" s="12">
        <f>Data!FN78</f>
        <v/>
      </c>
      <c r="FO14" s="12">
        <f>Data!FO78</f>
        <v/>
      </c>
      <c r="FP14" s="12">
        <f>Data!FP78</f>
        <v/>
      </c>
      <c r="FQ14" s="12">
        <f>Data!FQ78</f>
        <v/>
      </c>
      <c r="FR14" s="12">
        <f>Data!FR78</f>
        <v/>
      </c>
      <c r="FS14" s="12">
        <f>Data!FS78</f>
        <v/>
      </c>
      <c r="FT14" s="12">
        <f>Data!FT78</f>
        <v/>
      </c>
      <c r="FU14" s="12">
        <f>Data!FU78</f>
        <v/>
      </c>
      <c r="FV14" s="12">
        <f>Data!FV78</f>
        <v/>
      </c>
      <c r="FW14" s="12">
        <f>Data!FW78</f>
        <v/>
      </c>
      <c r="FX14" s="12">
        <f>Data!FX78</f>
        <v/>
      </c>
      <c r="FY14" s="12">
        <f>Data!FY78</f>
        <v/>
      </c>
      <c r="FZ14" s="12">
        <f>Data!FZ78</f>
        <v/>
      </c>
      <c r="GA14" s="12">
        <f>Data!GA78</f>
        <v/>
      </c>
      <c r="GB14" s="12">
        <f>Data!GB78</f>
        <v/>
      </c>
      <c r="GC14" s="12">
        <f>Data!GC78</f>
        <v/>
      </c>
      <c r="GD14" s="12">
        <f>Data!GD78</f>
        <v/>
      </c>
      <c r="GE14" s="12">
        <f>Data!GE78</f>
        <v/>
      </c>
      <c r="GF14" s="12">
        <f>Data!GF78</f>
        <v/>
      </c>
      <c r="GG14" s="12">
        <f>Data!GG78</f>
        <v/>
      </c>
      <c r="GH14" s="12">
        <f>Data!GH78</f>
        <v/>
      </c>
      <c r="GI14" s="12">
        <f>Data!GI78</f>
        <v/>
      </c>
      <c r="GJ14" s="12">
        <f>Data!GJ78</f>
        <v/>
      </c>
      <c r="GK14" s="12">
        <f>Data!GK78</f>
        <v/>
      </c>
      <c r="GL14" s="12">
        <f>Data!GL78</f>
        <v/>
      </c>
      <c r="GM14" s="12">
        <f>Data!GM78</f>
        <v/>
      </c>
      <c r="GN14" s="12">
        <f>Data!GN78</f>
        <v/>
      </c>
      <c r="GO14" s="12">
        <f>Data!GO78</f>
        <v/>
      </c>
    </row>
    <row r="15">
      <c r="A15" s="8" t="inlineStr">
        <is>
          <t>FR 60</t>
        </is>
      </c>
      <c r="B15" s="10">
        <f>Data!B79</f>
        <v/>
      </c>
      <c r="C15" s="10">
        <f>Data!C79</f>
        <v/>
      </c>
      <c r="D15" s="10">
        <f>Data!D79</f>
        <v/>
      </c>
      <c r="E15" s="10">
        <f>Data!E79</f>
        <v/>
      </c>
      <c r="F15" s="10">
        <f>Data!F79</f>
        <v/>
      </c>
      <c r="G15" s="10">
        <f>Data!G79</f>
        <v/>
      </c>
      <c r="H15" s="10">
        <f>Data!H79</f>
        <v/>
      </c>
      <c r="I15" s="10">
        <f>Data!I79</f>
        <v/>
      </c>
      <c r="J15" s="10">
        <f>Data!J79</f>
        <v/>
      </c>
      <c r="K15" s="10">
        <f>Data!K79</f>
        <v/>
      </c>
      <c r="L15" s="10">
        <f>Data!L79</f>
        <v/>
      </c>
      <c r="M15" s="10">
        <f>Data!M79</f>
        <v/>
      </c>
      <c r="N15" s="10">
        <f>Data!N79</f>
        <v/>
      </c>
      <c r="O15" s="10">
        <f>Data!O79</f>
        <v/>
      </c>
      <c r="P15" s="10">
        <f>Data!P79</f>
        <v/>
      </c>
      <c r="Q15" s="10">
        <f>Data!Q79</f>
        <v/>
      </c>
      <c r="R15" s="10">
        <f>Data!R79</f>
        <v/>
      </c>
      <c r="S15" s="10">
        <f>Data!S79</f>
        <v/>
      </c>
      <c r="T15" s="10">
        <f>Data!T79</f>
        <v/>
      </c>
      <c r="U15" s="10">
        <f>Data!U79</f>
        <v/>
      </c>
      <c r="V15" s="10">
        <f>Data!V79</f>
        <v/>
      </c>
      <c r="W15" s="10">
        <f>Data!W79</f>
        <v/>
      </c>
      <c r="X15" s="10">
        <f>Data!X79</f>
        <v/>
      </c>
      <c r="Y15" s="10">
        <f>Data!Y79</f>
        <v/>
      </c>
      <c r="Z15" s="10">
        <f>Data!Z79</f>
        <v/>
      </c>
      <c r="AA15" s="10">
        <f>Data!AA79</f>
        <v/>
      </c>
      <c r="AB15" s="10">
        <f>Data!AB79</f>
        <v/>
      </c>
      <c r="AC15" s="10">
        <f>Data!AC79</f>
        <v/>
      </c>
      <c r="AD15" s="10">
        <f>Data!AD79</f>
        <v/>
      </c>
      <c r="AE15" s="10">
        <f>Data!AE79</f>
        <v/>
      </c>
      <c r="AF15" s="10">
        <f>Data!AF79</f>
        <v/>
      </c>
      <c r="AG15" s="10">
        <f>Data!AG79</f>
        <v/>
      </c>
      <c r="AH15" s="10">
        <f>Data!AH79</f>
        <v/>
      </c>
      <c r="AI15" s="10">
        <f>Data!AI79</f>
        <v/>
      </c>
      <c r="AJ15" s="10">
        <f>Data!AJ79</f>
        <v/>
      </c>
      <c r="AK15" s="10">
        <f>Data!AK79</f>
        <v/>
      </c>
      <c r="AL15" s="10">
        <f>Data!AL79</f>
        <v/>
      </c>
      <c r="AM15" s="10">
        <f>Data!AM79</f>
        <v/>
      </c>
      <c r="AN15" s="10">
        <f>Data!AN79</f>
        <v/>
      </c>
      <c r="AO15" s="10">
        <f>Data!AO79</f>
        <v/>
      </c>
      <c r="AP15" s="10">
        <f>Data!AP79</f>
        <v/>
      </c>
      <c r="AQ15" s="10">
        <f>Data!AQ79</f>
        <v/>
      </c>
      <c r="AR15" s="10">
        <f>Data!AR79</f>
        <v/>
      </c>
      <c r="AS15" s="10">
        <f>Data!AS79</f>
        <v/>
      </c>
      <c r="AT15" s="10">
        <f>Data!AT79</f>
        <v/>
      </c>
      <c r="AU15" s="10">
        <f>Data!AU79</f>
        <v/>
      </c>
      <c r="AV15" s="10">
        <f>Data!AV79</f>
        <v/>
      </c>
      <c r="AW15" s="10">
        <f>Data!AW79</f>
        <v/>
      </c>
      <c r="AX15" s="10">
        <f>Data!AX79</f>
        <v/>
      </c>
      <c r="AY15" s="10">
        <f>Data!AY79</f>
        <v/>
      </c>
      <c r="AZ15" s="10">
        <f>Data!AZ79</f>
        <v/>
      </c>
      <c r="BA15" s="10">
        <f>Data!BA79</f>
        <v/>
      </c>
      <c r="BB15" s="10">
        <f>Data!BB79</f>
        <v/>
      </c>
      <c r="BC15" s="10">
        <f>Data!BC79</f>
        <v/>
      </c>
      <c r="BD15" s="10">
        <f>Data!BD79</f>
        <v/>
      </c>
      <c r="BE15" s="10">
        <f>Data!BE79</f>
        <v/>
      </c>
      <c r="BF15" s="10">
        <f>Data!BF79</f>
        <v/>
      </c>
      <c r="BG15" s="10">
        <f>Data!BG79</f>
        <v/>
      </c>
      <c r="BH15" s="10">
        <f>Data!BH79</f>
        <v/>
      </c>
      <c r="BI15" s="10">
        <f>Data!BI79</f>
        <v/>
      </c>
      <c r="BJ15" s="10">
        <f>Data!BJ79</f>
        <v/>
      </c>
      <c r="BK15" s="10">
        <f>Data!BK79</f>
        <v/>
      </c>
      <c r="BL15" s="10">
        <f>Data!BL79</f>
        <v/>
      </c>
      <c r="BM15" s="10">
        <f>Data!BM79</f>
        <v/>
      </c>
      <c r="BN15" s="10">
        <f>Data!BN79</f>
        <v/>
      </c>
      <c r="BO15" s="10">
        <f>Data!BO79</f>
        <v/>
      </c>
      <c r="BP15" s="10">
        <f>Data!BP79</f>
        <v/>
      </c>
      <c r="BQ15" s="10">
        <f>Data!BQ79</f>
        <v/>
      </c>
      <c r="BR15" s="10">
        <f>Data!BR79</f>
        <v/>
      </c>
      <c r="BS15" s="10">
        <f>Data!BS79</f>
        <v/>
      </c>
      <c r="BT15" s="10">
        <f>Data!BT79</f>
        <v/>
      </c>
      <c r="BU15" s="10">
        <f>Data!BU79</f>
        <v/>
      </c>
      <c r="BV15" s="10">
        <f>Data!BV79</f>
        <v/>
      </c>
      <c r="BW15" s="10">
        <f>Data!BW79</f>
        <v/>
      </c>
      <c r="BX15" s="10">
        <f>Data!BX79</f>
        <v/>
      </c>
      <c r="BY15" s="10">
        <f>Data!BY79</f>
        <v/>
      </c>
      <c r="BZ15" s="10">
        <f>Data!BZ79</f>
        <v/>
      </c>
      <c r="CA15" s="10">
        <f>Data!CA79</f>
        <v/>
      </c>
      <c r="CB15" s="10">
        <f>Data!CB79</f>
        <v/>
      </c>
      <c r="CC15" s="10">
        <f>Data!CC79</f>
        <v/>
      </c>
      <c r="CD15" s="10">
        <f>Data!CD79</f>
        <v/>
      </c>
      <c r="CE15" s="10">
        <f>Data!CE79</f>
        <v/>
      </c>
      <c r="CF15" s="10">
        <f>Data!CF79</f>
        <v/>
      </c>
      <c r="CG15" s="10">
        <f>Data!CG79</f>
        <v/>
      </c>
      <c r="CH15" s="10">
        <f>Data!CH79</f>
        <v/>
      </c>
      <c r="CI15" s="10">
        <f>Data!CI79</f>
        <v/>
      </c>
      <c r="CJ15" s="10">
        <f>Data!CJ79</f>
        <v/>
      </c>
      <c r="CK15" s="10">
        <f>Data!CK79</f>
        <v/>
      </c>
      <c r="CL15" s="10">
        <f>Data!CL79</f>
        <v/>
      </c>
      <c r="CM15" s="10">
        <f>Data!CM79</f>
        <v/>
      </c>
      <c r="CN15" s="10">
        <f>Data!CN79</f>
        <v/>
      </c>
      <c r="CO15" s="10">
        <f>Data!CO79</f>
        <v/>
      </c>
      <c r="CP15" s="10">
        <f>Data!CP79</f>
        <v/>
      </c>
      <c r="CQ15" s="10">
        <f>Data!CQ79</f>
        <v/>
      </c>
      <c r="CR15" s="10">
        <f>Data!CR79</f>
        <v/>
      </c>
      <c r="CS15" s="10">
        <f>Data!CS79</f>
        <v/>
      </c>
      <c r="CT15" s="10">
        <f>Data!CT79</f>
        <v/>
      </c>
      <c r="CU15" s="10">
        <f>Data!CU79</f>
        <v/>
      </c>
      <c r="CV15" s="10">
        <f>Data!CV79</f>
        <v/>
      </c>
      <c r="CW15" s="10">
        <f>Data!CW79</f>
        <v/>
      </c>
      <c r="CX15" s="10">
        <f>Data!CX79</f>
        <v/>
      </c>
      <c r="CY15" s="10">
        <f>Data!CY79</f>
        <v/>
      </c>
      <c r="CZ15" s="10">
        <f>Data!CZ79</f>
        <v/>
      </c>
      <c r="DA15" s="10">
        <f>Data!DA79</f>
        <v/>
      </c>
      <c r="DB15" s="10">
        <f>Data!DB79</f>
        <v/>
      </c>
      <c r="DC15" s="10">
        <f>Data!DC79</f>
        <v/>
      </c>
      <c r="DD15" s="10">
        <f>Data!DD79</f>
        <v/>
      </c>
      <c r="DE15" s="10">
        <f>Data!DE79</f>
        <v/>
      </c>
      <c r="DF15" s="10">
        <f>Data!DF79</f>
        <v/>
      </c>
      <c r="DG15" s="10">
        <f>Data!DG79</f>
        <v/>
      </c>
      <c r="DH15" s="10">
        <f>Data!DH79</f>
        <v/>
      </c>
      <c r="DI15" s="10">
        <f>Data!DI79</f>
        <v/>
      </c>
      <c r="DJ15" s="10">
        <f>Data!DJ79</f>
        <v/>
      </c>
      <c r="DK15" s="10">
        <f>Data!DK79</f>
        <v/>
      </c>
      <c r="DL15" s="10">
        <f>Data!DL79</f>
        <v/>
      </c>
      <c r="DM15" s="10">
        <f>Data!DM79</f>
        <v/>
      </c>
      <c r="DN15" s="10">
        <f>Data!DN79</f>
        <v/>
      </c>
      <c r="DO15" s="10">
        <f>Data!DO79</f>
        <v/>
      </c>
      <c r="DP15" s="10">
        <f>Data!DP79</f>
        <v/>
      </c>
      <c r="DQ15" s="10">
        <f>Data!DQ79</f>
        <v/>
      </c>
      <c r="DR15" s="10">
        <f>Data!DR79</f>
        <v/>
      </c>
      <c r="DS15" s="10">
        <f>Data!DS79</f>
        <v/>
      </c>
      <c r="DT15" s="10">
        <f>Data!DT79</f>
        <v/>
      </c>
      <c r="DU15" s="10">
        <f>Data!DU79</f>
        <v/>
      </c>
      <c r="DV15" s="10">
        <f>Data!DV79</f>
        <v/>
      </c>
      <c r="DW15" s="10">
        <f>Data!DW79</f>
        <v/>
      </c>
      <c r="DX15" s="10">
        <f>Data!DX79</f>
        <v/>
      </c>
      <c r="DY15" s="10">
        <f>Data!DY79</f>
        <v/>
      </c>
      <c r="DZ15" s="10">
        <f>Data!DZ79</f>
        <v/>
      </c>
      <c r="EA15" s="10">
        <f>Data!EA79</f>
        <v/>
      </c>
      <c r="EB15" s="10">
        <f>Data!EB79</f>
        <v/>
      </c>
      <c r="EC15" s="10">
        <f>Data!EC79</f>
        <v/>
      </c>
      <c r="ED15" s="10">
        <f>Data!ED79</f>
        <v/>
      </c>
      <c r="EE15" s="10">
        <f>Data!EE79</f>
        <v/>
      </c>
      <c r="EF15" s="10">
        <f>Data!EF79</f>
        <v/>
      </c>
      <c r="EG15" s="10">
        <f>Data!EG79</f>
        <v/>
      </c>
      <c r="EH15" s="10">
        <f>Data!EH79</f>
        <v/>
      </c>
      <c r="EI15" s="10">
        <f>Data!EI79</f>
        <v/>
      </c>
      <c r="EJ15" s="10">
        <f>Data!EJ79</f>
        <v/>
      </c>
      <c r="EK15" s="10">
        <f>Data!EK79</f>
        <v/>
      </c>
      <c r="EL15" s="10">
        <f>Data!EL79</f>
        <v/>
      </c>
      <c r="EM15" s="10">
        <f>Data!EM79</f>
        <v/>
      </c>
      <c r="EN15" s="10">
        <f>Data!EN79</f>
        <v/>
      </c>
      <c r="EO15" s="10">
        <f>Data!EO79</f>
        <v/>
      </c>
      <c r="EP15" s="10">
        <f>Data!EP79</f>
        <v/>
      </c>
      <c r="EQ15" s="10">
        <f>Data!EQ79</f>
        <v/>
      </c>
      <c r="ER15" s="10">
        <f>Data!ER79</f>
        <v/>
      </c>
      <c r="ES15" s="10">
        <f>Data!ES79</f>
        <v/>
      </c>
      <c r="ET15" s="10">
        <f>Data!ET79</f>
        <v/>
      </c>
      <c r="EU15" s="10">
        <f>Data!EU79</f>
        <v/>
      </c>
      <c r="EV15" s="10">
        <f>Data!EV79</f>
        <v/>
      </c>
      <c r="EW15" s="10">
        <f>Data!EW79</f>
        <v/>
      </c>
      <c r="EX15" s="10">
        <f>Data!EX79</f>
        <v/>
      </c>
      <c r="EY15" s="10">
        <f>Data!EY79</f>
        <v/>
      </c>
      <c r="EZ15" s="10">
        <f>Data!EZ79</f>
        <v/>
      </c>
      <c r="FA15" s="10">
        <f>Data!FA79</f>
        <v/>
      </c>
      <c r="FB15" s="10">
        <f>Data!FB79</f>
        <v/>
      </c>
      <c r="FC15" s="10">
        <f>Data!FC79</f>
        <v/>
      </c>
      <c r="FD15" s="10">
        <f>Data!FD79</f>
        <v/>
      </c>
      <c r="FE15" s="10">
        <f>Data!FE79</f>
        <v/>
      </c>
      <c r="FF15" s="10">
        <f>Data!FF79</f>
        <v/>
      </c>
      <c r="FG15" s="10">
        <f>Data!FG79</f>
        <v/>
      </c>
      <c r="FH15" s="10">
        <f>Data!FH79</f>
        <v/>
      </c>
      <c r="FI15" s="10">
        <f>Data!FI79</f>
        <v/>
      </c>
      <c r="FJ15" s="10">
        <f>Data!FJ79</f>
        <v/>
      </c>
      <c r="FK15" s="10">
        <f>Data!FK79</f>
        <v/>
      </c>
      <c r="FL15" s="10">
        <f>Data!FL79</f>
        <v/>
      </c>
      <c r="FM15" s="10">
        <f>Data!FM79</f>
        <v/>
      </c>
      <c r="FN15" s="10">
        <f>Data!FN79</f>
        <v/>
      </c>
      <c r="FO15" s="10">
        <f>Data!FO79</f>
        <v/>
      </c>
      <c r="FP15" s="10">
        <f>Data!FP79</f>
        <v/>
      </c>
      <c r="FQ15" s="10">
        <f>Data!FQ79</f>
        <v/>
      </c>
      <c r="FR15" s="10">
        <f>Data!FR79</f>
        <v/>
      </c>
      <c r="FS15" s="10">
        <f>Data!FS79</f>
        <v/>
      </c>
      <c r="FT15" s="10">
        <f>Data!FT79</f>
        <v/>
      </c>
      <c r="FU15" s="10">
        <f>Data!FU79</f>
        <v/>
      </c>
      <c r="FV15" s="10">
        <f>Data!FV79</f>
        <v/>
      </c>
      <c r="FW15" s="10">
        <f>Data!FW79</f>
        <v/>
      </c>
      <c r="FX15" s="10">
        <f>Data!FX79</f>
        <v/>
      </c>
      <c r="FY15" s="10">
        <f>Data!FY79</f>
        <v/>
      </c>
      <c r="FZ15" s="10">
        <f>Data!FZ79</f>
        <v/>
      </c>
      <c r="GA15" s="10">
        <f>Data!GA79</f>
        <v/>
      </c>
      <c r="GB15" s="10">
        <f>Data!GB79</f>
        <v/>
      </c>
      <c r="GC15" s="10">
        <f>Data!GC79</f>
        <v/>
      </c>
      <c r="GD15" s="10">
        <f>Data!GD79</f>
        <v/>
      </c>
      <c r="GE15" s="10">
        <f>Data!GE79</f>
        <v/>
      </c>
      <c r="GF15" s="10">
        <f>Data!GF79</f>
        <v/>
      </c>
      <c r="GG15" s="10">
        <f>Data!GG79</f>
        <v/>
      </c>
      <c r="GH15" s="10">
        <f>Data!GH79</f>
        <v/>
      </c>
      <c r="GI15" s="10">
        <f>Data!GI79</f>
        <v/>
      </c>
      <c r="GJ15" s="10">
        <f>Data!GJ79</f>
        <v/>
      </c>
      <c r="GK15" s="10">
        <f>Data!GK79</f>
        <v/>
      </c>
      <c r="GL15" s="10">
        <f>Data!GL79</f>
        <v/>
      </c>
      <c r="GM15" s="10">
        <f>Data!GM79</f>
        <v/>
      </c>
      <c r="GN15" s="10">
        <f>Data!GN79</f>
        <v/>
      </c>
      <c r="GO15" s="10">
        <f>Data!GO79</f>
        <v/>
      </c>
    </row>
    <row r="16">
      <c r="A16" s="6" t="inlineStr">
        <is>
          <t>FR 90</t>
        </is>
      </c>
      <c r="B16" s="12">
        <f>Data!B80</f>
        <v/>
      </c>
      <c r="C16" s="12">
        <f>Data!C80</f>
        <v/>
      </c>
      <c r="D16" s="12">
        <f>Data!D80</f>
        <v/>
      </c>
      <c r="E16" s="12">
        <f>Data!E80</f>
        <v/>
      </c>
      <c r="F16" s="12">
        <f>Data!F80</f>
        <v/>
      </c>
      <c r="G16" s="12">
        <f>Data!G80</f>
        <v/>
      </c>
      <c r="H16" s="12">
        <f>Data!H80</f>
        <v/>
      </c>
      <c r="I16" s="12">
        <f>Data!I80</f>
        <v/>
      </c>
      <c r="J16" s="12">
        <f>Data!J80</f>
        <v/>
      </c>
      <c r="K16" s="12">
        <f>Data!K80</f>
        <v/>
      </c>
      <c r="L16" s="12">
        <f>Data!L80</f>
        <v/>
      </c>
      <c r="M16" s="12">
        <f>Data!M80</f>
        <v/>
      </c>
      <c r="N16" s="12">
        <f>Data!N80</f>
        <v/>
      </c>
      <c r="O16" s="12">
        <f>Data!O80</f>
        <v/>
      </c>
      <c r="P16" s="12">
        <f>Data!P80</f>
        <v/>
      </c>
      <c r="Q16" s="12">
        <f>Data!Q80</f>
        <v/>
      </c>
      <c r="R16" s="12">
        <f>Data!R80</f>
        <v/>
      </c>
      <c r="S16" s="12">
        <f>Data!S80</f>
        <v/>
      </c>
      <c r="T16" s="12">
        <f>Data!T80</f>
        <v/>
      </c>
      <c r="U16" s="12">
        <f>Data!U80</f>
        <v/>
      </c>
      <c r="V16" s="12">
        <f>Data!V80</f>
        <v/>
      </c>
      <c r="W16" s="12">
        <f>Data!W80</f>
        <v/>
      </c>
      <c r="X16" s="12">
        <f>Data!X80</f>
        <v/>
      </c>
      <c r="Y16" s="12">
        <f>Data!Y80</f>
        <v/>
      </c>
      <c r="Z16" s="12">
        <f>Data!Z80</f>
        <v/>
      </c>
      <c r="AA16" s="12">
        <f>Data!AA80</f>
        <v/>
      </c>
      <c r="AB16" s="12">
        <f>Data!AB80</f>
        <v/>
      </c>
      <c r="AC16" s="12">
        <f>Data!AC80</f>
        <v/>
      </c>
      <c r="AD16" s="12">
        <f>Data!AD80</f>
        <v/>
      </c>
      <c r="AE16" s="12">
        <f>Data!AE80</f>
        <v/>
      </c>
      <c r="AF16" s="12">
        <f>Data!AF80</f>
        <v/>
      </c>
      <c r="AG16" s="12">
        <f>Data!AG80</f>
        <v/>
      </c>
      <c r="AH16" s="12">
        <f>Data!AH80</f>
        <v/>
      </c>
      <c r="AI16" s="12">
        <f>Data!AI80</f>
        <v/>
      </c>
      <c r="AJ16" s="12">
        <f>Data!AJ80</f>
        <v/>
      </c>
      <c r="AK16" s="12">
        <f>Data!AK80</f>
        <v/>
      </c>
      <c r="AL16" s="12">
        <f>Data!AL80</f>
        <v/>
      </c>
      <c r="AM16" s="12">
        <f>Data!AM80</f>
        <v/>
      </c>
      <c r="AN16" s="12">
        <f>Data!AN80</f>
        <v/>
      </c>
      <c r="AO16" s="12">
        <f>Data!AO80</f>
        <v/>
      </c>
      <c r="AP16" s="12">
        <f>Data!AP80</f>
        <v/>
      </c>
      <c r="AQ16" s="12">
        <f>Data!AQ80</f>
        <v/>
      </c>
      <c r="AR16" s="12">
        <f>Data!AR80</f>
        <v/>
      </c>
      <c r="AS16" s="12">
        <f>Data!AS80</f>
        <v/>
      </c>
      <c r="AT16" s="12">
        <f>Data!AT80</f>
        <v/>
      </c>
      <c r="AU16" s="12">
        <f>Data!AU80</f>
        <v/>
      </c>
      <c r="AV16" s="12">
        <f>Data!AV80</f>
        <v/>
      </c>
      <c r="AW16" s="12">
        <f>Data!AW80</f>
        <v/>
      </c>
      <c r="AX16" s="12">
        <f>Data!AX80</f>
        <v/>
      </c>
      <c r="AY16" s="12">
        <f>Data!AY80</f>
        <v/>
      </c>
      <c r="AZ16" s="12">
        <f>Data!AZ80</f>
        <v/>
      </c>
      <c r="BA16" s="12">
        <f>Data!BA80</f>
        <v/>
      </c>
      <c r="BB16" s="12">
        <f>Data!BB80</f>
        <v/>
      </c>
      <c r="BC16" s="12">
        <f>Data!BC80</f>
        <v/>
      </c>
      <c r="BD16" s="12">
        <f>Data!BD80</f>
        <v/>
      </c>
      <c r="BE16" s="12">
        <f>Data!BE80</f>
        <v/>
      </c>
      <c r="BF16" s="12">
        <f>Data!BF80</f>
        <v/>
      </c>
      <c r="BG16" s="12">
        <f>Data!BG80</f>
        <v/>
      </c>
      <c r="BH16" s="12">
        <f>Data!BH80</f>
        <v/>
      </c>
      <c r="BI16" s="12">
        <f>Data!BI80</f>
        <v/>
      </c>
      <c r="BJ16" s="12">
        <f>Data!BJ80</f>
        <v/>
      </c>
      <c r="BK16" s="12">
        <f>Data!BK80</f>
        <v/>
      </c>
      <c r="BL16" s="12">
        <f>Data!BL80</f>
        <v/>
      </c>
      <c r="BM16" s="12">
        <f>Data!BM80</f>
        <v/>
      </c>
      <c r="BN16" s="12">
        <f>Data!BN80</f>
        <v/>
      </c>
      <c r="BO16" s="12">
        <f>Data!BO80</f>
        <v/>
      </c>
      <c r="BP16" s="12">
        <f>Data!BP80</f>
        <v/>
      </c>
      <c r="BQ16" s="12">
        <f>Data!BQ80</f>
        <v/>
      </c>
      <c r="BR16" s="12">
        <f>Data!BR80</f>
        <v/>
      </c>
      <c r="BS16" s="12">
        <f>Data!BS80</f>
        <v/>
      </c>
      <c r="BT16" s="12">
        <f>Data!BT80</f>
        <v/>
      </c>
      <c r="BU16" s="12">
        <f>Data!BU80</f>
        <v/>
      </c>
      <c r="BV16" s="12">
        <f>Data!BV80</f>
        <v/>
      </c>
      <c r="BW16" s="12">
        <f>Data!BW80</f>
        <v/>
      </c>
      <c r="BX16" s="12">
        <f>Data!BX80</f>
        <v/>
      </c>
      <c r="BY16" s="12">
        <f>Data!BY80</f>
        <v/>
      </c>
      <c r="BZ16" s="12">
        <f>Data!BZ80</f>
        <v/>
      </c>
      <c r="CA16" s="12">
        <f>Data!CA80</f>
        <v/>
      </c>
      <c r="CB16" s="12">
        <f>Data!CB80</f>
        <v/>
      </c>
      <c r="CC16" s="12">
        <f>Data!CC80</f>
        <v/>
      </c>
      <c r="CD16" s="12">
        <f>Data!CD80</f>
        <v/>
      </c>
      <c r="CE16" s="12">
        <f>Data!CE80</f>
        <v/>
      </c>
      <c r="CF16" s="12">
        <f>Data!CF80</f>
        <v/>
      </c>
      <c r="CG16" s="12">
        <f>Data!CG80</f>
        <v/>
      </c>
      <c r="CH16" s="12">
        <f>Data!CH80</f>
        <v/>
      </c>
      <c r="CI16" s="12">
        <f>Data!CI80</f>
        <v/>
      </c>
      <c r="CJ16" s="12">
        <f>Data!CJ80</f>
        <v/>
      </c>
      <c r="CK16" s="12">
        <f>Data!CK80</f>
        <v/>
      </c>
      <c r="CL16" s="12">
        <f>Data!CL80</f>
        <v/>
      </c>
      <c r="CM16" s="12">
        <f>Data!CM80</f>
        <v/>
      </c>
      <c r="CN16" s="12">
        <f>Data!CN80</f>
        <v/>
      </c>
      <c r="CO16" s="12">
        <f>Data!CO80</f>
        <v/>
      </c>
      <c r="CP16" s="12">
        <f>Data!CP80</f>
        <v/>
      </c>
      <c r="CQ16" s="12">
        <f>Data!CQ80</f>
        <v/>
      </c>
      <c r="CR16" s="12">
        <f>Data!CR80</f>
        <v/>
      </c>
      <c r="CS16" s="12">
        <f>Data!CS80</f>
        <v/>
      </c>
      <c r="CT16" s="12">
        <f>Data!CT80</f>
        <v/>
      </c>
      <c r="CU16" s="12">
        <f>Data!CU80</f>
        <v/>
      </c>
      <c r="CV16" s="12">
        <f>Data!CV80</f>
        <v/>
      </c>
      <c r="CW16" s="12">
        <f>Data!CW80</f>
        <v/>
      </c>
      <c r="CX16" s="12">
        <f>Data!CX80</f>
        <v/>
      </c>
      <c r="CY16" s="12">
        <f>Data!CY80</f>
        <v/>
      </c>
      <c r="CZ16" s="12">
        <f>Data!CZ80</f>
        <v/>
      </c>
      <c r="DA16" s="12">
        <f>Data!DA80</f>
        <v/>
      </c>
      <c r="DB16" s="12">
        <f>Data!DB80</f>
        <v/>
      </c>
      <c r="DC16" s="12">
        <f>Data!DC80</f>
        <v/>
      </c>
      <c r="DD16" s="12">
        <f>Data!DD80</f>
        <v/>
      </c>
      <c r="DE16" s="12">
        <f>Data!DE80</f>
        <v/>
      </c>
      <c r="DF16" s="12">
        <f>Data!DF80</f>
        <v/>
      </c>
      <c r="DG16" s="12">
        <f>Data!DG80</f>
        <v/>
      </c>
      <c r="DH16" s="12">
        <f>Data!DH80</f>
        <v/>
      </c>
      <c r="DI16" s="12">
        <f>Data!DI80</f>
        <v/>
      </c>
      <c r="DJ16" s="12">
        <f>Data!DJ80</f>
        <v/>
      </c>
      <c r="DK16" s="12">
        <f>Data!DK80</f>
        <v/>
      </c>
      <c r="DL16" s="12">
        <f>Data!DL80</f>
        <v/>
      </c>
      <c r="DM16" s="12">
        <f>Data!DM80</f>
        <v/>
      </c>
      <c r="DN16" s="12">
        <f>Data!DN80</f>
        <v/>
      </c>
      <c r="DO16" s="12">
        <f>Data!DO80</f>
        <v/>
      </c>
      <c r="DP16" s="12">
        <f>Data!DP80</f>
        <v/>
      </c>
      <c r="DQ16" s="12">
        <f>Data!DQ80</f>
        <v/>
      </c>
      <c r="DR16" s="12">
        <f>Data!DR80</f>
        <v/>
      </c>
      <c r="DS16" s="12">
        <f>Data!DS80</f>
        <v/>
      </c>
      <c r="DT16" s="12">
        <f>Data!DT80</f>
        <v/>
      </c>
      <c r="DU16" s="12">
        <f>Data!DU80</f>
        <v/>
      </c>
      <c r="DV16" s="12">
        <f>Data!DV80</f>
        <v/>
      </c>
      <c r="DW16" s="12">
        <f>Data!DW80</f>
        <v/>
      </c>
      <c r="DX16" s="12">
        <f>Data!DX80</f>
        <v/>
      </c>
      <c r="DY16" s="12">
        <f>Data!DY80</f>
        <v/>
      </c>
      <c r="DZ16" s="12">
        <f>Data!DZ80</f>
        <v/>
      </c>
      <c r="EA16" s="12">
        <f>Data!EA80</f>
        <v/>
      </c>
      <c r="EB16" s="12">
        <f>Data!EB80</f>
        <v/>
      </c>
      <c r="EC16" s="12">
        <f>Data!EC80</f>
        <v/>
      </c>
      <c r="ED16" s="12">
        <f>Data!ED80</f>
        <v/>
      </c>
      <c r="EE16" s="12">
        <f>Data!EE80</f>
        <v/>
      </c>
      <c r="EF16" s="12">
        <f>Data!EF80</f>
        <v/>
      </c>
      <c r="EG16" s="12">
        <f>Data!EG80</f>
        <v/>
      </c>
      <c r="EH16" s="12">
        <f>Data!EH80</f>
        <v/>
      </c>
      <c r="EI16" s="12">
        <f>Data!EI80</f>
        <v/>
      </c>
      <c r="EJ16" s="12">
        <f>Data!EJ80</f>
        <v/>
      </c>
      <c r="EK16" s="12">
        <f>Data!EK80</f>
        <v/>
      </c>
      <c r="EL16" s="12">
        <f>Data!EL80</f>
        <v/>
      </c>
      <c r="EM16" s="12">
        <f>Data!EM80</f>
        <v/>
      </c>
      <c r="EN16" s="12">
        <f>Data!EN80</f>
        <v/>
      </c>
      <c r="EO16" s="12">
        <f>Data!EO80</f>
        <v/>
      </c>
      <c r="EP16" s="12">
        <f>Data!EP80</f>
        <v/>
      </c>
      <c r="EQ16" s="12">
        <f>Data!EQ80</f>
        <v/>
      </c>
      <c r="ER16" s="12">
        <f>Data!ER80</f>
        <v/>
      </c>
      <c r="ES16" s="12">
        <f>Data!ES80</f>
        <v/>
      </c>
      <c r="ET16" s="12">
        <f>Data!ET80</f>
        <v/>
      </c>
      <c r="EU16" s="12">
        <f>Data!EU80</f>
        <v/>
      </c>
      <c r="EV16" s="12">
        <f>Data!EV80</f>
        <v/>
      </c>
      <c r="EW16" s="12">
        <f>Data!EW80</f>
        <v/>
      </c>
      <c r="EX16" s="12">
        <f>Data!EX80</f>
        <v/>
      </c>
      <c r="EY16" s="12">
        <f>Data!EY80</f>
        <v/>
      </c>
      <c r="EZ16" s="12">
        <f>Data!EZ80</f>
        <v/>
      </c>
      <c r="FA16" s="12">
        <f>Data!FA80</f>
        <v/>
      </c>
      <c r="FB16" s="12">
        <f>Data!FB80</f>
        <v/>
      </c>
      <c r="FC16" s="12">
        <f>Data!FC80</f>
        <v/>
      </c>
      <c r="FD16" s="12">
        <f>Data!FD80</f>
        <v/>
      </c>
      <c r="FE16" s="12">
        <f>Data!FE80</f>
        <v/>
      </c>
      <c r="FF16" s="12">
        <f>Data!FF80</f>
        <v/>
      </c>
      <c r="FG16" s="12">
        <f>Data!FG80</f>
        <v/>
      </c>
      <c r="FH16" s="12">
        <f>Data!FH80</f>
        <v/>
      </c>
      <c r="FI16" s="12">
        <f>Data!FI80</f>
        <v/>
      </c>
      <c r="FJ16" s="12">
        <f>Data!FJ80</f>
        <v/>
      </c>
      <c r="FK16" s="12">
        <f>Data!FK80</f>
        <v/>
      </c>
      <c r="FL16" s="12">
        <f>Data!FL80</f>
        <v/>
      </c>
      <c r="FM16" s="12">
        <f>Data!FM80</f>
        <v/>
      </c>
      <c r="FN16" s="12">
        <f>Data!FN80</f>
        <v/>
      </c>
      <c r="FO16" s="12">
        <f>Data!FO80</f>
        <v/>
      </c>
      <c r="FP16" s="12">
        <f>Data!FP80</f>
        <v/>
      </c>
      <c r="FQ16" s="12">
        <f>Data!FQ80</f>
        <v/>
      </c>
      <c r="FR16" s="12">
        <f>Data!FR80</f>
        <v/>
      </c>
      <c r="FS16" s="12">
        <f>Data!FS80</f>
        <v/>
      </c>
      <c r="FT16" s="12">
        <f>Data!FT80</f>
        <v/>
      </c>
      <c r="FU16" s="12">
        <f>Data!FU80</f>
        <v/>
      </c>
      <c r="FV16" s="12">
        <f>Data!FV80</f>
        <v/>
      </c>
      <c r="FW16" s="12">
        <f>Data!FW80</f>
        <v/>
      </c>
      <c r="FX16" s="12">
        <f>Data!FX80</f>
        <v/>
      </c>
      <c r="FY16" s="12">
        <f>Data!FY80</f>
        <v/>
      </c>
      <c r="FZ16" s="12">
        <f>Data!FZ80</f>
        <v/>
      </c>
      <c r="GA16" s="12">
        <f>Data!GA80</f>
        <v/>
      </c>
      <c r="GB16" s="12">
        <f>Data!GB80</f>
        <v/>
      </c>
      <c r="GC16" s="12">
        <f>Data!GC80</f>
        <v/>
      </c>
      <c r="GD16" s="12">
        <f>Data!GD80</f>
        <v/>
      </c>
      <c r="GE16" s="12">
        <f>Data!GE80</f>
        <v/>
      </c>
      <c r="GF16" s="12">
        <f>Data!GF80</f>
        <v/>
      </c>
      <c r="GG16" s="12">
        <f>Data!GG80</f>
        <v/>
      </c>
      <c r="GH16" s="12">
        <f>Data!GH80</f>
        <v/>
      </c>
      <c r="GI16" s="12">
        <f>Data!GI80</f>
        <v/>
      </c>
      <c r="GJ16" s="12">
        <f>Data!GJ80</f>
        <v/>
      </c>
      <c r="GK16" s="12">
        <f>Data!GK80</f>
        <v/>
      </c>
      <c r="GL16" s="12">
        <f>Data!GL80</f>
        <v/>
      </c>
      <c r="GM16" s="12">
        <f>Data!GM80</f>
        <v/>
      </c>
      <c r="GN16" s="12">
        <f>Data!GN80</f>
        <v/>
      </c>
      <c r="GO16" s="12">
        <f>Data!GO80</f>
        <v/>
      </c>
    </row>
    <row r="17">
      <c r="A17" s="8" t="inlineStr">
        <is>
          <t>FR 120</t>
        </is>
      </c>
      <c r="B17" s="10">
        <f>Data!B81</f>
        <v/>
      </c>
      <c r="C17" s="10">
        <f>Data!C81</f>
        <v/>
      </c>
      <c r="D17" s="10">
        <f>Data!D81</f>
        <v/>
      </c>
      <c r="E17" s="10">
        <f>Data!E81</f>
        <v/>
      </c>
      <c r="F17" s="10">
        <f>Data!F81</f>
        <v/>
      </c>
      <c r="G17" s="10">
        <f>Data!G81</f>
        <v/>
      </c>
      <c r="H17" s="10">
        <f>Data!H81</f>
        <v/>
      </c>
      <c r="I17" s="10">
        <f>Data!I81</f>
        <v/>
      </c>
      <c r="J17" s="10">
        <f>Data!J81</f>
        <v/>
      </c>
      <c r="K17" s="10">
        <f>Data!K81</f>
        <v/>
      </c>
      <c r="L17" s="10">
        <f>Data!L81</f>
        <v/>
      </c>
      <c r="M17" s="10">
        <f>Data!M81</f>
        <v/>
      </c>
      <c r="N17" s="10">
        <f>Data!N81</f>
        <v/>
      </c>
      <c r="O17" s="10">
        <f>Data!O81</f>
        <v/>
      </c>
      <c r="P17" s="10">
        <f>Data!P81</f>
        <v/>
      </c>
      <c r="Q17" s="10">
        <f>Data!Q81</f>
        <v/>
      </c>
      <c r="R17" s="10">
        <f>Data!R81</f>
        <v/>
      </c>
      <c r="S17" s="10">
        <f>Data!S81</f>
        <v/>
      </c>
      <c r="T17" s="10">
        <f>Data!T81</f>
        <v/>
      </c>
      <c r="U17" s="10">
        <f>Data!U81</f>
        <v/>
      </c>
      <c r="V17" s="10">
        <f>Data!V81</f>
        <v/>
      </c>
      <c r="W17" s="10">
        <f>Data!W81</f>
        <v/>
      </c>
      <c r="X17" s="10">
        <f>Data!X81</f>
        <v/>
      </c>
      <c r="Y17" s="10">
        <f>Data!Y81</f>
        <v/>
      </c>
      <c r="Z17" s="10">
        <f>Data!Z81</f>
        <v/>
      </c>
      <c r="AA17" s="10">
        <f>Data!AA81</f>
        <v/>
      </c>
      <c r="AB17" s="10">
        <f>Data!AB81</f>
        <v/>
      </c>
      <c r="AC17" s="10">
        <f>Data!AC81</f>
        <v/>
      </c>
      <c r="AD17" s="10">
        <f>Data!AD81</f>
        <v/>
      </c>
      <c r="AE17" s="10">
        <f>Data!AE81</f>
        <v/>
      </c>
      <c r="AF17" s="10">
        <f>Data!AF81</f>
        <v/>
      </c>
      <c r="AG17" s="10">
        <f>Data!AG81</f>
        <v/>
      </c>
      <c r="AH17" s="10">
        <f>Data!AH81</f>
        <v/>
      </c>
      <c r="AI17" s="10">
        <f>Data!AI81</f>
        <v/>
      </c>
      <c r="AJ17" s="10">
        <f>Data!AJ81</f>
        <v/>
      </c>
      <c r="AK17" s="10">
        <f>Data!AK81</f>
        <v/>
      </c>
      <c r="AL17" s="10">
        <f>Data!AL81</f>
        <v/>
      </c>
      <c r="AM17" s="10">
        <f>Data!AM81</f>
        <v/>
      </c>
      <c r="AN17" s="10">
        <f>Data!AN81</f>
        <v/>
      </c>
      <c r="AO17" s="10">
        <f>Data!AO81</f>
        <v/>
      </c>
      <c r="AP17" s="10">
        <f>Data!AP81</f>
        <v/>
      </c>
      <c r="AQ17" s="10">
        <f>Data!AQ81</f>
        <v/>
      </c>
      <c r="AR17" s="10">
        <f>Data!AR81</f>
        <v/>
      </c>
      <c r="AS17" s="10">
        <f>Data!AS81</f>
        <v/>
      </c>
      <c r="AT17" s="10">
        <f>Data!AT81</f>
        <v/>
      </c>
      <c r="AU17" s="10">
        <f>Data!AU81</f>
        <v/>
      </c>
      <c r="AV17" s="10">
        <f>Data!AV81</f>
        <v/>
      </c>
      <c r="AW17" s="10">
        <f>Data!AW81</f>
        <v/>
      </c>
      <c r="AX17" s="10">
        <f>Data!AX81</f>
        <v/>
      </c>
      <c r="AY17" s="10">
        <f>Data!AY81</f>
        <v/>
      </c>
      <c r="AZ17" s="10">
        <f>Data!AZ81</f>
        <v/>
      </c>
      <c r="BA17" s="10">
        <f>Data!BA81</f>
        <v/>
      </c>
      <c r="BB17" s="10">
        <f>Data!BB81</f>
        <v/>
      </c>
      <c r="BC17" s="10">
        <f>Data!BC81</f>
        <v/>
      </c>
      <c r="BD17" s="10">
        <f>Data!BD81</f>
        <v/>
      </c>
      <c r="BE17" s="10">
        <f>Data!BE81</f>
        <v/>
      </c>
      <c r="BF17" s="10">
        <f>Data!BF81</f>
        <v/>
      </c>
      <c r="BG17" s="10">
        <f>Data!BG81</f>
        <v/>
      </c>
      <c r="BH17" s="10">
        <f>Data!BH81</f>
        <v/>
      </c>
      <c r="BI17" s="10">
        <f>Data!BI81</f>
        <v/>
      </c>
      <c r="BJ17" s="10">
        <f>Data!BJ81</f>
        <v/>
      </c>
      <c r="BK17" s="10">
        <f>Data!BK81</f>
        <v/>
      </c>
      <c r="BL17" s="10">
        <f>Data!BL81</f>
        <v/>
      </c>
      <c r="BM17" s="10">
        <f>Data!BM81</f>
        <v/>
      </c>
      <c r="BN17" s="10">
        <f>Data!BN81</f>
        <v/>
      </c>
      <c r="BO17" s="10">
        <f>Data!BO81</f>
        <v/>
      </c>
      <c r="BP17" s="10">
        <f>Data!BP81</f>
        <v/>
      </c>
      <c r="BQ17" s="10">
        <f>Data!BQ81</f>
        <v/>
      </c>
      <c r="BR17" s="10">
        <f>Data!BR81</f>
        <v/>
      </c>
      <c r="BS17" s="10">
        <f>Data!BS81</f>
        <v/>
      </c>
      <c r="BT17" s="10">
        <f>Data!BT81</f>
        <v/>
      </c>
      <c r="BU17" s="10">
        <f>Data!BU81</f>
        <v/>
      </c>
      <c r="BV17" s="10">
        <f>Data!BV81</f>
        <v/>
      </c>
      <c r="BW17" s="10">
        <f>Data!BW81</f>
        <v/>
      </c>
      <c r="BX17" s="10">
        <f>Data!BX81</f>
        <v/>
      </c>
      <c r="BY17" s="10">
        <f>Data!BY81</f>
        <v/>
      </c>
      <c r="BZ17" s="10">
        <f>Data!BZ81</f>
        <v/>
      </c>
      <c r="CA17" s="10">
        <f>Data!CA81</f>
        <v/>
      </c>
      <c r="CB17" s="10">
        <f>Data!CB81</f>
        <v/>
      </c>
      <c r="CC17" s="10">
        <f>Data!CC81</f>
        <v/>
      </c>
      <c r="CD17" s="10">
        <f>Data!CD81</f>
        <v/>
      </c>
      <c r="CE17" s="10">
        <f>Data!CE81</f>
        <v/>
      </c>
      <c r="CF17" s="10">
        <f>Data!CF81</f>
        <v/>
      </c>
      <c r="CG17" s="10">
        <f>Data!CG81</f>
        <v/>
      </c>
      <c r="CH17" s="10">
        <f>Data!CH81</f>
        <v/>
      </c>
      <c r="CI17" s="10">
        <f>Data!CI81</f>
        <v/>
      </c>
      <c r="CJ17" s="10">
        <f>Data!CJ81</f>
        <v/>
      </c>
      <c r="CK17" s="10">
        <f>Data!CK81</f>
        <v/>
      </c>
      <c r="CL17" s="10">
        <f>Data!CL81</f>
        <v/>
      </c>
      <c r="CM17" s="10">
        <f>Data!CM81</f>
        <v/>
      </c>
      <c r="CN17" s="10">
        <f>Data!CN81</f>
        <v/>
      </c>
      <c r="CO17" s="10">
        <f>Data!CO81</f>
        <v/>
      </c>
      <c r="CP17" s="10">
        <f>Data!CP81</f>
        <v/>
      </c>
      <c r="CQ17" s="10">
        <f>Data!CQ81</f>
        <v/>
      </c>
      <c r="CR17" s="10">
        <f>Data!CR81</f>
        <v/>
      </c>
      <c r="CS17" s="10">
        <f>Data!CS81</f>
        <v/>
      </c>
      <c r="CT17" s="10">
        <f>Data!CT81</f>
        <v/>
      </c>
      <c r="CU17" s="10">
        <f>Data!CU81</f>
        <v/>
      </c>
      <c r="CV17" s="10">
        <f>Data!CV81</f>
        <v/>
      </c>
      <c r="CW17" s="10">
        <f>Data!CW81</f>
        <v/>
      </c>
      <c r="CX17" s="10">
        <f>Data!CX81</f>
        <v/>
      </c>
      <c r="CY17" s="10">
        <f>Data!CY81</f>
        <v/>
      </c>
      <c r="CZ17" s="10">
        <f>Data!CZ81</f>
        <v/>
      </c>
      <c r="DA17" s="10">
        <f>Data!DA81</f>
        <v/>
      </c>
      <c r="DB17" s="10">
        <f>Data!DB81</f>
        <v/>
      </c>
      <c r="DC17" s="10">
        <f>Data!DC81</f>
        <v/>
      </c>
      <c r="DD17" s="10">
        <f>Data!DD81</f>
        <v/>
      </c>
      <c r="DE17" s="10">
        <f>Data!DE81</f>
        <v/>
      </c>
      <c r="DF17" s="10">
        <f>Data!DF81</f>
        <v/>
      </c>
      <c r="DG17" s="10">
        <f>Data!DG81</f>
        <v/>
      </c>
      <c r="DH17" s="10">
        <f>Data!DH81</f>
        <v/>
      </c>
      <c r="DI17" s="10">
        <f>Data!DI81</f>
        <v/>
      </c>
      <c r="DJ17" s="10">
        <f>Data!DJ81</f>
        <v/>
      </c>
      <c r="DK17" s="10">
        <f>Data!DK81</f>
        <v/>
      </c>
      <c r="DL17" s="10">
        <f>Data!DL81</f>
        <v/>
      </c>
      <c r="DM17" s="10">
        <f>Data!DM81</f>
        <v/>
      </c>
      <c r="DN17" s="10">
        <f>Data!DN81</f>
        <v/>
      </c>
      <c r="DO17" s="10">
        <f>Data!DO81</f>
        <v/>
      </c>
      <c r="DP17" s="10">
        <f>Data!DP81</f>
        <v/>
      </c>
      <c r="DQ17" s="10">
        <f>Data!DQ81</f>
        <v/>
      </c>
      <c r="DR17" s="10">
        <f>Data!DR81</f>
        <v/>
      </c>
      <c r="DS17" s="10">
        <f>Data!DS81</f>
        <v/>
      </c>
      <c r="DT17" s="10">
        <f>Data!DT81</f>
        <v/>
      </c>
      <c r="DU17" s="10">
        <f>Data!DU81</f>
        <v/>
      </c>
      <c r="DV17" s="10">
        <f>Data!DV81</f>
        <v/>
      </c>
      <c r="DW17" s="10">
        <f>Data!DW81</f>
        <v/>
      </c>
      <c r="DX17" s="10">
        <f>Data!DX81</f>
        <v/>
      </c>
      <c r="DY17" s="10">
        <f>Data!DY81</f>
        <v/>
      </c>
      <c r="DZ17" s="10">
        <f>Data!DZ81</f>
        <v/>
      </c>
      <c r="EA17" s="10">
        <f>Data!EA81</f>
        <v/>
      </c>
      <c r="EB17" s="10">
        <f>Data!EB81</f>
        <v/>
      </c>
      <c r="EC17" s="10">
        <f>Data!EC81</f>
        <v/>
      </c>
      <c r="ED17" s="10">
        <f>Data!ED81</f>
        <v/>
      </c>
      <c r="EE17" s="10">
        <f>Data!EE81</f>
        <v/>
      </c>
      <c r="EF17" s="10">
        <f>Data!EF81</f>
        <v/>
      </c>
      <c r="EG17" s="10">
        <f>Data!EG81</f>
        <v/>
      </c>
      <c r="EH17" s="10">
        <f>Data!EH81</f>
        <v/>
      </c>
      <c r="EI17" s="10">
        <f>Data!EI81</f>
        <v/>
      </c>
      <c r="EJ17" s="10">
        <f>Data!EJ81</f>
        <v/>
      </c>
      <c r="EK17" s="10">
        <f>Data!EK81</f>
        <v/>
      </c>
      <c r="EL17" s="10">
        <f>Data!EL81</f>
        <v/>
      </c>
      <c r="EM17" s="10">
        <f>Data!EM81</f>
        <v/>
      </c>
      <c r="EN17" s="10">
        <f>Data!EN81</f>
        <v/>
      </c>
      <c r="EO17" s="10">
        <f>Data!EO81</f>
        <v/>
      </c>
      <c r="EP17" s="10">
        <f>Data!EP81</f>
        <v/>
      </c>
      <c r="EQ17" s="10">
        <f>Data!EQ81</f>
        <v/>
      </c>
      <c r="ER17" s="10">
        <f>Data!ER81</f>
        <v/>
      </c>
      <c r="ES17" s="10">
        <f>Data!ES81</f>
        <v/>
      </c>
      <c r="ET17" s="10">
        <f>Data!ET81</f>
        <v/>
      </c>
      <c r="EU17" s="10">
        <f>Data!EU81</f>
        <v/>
      </c>
      <c r="EV17" s="10">
        <f>Data!EV81</f>
        <v/>
      </c>
      <c r="EW17" s="10">
        <f>Data!EW81</f>
        <v/>
      </c>
      <c r="EX17" s="10">
        <f>Data!EX81</f>
        <v/>
      </c>
      <c r="EY17" s="10">
        <f>Data!EY81</f>
        <v/>
      </c>
      <c r="EZ17" s="10">
        <f>Data!EZ81</f>
        <v/>
      </c>
      <c r="FA17" s="10">
        <f>Data!FA81</f>
        <v/>
      </c>
      <c r="FB17" s="10">
        <f>Data!FB81</f>
        <v/>
      </c>
      <c r="FC17" s="10">
        <f>Data!FC81</f>
        <v/>
      </c>
      <c r="FD17" s="10">
        <f>Data!FD81</f>
        <v/>
      </c>
      <c r="FE17" s="10">
        <f>Data!FE81</f>
        <v/>
      </c>
      <c r="FF17" s="10">
        <f>Data!FF81</f>
        <v/>
      </c>
      <c r="FG17" s="10">
        <f>Data!FG81</f>
        <v/>
      </c>
      <c r="FH17" s="10">
        <f>Data!FH81</f>
        <v/>
      </c>
      <c r="FI17" s="10">
        <f>Data!FI81</f>
        <v/>
      </c>
      <c r="FJ17" s="10">
        <f>Data!FJ81</f>
        <v/>
      </c>
      <c r="FK17" s="10">
        <f>Data!FK81</f>
        <v/>
      </c>
      <c r="FL17" s="10">
        <f>Data!FL81</f>
        <v/>
      </c>
      <c r="FM17" s="10">
        <f>Data!FM81</f>
        <v/>
      </c>
      <c r="FN17" s="10">
        <f>Data!FN81</f>
        <v/>
      </c>
      <c r="FO17" s="10">
        <f>Data!FO81</f>
        <v/>
      </c>
      <c r="FP17" s="10">
        <f>Data!FP81</f>
        <v/>
      </c>
      <c r="FQ17" s="10">
        <f>Data!FQ81</f>
        <v/>
      </c>
      <c r="FR17" s="10">
        <f>Data!FR81</f>
        <v/>
      </c>
      <c r="FS17" s="10">
        <f>Data!FS81</f>
        <v/>
      </c>
      <c r="FT17" s="10">
        <f>Data!FT81</f>
        <v/>
      </c>
      <c r="FU17" s="10">
        <f>Data!FU81</f>
        <v/>
      </c>
      <c r="FV17" s="10">
        <f>Data!FV81</f>
        <v/>
      </c>
      <c r="FW17" s="10">
        <f>Data!FW81</f>
        <v/>
      </c>
      <c r="FX17" s="10">
        <f>Data!FX81</f>
        <v/>
      </c>
      <c r="FY17" s="10">
        <f>Data!FY81</f>
        <v/>
      </c>
      <c r="FZ17" s="10">
        <f>Data!FZ81</f>
        <v/>
      </c>
      <c r="GA17" s="10">
        <f>Data!GA81</f>
        <v/>
      </c>
      <c r="GB17" s="10">
        <f>Data!GB81</f>
        <v/>
      </c>
      <c r="GC17" s="10">
        <f>Data!GC81</f>
        <v/>
      </c>
      <c r="GD17" s="10">
        <f>Data!GD81</f>
        <v/>
      </c>
      <c r="GE17" s="10">
        <f>Data!GE81</f>
        <v/>
      </c>
      <c r="GF17" s="10">
        <f>Data!GF81</f>
        <v/>
      </c>
      <c r="GG17" s="10">
        <f>Data!GG81</f>
        <v/>
      </c>
      <c r="GH17" s="10">
        <f>Data!GH81</f>
        <v/>
      </c>
      <c r="GI17" s="10">
        <f>Data!GI81</f>
        <v/>
      </c>
      <c r="GJ17" s="10">
        <f>Data!GJ81</f>
        <v/>
      </c>
      <c r="GK17" s="10">
        <f>Data!GK81</f>
        <v/>
      </c>
      <c r="GL17" s="10">
        <f>Data!GL81</f>
        <v/>
      </c>
      <c r="GM17" s="10">
        <f>Data!GM81</f>
        <v/>
      </c>
      <c r="GN17" s="10">
        <f>Data!GN81</f>
        <v/>
      </c>
      <c r="GO17" s="10">
        <f>Data!GO81</f>
        <v/>
      </c>
    </row>
    <row r="18">
      <c r="A18" s="6" t="inlineStr">
        <is>
          <t>FR 150</t>
        </is>
      </c>
      <c r="B18" s="12">
        <f>Data!B82</f>
        <v/>
      </c>
      <c r="C18" s="12">
        <f>Data!C82</f>
        <v/>
      </c>
      <c r="D18" s="12">
        <f>Data!D82</f>
        <v/>
      </c>
      <c r="E18" s="12">
        <f>Data!E82</f>
        <v/>
      </c>
      <c r="F18" s="12">
        <f>Data!F82</f>
        <v/>
      </c>
      <c r="G18" s="12">
        <f>Data!G82</f>
        <v/>
      </c>
      <c r="H18" s="12">
        <f>Data!H82</f>
        <v/>
      </c>
      <c r="I18" s="12">
        <f>Data!I82</f>
        <v/>
      </c>
      <c r="J18" s="12">
        <f>Data!J82</f>
        <v/>
      </c>
      <c r="K18" s="12">
        <f>Data!K82</f>
        <v/>
      </c>
      <c r="L18" s="12">
        <f>Data!L82</f>
        <v/>
      </c>
      <c r="M18" s="12">
        <f>Data!M82</f>
        <v/>
      </c>
      <c r="N18" s="12">
        <f>Data!N82</f>
        <v/>
      </c>
      <c r="O18" s="12">
        <f>Data!O82</f>
        <v/>
      </c>
      <c r="P18" s="12">
        <f>Data!P82</f>
        <v/>
      </c>
      <c r="Q18" s="12">
        <f>Data!Q82</f>
        <v/>
      </c>
      <c r="R18" s="12">
        <f>Data!R82</f>
        <v/>
      </c>
      <c r="S18" s="12">
        <f>Data!S82</f>
        <v/>
      </c>
      <c r="T18" s="12">
        <f>Data!T82</f>
        <v/>
      </c>
      <c r="U18" s="12">
        <f>Data!U82</f>
        <v/>
      </c>
      <c r="V18" s="12">
        <f>Data!V82</f>
        <v/>
      </c>
      <c r="W18" s="12">
        <f>Data!W82</f>
        <v/>
      </c>
      <c r="X18" s="12">
        <f>Data!X82</f>
        <v/>
      </c>
      <c r="Y18" s="12">
        <f>Data!Y82</f>
        <v/>
      </c>
      <c r="Z18" s="12">
        <f>Data!Z82</f>
        <v/>
      </c>
      <c r="AA18" s="12">
        <f>Data!AA82</f>
        <v/>
      </c>
      <c r="AB18" s="12">
        <f>Data!AB82</f>
        <v/>
      </c>
      <c r="AC18" s="12">
        <f>Data!AC82</f>
        <v/>
      </c>
      <c r="AD18" s="12">
        <f>Data!AD82</f>
        <v/>
      </c>
      <c r="AE18" s="12">
        <f>Data!AE82</f>
        <v/>
      </c>
      <c r="AF18" s="12">
        <f>Data!AF82</f>
        <v/>
      </c>
      <c r="AG18" s="12">
        <f>Data!AG82</f>
        <v/>
      </c>
      <c r="AH18" s="12">
        <f>Data!AH82</f>
        <v/>
      </c>
      <c r="AI18" s="12">
        <f>Data!AI82</f>
        <v/>
      </c>
      <c r="AJ18" s="12">
        <f>Data!AJ82</f>
        <v/>
      </c>
      <c r="AK18" s="12">
        <f>Data!AK82</f>
        <v/>
      </c>
      <c r="AL18" s="12">
        <f>Data!AL82</f>
        <v/>
      </c>
      <c r="AM18" s="12">
        <f>Data!AM82</f>
        <v/>
      </c>
      <c r="AN18" s="12">
        <f>Data!AN82</f>
        <v/>
      </c>
      <c r="AO18" s="12">
        <f>Data!AO82</f>
        <v/>
      </c>
      <c r="AP18" s="12">
        <f>Data!AP82</f>
        <v/>
      </c>
      <c r="AQ18" s="12">
        <f>Data!AQ82</f>
        <v/>
      </c>
      <c r="AR18" s="12">
        <f>Data!AR82</f>
        <v/>
      </c>
      <c r="AS18" s="12">
        <f>Data!AS82</f>
        <v/>
      </c>
      <c r="AT18" s="12">
        <f>Data!AT82</f>
        <v/>
      </c>
      <c r="AU18" s="12">
        <f>Data!AU82</f>
        <v/>
      </c>
      <c r="AV18" s="12">
        <f>Data!AV82</f>
        <v/>
      </c>
      <c r="AW18" s="12">
        <f>Data!AW82</f>
        <v/>
      </c>
      <c r="AX18" s="12">
        <f>Data!AX82</f>
        <v/>
      </c>
      <c r="AY18" s="12">
        <f>Data!AY82</f>
        <v/>
      </c>
      <c r="AZ18" s="12">
        <f>Data!AZ82</f>
        <v/>
      </c>
      <c r="BA18" s="12">
        <f>Data!BA82</f>
        <v/>
      </c>
      <c r="BB18" s="12">
        <f>Data!BB82</f>
        <v/>
      </c>
      <c r="BC18" s="12">
        <f>Data!BC82</f>
        <v/>
      </c>
      <c r="BD18" s="12">
        <f>Data!BD82</f>
        <v/>
      </c>
      <c r="BE18" s="12">
        <f>Data!BE82</f>
        <v/>
      </c>
      <c r="BF18" s="12">
        <f>Data!BF82</f>
        <v/>
      </c>
      <c r="BG18" s="12">
        <f>Data!BG82</f>
        <v/>
      </c>
      <c r="BH18" s="12">
        <f>Data!BH82</f>
        <v/>
      </c>
      <c r="BI18" s="12">
        <f>Data!BI82</f>
        <v/>
      </c>
      <c r="BJ18" s="12">
        <f>Data!BJ82</f>
        <v/>
      </c>
      <c r="BK18" s="12">
        <f>Data!BK82</f>
        <v/>
      </c>
      <c r="BL18" s="12">
        <f>Data!BL82</f>
        <v/>
      </c>
      <c r="BM18" s="12">
        <f>Data!BM82</f>
        <v/>
      </c>
      <c r="BN18" s="12">
        <f>Data!BN82</f>
        <v/>
      </c>
      <c r="BO18" s="12">
        <f>Data!BO82</f>
        <v/>
      </c>
      <c r="BP18" s="12">
        <f>Data!BP82</f>
        <v/>
      </c>
      <c r="BQ18" s="12">
        <f>Data!BQ82</f>
        <v/>
      </c>
      <c r="BR18" s="12">
        <f>Data!BR82</f>
        <v/>
      </c>
      <c r="BS18" s="12">
        <f>Data!BS82</f>
        <v/>
      </c>
      <c r="BT18" s="12">
        <f>Data!BT82</f>
        <v/>
      </c>
      <c r="BU18" s="12">
        <f>Data!BU82</f>
        <v/>
      </c>
      <c r="BV18" s="12">
        <f>Data!BV82</f>
        <v/>
      </c>
      <c r="BW18" s="12">
        <f>Data!BW82</f>
        <v/>
      </c>
      <c r="BX18" s="12">
        <f>Data!BX82</f>
        <v/>
      </c>
      <c r="BY18" s="12">
        <f>Data!BY82</f>
        <v/>
      </c>
      <c r="BZ18" s="12">
        <f>Data!BZ82</f>
        <v/>
      </c>
      <c r="CA18" s="12">
        <f>Data!CA82</f>
        <v/>
      </c>
      <c r="CB18" s="12">
        <f>Data!CB82</f>
        <v/>
      </c>
      <c r="CC18" s="12">
        <f>Data!CC82</f>
        <v/>
      </c>
      <c r="CD18" s="12">
        <f>Data!CD82</f>
        <v/>
      </c>
      <c r="CE18" s="12">
        <f>Data!CE82</f>
        <v/>
      </c>
      <c r="CF18" s="12">
        <f>Data!CF82</f>
        <v/>
      </c>
      <c r="CG18" s="12">
        <f>Data!CG82</f>
        <v/>
      </c>
      <c r="CH18" s="12">
        <f>Data!CH82</f>
        <v/>
      </c>
      <c r="CI18" s="12">
        <f>Data!CI82</f>
        <v/>
      </c>
      <c r="CJ18" s="12">
        <f>Data!CJ82</f>
        <v/>
      </c>
      <c r="CK18" s="12">
        <f>Data!CK82</f>
        <v/>
      </c>
      <c r="CL18" s="12">
        <f>Data!CL82</f>
        <v/>
      </c>
      <c r="CM18" s="12">
        <f>Data!CM82</f>
        <v/>
      </c>
      <c r="CN18" s="12">
        <f>Data!CN82</f>
        <v/>
      </c>
      <c r="CO18" s="12">
        <f>Data!CO82</f>
        <v/>
      </c>
      <c r="CP18" s="12">
        <f>Data!CP82</f>
        <v/>
      </c>
      <c r="CQ18" s="12">
        <f>Data!CQ82</f>
        <v/>
      </c>
      <c r="CR18" s="12">
        <f>Data!CR82</f>
        <v/>
      </c>
      <c r="CS18" s="12">
        <f>Data!CS82</f>
        <v/>
      </c>
      <c r="CT18" s="12">
        <f>Data!CT82</f>
        <v/>
      </c>
      <c r="CU18" s="12">
        <f>Data!CU82</f>
        <v/>
      </c>
      <c r="CV18" s="12">
        <f>Data!CV82</f>
        <v/>
      </c>
      <c r="CW18" s="12">
        <f>Data!CW82</f>
        <v/>
      </c>
      <c r="CX18" s="12">
        <f>Data!CX82</f>
        <v/>
      </c>
      <c r="CY18" s="12">
        <f>Data!CY82</f>
        <v/>
      </c>
      <c r="CZ18" s="12">
        <f>Data!CZ82</f>
        <v/>
      </c>
      <c r="DA18" s="12">
        <f>Data!DA82</f>
        <v/>
      </c>
      <c r="DB18" s="12">
        <f>Data!DB82</f>
        <v/>
      </c>
      <c r="DC18" s="12">
        <f>Data!DC82</f>
        <v/>
      </c>
      <c r="DD18" s="12">
        <f>Data!DD82</f>
        <v/>
      </c>
      <c r="DE18" s="12">
        <f>Data!DE82</f>
        <v/>
      </c>
      <c r="DF18" s="12">
        <f>Data!DF82</f>
        <v/>
      </c>
      <c r="DG18" s="12">
        <f>Data!DG82</f>
        <v/>
      </c>
      <c r="DH18" s="12">
        <f>Data!DH82</f>
        <v/>
      </c>
      <c r="DI18" s="12">
        <f>Data!DI82</f>
        <v/>
      </c>
      <c r="DJ18" s="12">
        <f>Data!DJ82</f>
        <v/>
      </c>
      <c r="DK18" s="12">
        <f>Data!DK82</f>
        <v/>
      </c>
      <c r="DL18" s="12">
        <f>Data!DL82</f>
        <v/>
      </c>
      <c r="DM18" s="12">
        <f>Data!DM82</f>
        <v/>
      </c>
      <c r="DN18" s="12">
        <f>Data!DN82</f>
        <v/>
      </c>
      <c r="DO18" s="12">
        <f>Data!DO82</f>
        <v/>
      </c>
      <c r="DP18" s="12">
        <f>Data!DP82</f>
        <v/>
      </c>
      <c r="DQ18" s="12">
        <f>Data!DQ82</f>
        <v/>
      </c>
      <c r="DR18" s="12">
        <f>Data!DR82</f>
        <v/>
      </c>
      <c r="DS18" s="12">
        <f>Data!DS82</f>
        <v/>
      </c>
      <c r="DT18" s="12">
        <f>Data!DT82</f>
        <v/>
      </c>
      <c r="DU18" s="12">
        <f>Data!DU82</f>
        <v/>
      </c>
      <c r="DV18" s="12">
        <f>Data!DV82</f>
        <v/>
      </c>
      <c r="DW18" s="12">
        <f>Data!DW82</f>
        <v/>
      </c>
      <c r="DX18" s="12">
        <f>Data!DX82</f>
        <v/>
      </c>
      <c r="DY18" s="12">
        <f>Data!DY82</f>
        <v/>
      </c>
      <c r="DZ18" s="12">
        <f>Data!DZ82</f>
        <v/>
      </c>
      <c r="EA18" s="12">
        <f>Data!EA82</f>
        <v/>
      </c>
      <c r="EB18" s="12">
        <f>Data!EB82</f>
        <v/>
      </c>
      <c r="EC18" s="12">
        <f>Data!EC82</f>
        <v/>
      </c>
      <c r="ED18" s="12">
        <f>Data!ED82</f>
        <v/>
      </c>
      <c r="EE18" s="12">
        <f>Data!EE82</f>
        <v/>
      </c>
      <c r="EF18" s="12">
        <f>Data!EF82</f>
        <v/>
      </c>
      <c r="EG18" s="12">
        <f>Data!EG82</f>
        <v/>
      </c>
      <c r="EH18" s="12">
        <f>Data!EH82</f>
        <v/>
      </c>
      <c r="EI18" s="12">
        <f>Data!EI82</f>
        <v/>
      </c>
      <c r="EJ18" s="12">
        <f>Data!EJ82</f>
        <v/>
      </c>
      <c r="EK18" s="12">
        <f>Data!EK82</f>
        <v/>
      </c>
      <c r="EL18" s="12">
        <f>Data!EL82</f>
        <v/>
      </c>
      <c r="EM18" s="12">
        <f>Data!EM82</f>
        <v/>
      </c>
      <c r="EN18" s="12">
        <f>Data!EN82</f>
        <v/>
      </c>
      <c r="EO18" s="12">
        <f>Data!EO82</f>
        <v/>
      </c>
      <c r="EP18" s="12">
        <f>Data!EP82</f>
        <v/>
      </c>
      <c r="EQ18" s="12">
        <f>Data!EQ82</f>
        <v/>
      </c>
      <c r="ER18" s="12">
        <f>Data!ER82</f>
        <v/>
      </c>
      <c r="ES18" s="12">
        <f>Data!ES82</f>
        <v/>
      </c>
      <c r="ET18" s="12">
        <f>Data!ET82</f>
        <v/>
      </c>
      <c r="EU18" s="12">
        <f>Data!EU82</f>
        <v/>
      </c>
      <c r="EV18" s="12">
        <f>Data!EV82</f>
        <v/>
      </c>
      <c r="EW18" s="12">
        <f>Data!EW82</f>
        <v/>
      </c>
      <c r="EX18" s="12">
        <f>Data!EX82</f>
        <v/>
      </c>
      <c r="EY18" s="12">
        <f>Data!EY82</f>
        <v/>
      </c>
      <c r="EZ18" s="12">
        <f>Data!EZ82</f>
        <v/>
      </c>
      <c r="FA18" s="12">
        <f>Data!FA82</f>
        <v/>
      </c>
      <c r="FB18" s="12">
        <f>Data!FB82</f>
        <v/>
      </c>
      <c r="FC18" s="12">
        <f>Data!FC82</f>
        <v/>
      </c>
      <c r="FD18" s="12">
        <f>Data!FD82</f>
        <v/>
      </c>
      <c r="FE18" s="12">
        <f>Data!FE82</f>
        <v/>
      </c>
      <c r="FF18" s="12">
        <f>Data!FF82</f>
        <v/>
      </c>
      <c r="FG18" s="12">
        <f>Data!FG82</f>
        <v/>
      </c>
      <c r="FH18" s="12">
        <f>Data!FH82</f>
        <v/>
      </c>
      <c r="FI18" s="12">
        <f>Data!FI82</f>
        <v/>
      </c>
      <c r="FJ18" s="12">
        <f>Data!FJ82</f>
        <v/>
      </c>
      <c r="FK18" s="12">
        <f>Data!FK82</f>
        <v/>
      </c>
      <c r="FL18" s="12">
        <f>Data!FL82</f>
        <v/>
      </c>
      <c r="FM18" s="12">
        <f>Data!FM82</f>
        <v/>
      </c>
      <c r="FN18" s="12">
        <f>Data!FN82</f>
        <v/>
      </c>
      <c r="FO18" s="12">
        <f>Data!FO82</f>
        <v/>
      </c>
      <c r="FP18" s="12">
        <f>Data!FP82</f>
        <v/>
      </c>
      <c r="FQ18" s="12">
        <f>Data!FQ82</f>
        <v/>
      </c>
      <c r="FR18" s="12">
        <f>Data!FR82</f>
        <v/>
      </c>
      <c r="FS18" s="12">
        <f>Data!FS82</f>
        <v/>
      </c>
      <c r="FT18" s="12">
        <f>Data!FT82</f>
        <v/>
      </c>
      <c r="FU18" s="12">
        <f>Data!FU82</f>
        <v/>
      </c>
      <c r="FV18" s="12">
        <f>Data!FV82</f>
        <v/>
      </c>
      <c r="FW18" s="12">
        <f>Data!FW82</f>
        <v/>
      </c>
      <c r="FX18" s="12">
        <f>Data!FX82</f>
        <v/>
      </c>
      <c r="FY18" s="12">
        <f>Data!FY82</f>
        <v/>
      </c>
      <c r="FZ18" s="12">
        <f>Data!FZ82</f>
        <v/>
      </c>
      <c r="GA18" s="12">
        <f>Data!GA82</f>
        <v/>
      </c>
      <c r="GB18" s="12">
        <f>Data!GB82</f>
        <v/>
      </c>
      <c r="GC18" s="12">
        <f>Data!GC82</f>
        <v/>
      </c>
      <c r="GD18" s="12">
        <f>Data!GD82</f>
        <v/>
      </c>
      <c r="GE18" s="12">
        <f>Data!GE82</f>
        <v/>
      </c>
      <c r="GF18" s="12">
        <f>Data!GF82</f>
        <v/>
      </c>
      <c r="GG18" s="12">
        <f>Data!GG82</f>
        <v/>
      </c>
      <c r="GH18" s="12">
        <f>Data!GH82</f>
        <v/>
      </c>
      <c r="GI18" s="12">
        <f>Data!GI82</f>
        <v/>
      </c>
      <c r="GJ18" s="12">
        <f>Data!GJ82</f>
        <v/>
      </c>
      <c r="GK18" s="12">
        <f>Data!GK82</f>
        <v/>
      </c>
      <c r="GL18" s="12">
        <f>Data!GL82</f>
        <v/>
      </c>
      <c r="GM18" s="12">
        <f>Data!GM82</f>
        <v/>
      </c>
      <c r="GN18" s="12">
        <f>Data!GN82</f>
        <v/>
      </c>
      <c r="GO18" s="12">
        <f>Data!GO82</f>
        <v/>
      </c>
    </row>
    <row r="19">
      <c r="A19" s="8" t="inlineStr">
        <is>
          <t>FR 180</t>
        </is>
      </c>
      <c r="B19" s="10">
        <f>Data!B83</f>
        <v/>
      </c>
      <c r="C19" s="10">
        <f>Data!C83</f>
        <v/>
      </c>
      <c r="D19" s="10">
        <f>Data!D83</f>
        <v/>
      </c>
      <c r="E19" s="10">
        <f>Data!E83</f>
        <v/>
      </c>
      <c r="F19" s="10">
        <f>Data!F83</f>
        <v/>
      </c>
      <c r="G19" s="10">
        <f>Data!G83</f>
        <v/>
      </c>
      <c r="H19" s="10">
        <f>Data!H83</f>
        <v/>
      </c>
      <c r="I19" s="10">
        <f>Data!I83</f>
        <v/>
      </c>
      <c r="J19" s="10">
        <f>Data!J83</f>
        <v/>
      </c>
      <c r="K19" s="10">
        <f>Data!K83</f>
        <v/>
      </c>
      <c r="L19" s="10">
        <f>Data!L83</f>
        <v/>
      </c>
      <c r="M19" s="10">
        <f>Data!M83</f>
        <v/>
      </c>
      <c r="N19" s="10">
        <f>Data!N83</f>
        <v/>
      </c>
      <c r="O19" s="10">
        <f>Data!O83</f>
        <v/>
      </c>
      <c r="P19" s="10">
        <f>Data!P83</f>
        <v/>
      </c>
      <c r="Q19" s="10">
        <f>Data!Q83</f>
        <v/>
      </c>
      <c r="R19" s="10">
        <f>Data!R83</f>
        <v/>
      </c>
      <c r="S19" s="10">
        <f>Data!S83</f>
        <v/>
      </c>
      <c r="T19" s="10">
        <f>Data!T83</f>
        <v/>
      </c>
      <c r="U19" s="10">
        <f>Data!U83</f>
        <v/>
      </c>
      <c r="V19" s="10">
        <f>Data!V83</f>
        <v/>
      </c>
      <c r="W19" s="10">
        <f>Data!W83</f>
        <v/>
      </c>
      <c r="X19" s="10">
        <f>Data!X83</f>
        <v/>
      </c>
      <c r="Y19" s="10">
        <f>Data!Y83</f>
        <v/>
      </c>
      <c r="Z19" s="10">
        <f>Data!Z83</f>
        <v/>
      </c>
      <c r="AA19" s="10">
        <f>Data!AA83</f>
        <v/>
      </c>
      <c r="AB19" s="10">
        <f>Data!AB83</f>
        <v/>
      </c>
      <c r="AC19" s="10">
        <f>Data!AC83</f>
        <v/>
      </c>
      <c r="AD19" s="10">
        <f>Data!AD83</f>
        <v/>
      </c>
      <c r="AE19" s="10">
        <f>Data!AE83</f>
        <v/>
      </c>
      <c r="AF19" s="10">
        <f>Data!AF83</f>
        <v/>
      </c>
      <c r="AG19" s="10">
        <f>Data!AG83</f>
        <v/>
      </c>
      <c r="AH19" s="10">
        <f>Data!AH83</f>
        <v/>
      </c>
      <c r="AI19" s="10">
        <f>Data!AI83</f>
        <v/>
      </c>
      <c r="AJ19" s="10">
        <f>Data!AJ83</f>
        <v/>
      </c>
      <c r="AK19" s="10">
        <f>Data!AK83</f>
        <v/>
      </c>
      <c r="AL19" s="10">
        <f>Data!AL83</f>
        <v/>
      </c>
      <c r="AM19" s="10">
        <f>Data!AM83</f>
        <v/>
      </c>
      <c r="AN19" s="10">
        <f>Data!AN83</f>
        <v/>
      </c>
      <c r="AO19" s="10">
        <f>Data!AO83</f>
        <v/>
      </c>
      <c r="AP19" s="10">
        <f>Data!AP83</f>
        <v/>
      </c>
      <c r="AQ19" s="10">
        <f>Data!AQ83</f>
        <v/>
      </c>
      <c r="AR19" s="10">
        <f>Data!AR83</f>
        <v/>
      </c>
      <c r="AS19" s="10">
        <f>Data!AS83</f>
        <v/>
      </c>
      <c r="AT19" s="10">
        <f>Data!AT83</f>
        <v/>
      </c>
      <c r="AU19" s="10">
        <f>Data!AU83</f>
        <v/>
      </c>
      <c r="AV19" s="10">
        <f>Data!AV83</f>
        <v/>
      </c>
      <c r="AW19" s="10">
        <f>Data!AW83</f>
        <v/>
      </c>
      <c r="AX19" s="10">
        <f>Data!AX83</f>
        <v/>
      </c>
      <c r="AY19" s="10">
        <f>Data!AY83</f>
        <v/>
      </c>
      <c r="AZ19" s="10">
        <f>Data!AZ83</f>
        <v/>
      </c>
      <c r="BA19" s="10">
        <f>Data!BA83</f>
        <v/>
      </c>
      <c r="BB19" s="10">
        <f>Data!BB83</f>
        <v/>
      </c>
      <c r="BC19" s="10">
        <f>Data!BC83</f>
        <v/>
      </c>
      <c r="BD19" s="10">
        <f>Data!BD83</f>
        <v/>
      </c>
      <c r="BE19" s="10">
        <f>Data!BE83</f>
        <v/>
      </c>
      <c r="BF19" s="10">
        <f>Data!BF83</f>
        <v/>
      </c>
      <c r="BG19" s="10">
        <f>Data!BG83</f>
        <v/>
      </c>
      <c r="BH19" s="10">
        <f>Data!BH83</f>
        <v/>
      </c>
      <c r="BI19" s="10">
        <f>Data!BI83</f>
        <v/>
      </c>
      <c r="BJ19" s="10">
        <f>Data!BJ83</f>
        <v/>
      </c>
      <c r="BK19" s="10">
        <f>Data!BK83</f>
        <v/>
      </c>
      <c r="BL19" s="10">
        <f>Data!BL83</f>
        <v/>
      </c>
      <c r="BM19" s="10">
        <f>Data!BM83</f>
        <v/>
      </c>
      <c r="BN19" s="10">
        <f>Data!BN83</f>
        <v/>
      </c>
      <c r="BO19" s="10">
        <f>Data!BO83</f>
        <v/>
      </c>
      <c r="BP19" s="10">
        <f>Data!BP83</f>
        <v/>
      </c>
      <c r="BQ19" s="10">
        <f>Data!BQ83</f>
        <v/>
      </c>
      <c r="BR19" s="10">
        <f>Data!BR83</f>
        <v/>
      </c>
      <c r="BS19" s="10">
        <f>Data!BS83</f>
        <v/>
      </c>
      <c r="BT19" s="10">
        <f>Data!BT83</f>
        <v/>
      </c>
      <c r="BU19" s="10">
        <f>Data!BU83</f>
        <v/>
      </c>
      <c r="BV19" s="10">
        <f>Data!BV83</f>
        <v/>
      </c>
      <c r="BW19" s="10">
        <f>Data!BW83</f>
        <v/>
      </c>
      <c r="BX19" s="10">
        <f>Data!BX83</f>
        <v/>
      </c>
      <c r="BY19" s="10">
        <f>Data!BY83</f>
        <v/>
      </c>
      <c r="BZ19" s="10">
        <f>Data!BZ83</f>
        <v/>
      </c>
      <c r="CA19" s="10">
        <f>Data!CA83</f>
        <v/>
      </c>
      <c r="CB19" s="10">
        <f>Data!CB83</f>
        <v/>
      </c>
      <c r="CC19" s="10">
        <f>Data!CC83</f>
        <v/>
      </c>
      <c r="CD19" s="10">
        <f>Data!CD83</f>
        <v/>
      </c>
      <c r="CE19" s="10">
        <f>Data!CE83</f>
        <v/>
      </c>
      <c r="CF19" s="10">
        <f>Data!CF83</f>
        <v/>
      </c>
      <c r="CG19" s="10">
        <f>Data!CG83</f>
        <v/>
      </c>
      <c r="CH19" s="10">
        <f>Data!CH83</f>
        <v/>
      </c>
      <c r="CI19" s="10">
        <f>Data!CI83</f>
        <v/>
      </c>
      <c r="CJ19" s="10">
        <f>Data!CJ83</f>
        <v/>
      </c>
      <c r="CK19" s="10">
        <f>Data!CK83</f>
        <v/>
      </c>
      <c r="CL19" s="10">
        <f>Data!CL83</f>
        <v/>
      </c>
      <c r="CM19" s="10">
        <f>Data!CM83</f>
        <v/>
      </c>
      <c r="CN19" s="10">
        <f>Data!CN83</f>
        <v/>
      </c>
      <c r="CO19" s="10">
        <f>Data!CO83</f>
        <v/>
      </c>
      <c r="CP19" s="10">
        <f>Data!CP83</f>
        <v/>
      </c>
      <c r="CQ19" s="10">
        <f>Data!CQ83</f>
        <v/>
      </c>
      <c r="CR19" s="10">
        <f>Data!CR83</f>
        <v/>
      </c>
      <c r="CS19" s="10">
        <f>Data!CS83</f>
        <v/>
      </c>
      <c r="CT19" s="10">
        <f>Data!CT83</f>
        <v/>
      </c>
      <c r="CU19" s="10">
        <f>Data!CU83</f>
        <v/>
      </c>
      <c r="CV19" s="10">
        <f>Data!CV83</f>
        <v/>
      </c>
      <c r="CW19" s="10">
        <f>Data!CW83</f>
        <v/>
      </c>
      <c r="CX19" s="10">
        <f>Data!CX83</f>
        <v/>
      </c>
      <c r="CY19" s="10">
        <f>Data!CY83</f>
        <v/>
      </c>
      <c r="CZ19" s="10">
        <f>Data!CZ83</f>
        <v/>
      </c>
      <c r="DA19" s="10">
        <f>Data!DA83</f>
        <v/>
      </c>
      <c r="DB19" s="10">
        <f>Data!DB83</f>
        <v/>
      </c>
      <c r="DC19" s="10">
        <f>Data!DC83</f>
        <v/>
      </c>
      <c r="DD19" s="10">
        <f>Data!DD83</f>
        <v/>
      </c>
      <c r="DE19" s="10">
        <f>Data!DE83</f>
        <v/>
      </c>
      <c r="DF19" s="10">
        <f>Data!DF83</f>
        <v/>
      </c>
      <c r="DG19" s="10">
        <f>Data!DG83</f>
        <v/>
      </c>
      <c r="DH19" s="10">
        <f>Data!DH83</f>
        <v/>
      </c>
      <c r="DI19" s="10">
        <f>Data!DI83</f>
        <v/>
      </c>
      <c r="DJ19" s="10">
        <f>Data!DJ83</f>
        <v/>
      </c>
      <c r="DK19" s="10">
        <f>Data!DK83</f>
        <v/>
      </c>
      <c r="DL19" s="10">
        <f>Data!DL83</f>
        <v/>
      </c>
      <c r="DM19" s="10">
        <f>Data!DM83</f>
        <v/>
      </c>
      <c r="DN19" s="10">
        <f>Data!DN83</f>
        <v/>
      </c>
      <c r="DO19" s="10">
        <f>Data!DO83</f>
        <v/>
      </c>
      <c r="DP19" s="10">
        <f>Data!DP83</f>
        <v/>
      </c>
      <c r="DQ19" s="10">
        <f>Data!DQ83</f>
        <v/>
      </c>
      <c r="DR19" s="10">
        <f>Data!DR83</f>
        <v/>
      </c>
      <c r="DS19" s="10">
        <f>Data!DS83</f>
        <v/>
      </c>
      <c r="DT19" s="10">
        <f>Data!DT83</f>
        <v/>
      </c>
      <c r="DU19" s="10">
        <f>Data!DU83</f>
        <v/>
      </c>
      <c r="DV19" s="10">
        <f>Data!DV83</f>
        <v/>
      </c>
      <c r="DW19" s="10">
        <f>Data!DW83</f>
        <v/>
      </c>
      <c r="DX19" s="10">
        <f>Data!DX83</f>
        <v/>
      </c>
      <c r="DY19" s="10">
        <f>Data!DY83</f>
        <v/>
      </c>
      <c r="DZ19" s="10">
        <f>Data!DZ83</f>
        <v/>
      </c>
      <c r="EA19" s="10">
        <f>Data!EA83</f>
        <v/>
      </c>
      <c r="EB19" s="10">
        <f>Data!EB83</f>
        <v/>
      </c>
      <c r="EC19" s="10">
        <f>Data!EC83</f>
        <v/>
      </c>
      <c r="ED19" s="10">
        <f>Data!ED83</f>
        <v/>
      </c>
      <c r="EE19" s="10">
        <f>Data!EE83</f>
        <v/>
      </c>
      <c r="EF19" s="10">
        <f>Data!EF83</f>
        <v/>
      </c>
      <c r="EG19" s="10">
        <f>Data!EG83</f>
        <v/>
      </c>
      <c r="EH19" s="10">
        <f>Data!EH83</f>
        <v/>
      </c>
      <c r="EI19" s="10">
        <f>Data!EI83</f>
        <v/>
      </c>
      <c r="EJ19" s="10">
        <f>Data!EJ83</f>
        <v/>
      </c>
      <c r="EK19" s="10">
        <f>Data!EK83</f>
        <v/>
      </c>
      <c r="EL19" s="10">
        <f>Data!EL83</f>
        <v/>
      </c>
      <c r="EM19" s="10">
        <f>Data!EM83</f>
        <v/>
      </c>
      <c r="EN19" s="10">
        <f>Data!EN83</f>
        <v/>
      </c>
      <c r="EO19" s="10">
        <f>Data!EO83</f>
        <v/>
      </c>
      <c r="EP19" s="10">
        <f>Data!EP83</f>
        <v/>
      </c>
      <c r="EQ19" s="10">
        <f>Data!EQ83</f>
        <v/>
      </c>
      <c r="ER19" s="10">
        <f>Data!ER83</f>
        <v/>
      </c>
      <c r="ES19" s="10">
        <f>Data!ES83</f>
        <v/>
      </c>
      <c r="ET19" s="10">
        <f>Data!ET83</f>
        <v/>
      </c>
      <c r="EU19" s="10">
        <f>Data!EU83</f>
        <v/>
      </c>
      <c r="EV19" s="10">
        <f>Data!EV83</f>
        <v/>
      </c>
      <c r="EW19" s="10">
        <f>Data!EW83</f>
        <v/>
      </c>
      <c r="EX19" s="10">
        <f>Data!EX83</f>
        <v/>
      </c>
      <c r="EY19" s="10">
        <f>Data!EY83</f>
        <v/>
      </c>
      <c r="EZ19" s="10">
        <f>Data!EZ83</f>
        <v/>
      </c>
      <c r="FA19" s="10">
        <f>Data!FA83</f>
        <v/>
      </c>
      <c r="FB19" s="10">
        <f>Data!FB83</f>
        <v/>
      </c>
      <c r="FC19" s="10">
        <f>Data!FC83</f>
        <v/>
      </c>
      <c r="FD19" s="10">
        <f>Data!FD83</f>
        <v/>
      </c>
      <c r="FE19" s="10">
        <f>Data!FE83</f>
        <v/>
      </c>
      <c r="FF19" s="10">
        <f>Data!FF83</f>
        <v/>
      </c>
      <c r="FG19" s="10">
        <f>Data!FG83</f>
        <v/>
      </c>
      <c r="FH19" s="10">
        <f>Data!FH83</f>
        <v/>
      </c>
      <c r="FI19" s="10">
        <f>Data!FI83</f>
        <v/>
      </c>
      <c r="FJ19" s="10">
        <f>Data!FJ83</f>
        <v/>
      </c>
      <c r="FK19" s="10">
        <f>Data!FK83</f>
        <v/>
      </c>
      <c r="FL19" s="10">
        <f>Data!FL83</f>
        <v/>
      </c>
      <c r="FM19" s="10">
        <f>Data!FM83</f>
        <v/>
      </c>
      <c r="FN19" s="10">
        <f>Data!FN83</f>
        <v/>
      </c>
      <c r="FO19" s="10">
        <f>Data!FO83</f>
        <v/>
      </c>
      <c r="FP19" s="10">
        <f>Data!FP83</f>
        <v/>
      </c>
      <c r="FQ19" s="10">
        <f>Data!FQ83</f>
        <v/>
      </c>
      <c r="FR19" s="10">
        <f>Data!FR83</f>
        <v/>
      </c>
      <c r="FS19" s="10">
        <f>Data!FS83</f>
        <v/>
      </c>
      <c r="FT19" s="10">
        <f>Data!FT83</f>
        <v/>
      </c>
      <c r="FU19" s="10">
        <f>Data!FU83</f>
        <v/>
      </c>
      <c r="FV19" s="10">
        <f>Data!FV83</f>
        <v/>
      </c>
      <c r="FW19" s="10">
        <f>Data!FW83</f>
        <v/>
      </c>
      <c r="FX19" s="10">
        <f>Data!FX83</f>
        <v/>
      </c>
      <c r="FY19" s="10">
        <f>Data!FY83</f>
        <v/>
      </c>
      <c r="FZ19" s="10">
        <f>Data!FZ83</f>
        <v/>
      </c>
      <c r="GA19" s="10">
        <f>Data!GA83</f>
        <v/>
      </c>
      <c r="GB19" s="10">
        <f>Data!GB83</f>
        <v/>
      </c>
      <c r="GC19" s="10">
        <f>Data!GC83</f>
        <v/>
      </c>
      <c r="GD19" s="10">
        <f>Data!GD83</f>
        <v/>
      </c>
      <c r="GE19" s="10">
        <f>Data!GE83</f>
        <v/>
      </c>
      <c r="GF19" s="10">
        <f>Data!GF83</f>
        <v/>
      </c>
      <c r="GG19" s="10">
        <f>Data!GG83</f>
        <v/>
      </c>
      <c r="GH19" s="10">
        <f>Data!GH83</f>
        <v/>
      </c>
      <c r="GI19" s="10">
        <f>Data!GI83</f>
        <v/>
      </c>
      <c r="GJ19" s="10">
        <f>Data!GJ83</f>
        <v/>
      </c>
      <c r="GK19" s="10">
        <f>Data!GK83</f>
        <v/>
      </c>
      <c r="GL19" s="10">
        <f>Data!GL83</f>
        <v/>
      </c>
      <c r="GM19" s="10">
        <f>Data!GM83</f>
        <v/>
      </c>
      <c r="GN19" s="10">
        <f>Data!GN83</f>
        <v/>
      </c>
      <c r="GO19" s="10">
        <f>Data!GO83</f>
        <v/>
      </c>
    </row>
    <row r="20">
      <c r="A20" s="6" t="inlineStr">
        <is>
          <t>FR GCO</t>
        </is>
      </c>
      <c r="B20" s="12">
        <f>Data!B84</f>
        <v/>
      </c>
      <c r="C20" s="12">
        <f>Data!C84</f>
        <v/>
      </c>
      <c r="D20" s="12">
        <f>Data!D84</f>
        <v/>
      </c>
      <c r="E20" s="12">
        <f>Data!E84</f>
        <v/>
      </c>
      <c r="F20" s="12">
        <f>Data!F84</f>
        <v/>
      </c>
      <c r="G20" s="12">
        <f>Data!G84</f>
        <v/>
      </c>
      <c r="H20" s="12">
        <f>Data!H84</f>
        <v/>
      </c>
      <c r="I20" s="12">
        <f>Data!I84</f>
        <v/>
      </c>
      <c r="J20" s="12">
        <f>Data!J84</f>
        <v/>
      </c>
      <c r="K20" s="12">
        <f>Data!K84</f>
        <v/>
      </c>
      <c r="L20" s="12">
        <f>Data!L84</f>
        <v/>
      </c>
      <c r="M20" s="12">
        <f>Data!M84</f>
        <v/>
      </c>
      <c r="N20" s="12">
        <f>Data!N84</f>
        <v/>
      </c>
      <c r="O20" s="12">
        <f>Data!O84</f>
        <v/>
      </c>
      <c r="P20" s="12">
        <f>Data!P84</f>
        <v/>
      </c>
      <c r="Q20" s="12">
        <f>Data!Q84</f>
        <v/>
      </c>
      <c r="R20" s="12">
        <f>Data!R84</f>
        <v/>
      </c>
      <c r="S20" s="12">
        <f>Data!S84</f>
        <v/>
      </c>
      <c r="T20" s="12">
        <f>Data!T84</f>
        <v/>
      </c>
      <c r="U20" s="12">
        <f>Data!U84</f>
        <v/>
      </c>
      <c r="V20" s="12">
        <f>Data!V84</f>
        <v/>
      </c>
      <c r="W20" s="12">
        <f>Data!W84</f>
        <v/>
      </c>
      <c r="X20" s="12">
        <f>Data!X84</f>
        <v/>
      </c>
      <c r="Y20" s="12">
        <f>Data!Y84</f>
        <v/>
      </c>
      <c r="Z20" s="12">
        <f>Data!Z84</f>
        <v/>
      </c>
      <c r="AA20" s="12">
        <f>Data!AA84</f>
        <v/>
      </c>
      <c r="AB20" s="12">
        <f>Data!AB84</f>
        <v/>
      </c>
      <c r="AC20" s="12">
        <f>Data!AC84</f>
        <v/>
      </c>
      <c r="AD20" s="12">
        <f>Data!AD84</f>
        <v/>
      </c>
      <c r="AE20" s="12">
        <f>Data!AE84</f>
        <v/>
      </c>
      <c r="AF20" s="12">
        <f>Data!AF84</f>
        <v/>
      </c>
      <c r="AG20" s="12">
        <f>Data!AG84</f>
        <v/>
      </c>
      <c r="AH20" s="12">
        <f>Data!AH84</f>
        <v/>
      </c>
      <c r="AI20" s="12">
        <f>Data!AI84</f>
        <v/>
      </c>
      <c r="AJ20" s="12">
        <f>Data!AJ84</f>
        <v/>
      </c>
      <c r="AK20" s="12">
        <f>Data!AK84</f>
        <v/>
      </c>
      <c r="AL20" s="12">
        <f>Data!AL84</f>
        <v/>
      </c>
      <c r="AM20" s="12">
        <f>Data!AM84</f>
        <v/>
      </c>
      <c r="AN20" s="12">
        <f>Data!AN84</f>
        <v/>
      </c>
      <c r="AO20" s="12">
        <f>Data!AO84</f>
        <v/>
      </c>
      <c r="AP20" s="12">
        <f>Data!AP84</f>
        <v/>
      </c>
      <c r="AQ20" s="12">
        <f>Data!AQ84</f>
        <v/>
      </c>
      <c r="AR20" s="12">
        <f>Data!AR84</f>
        <v/>
      </c>
      <c r="AS20" s="12">
        <f>Data!AS84</f>
        <v/>
      </c>
      <c r="AT20" s="12">
        <f>Data!AT84</f>
        <v/>
      </c>
      <c r="AU20" s="12">
        <f>Data!AU84</f>
        <v/>
      </c>
      <c r="AV20" s="12">
        <f>Data!AV84</f>
        <v/>
      </c>
      <c r="AW20" s="12">
        <f>Data!AW84</f>
        <v/>
      </c>
      <c r="AX20" s="12">
        <f>Data!AX84</f>
        <v/>
      </c>
      <c r="AY20" s="12">
        <f>Data!AY84</f>
        <v/>
      </c>
      <c r="AZ20" s="12">
        <f>Data!AZ84</f>
        <v/>
      </c>
      <c r="BA20" s="12">
        <f>Data!BA84</f>
        <v/>
      </c>
      <c r="BB20" s="12">
        <f>Data!BB84</f>
        <v/>
      </c>
      <c r="BC20" s="12">
        <f>Data!BC84</f>
        <v/>
      </c>
      <c r="BD20" s="12">
        <f>Data!BD84</f>
        <v/>
      </c>
      <c r="BE20" s="12">
        <f>Data!BE84</f>
        <v/>
      </c>
      <c r="BF20" s="12">
        <f>Data!BF84</f>
        <v/>
      </c>
      <c r="BG20" s="12">
        <f>Data!BG84</f>
        <v/>
      </c>
      <c r="BH20" s="12">
        <f>Data!BH84</f>
        <v/>
      </c>
      <c r="BI20" s="12">
        <f>Data!BI84</f>
        <v/>
      </c>
      <c r="BJ20" s="12">
        <f>Data!BJ84</f>
        <v/>
      </c>
      <c r="BK20" s="12">
        <f>Data!BK84</f>
        <v/>
      </c>
      <c r="BL20" s="12">
        <f>Data!BL84</f>
        <v/>
      </c>
      <c r="BM20" s="12">
        <f>Data!BM84</f>
        <v/>
      </c>
      <c r="BN20" s="12">
        <f>Data!BN84</f>
        <v/>
      </c>
      <c r="BO20" s="12">
        <f>Data!BO84</f>
        <v/>
      </c>
      <c r="BP20" s="12">
        <f>Data!BP84</f>
        <v/>
      </c>
      <c r="BQ20" s="12">
        <f>Data!BQ84</f>
        <v/>
      </c>
      <c r="BR20" s="12">
        <f>Data!BR84</f>
        <v/>
      </c>
      <c r="BS20" s="12">
        <f>Data!BS84</f>
        <v/>
      </c>
      <c r="BT20" s="12">
        <f>Data!BT84</f>
        <v/>
      </c>
      <c r="BU20" s="12">
        <f>Data!BU84</f>
        <v/>
      </c>
      <c r="BV20" s="12">
        <f>Data!BV84</f>
        <v/>
      </c>
      <c r="BW20" s="12">
        <f>Data!BW84</f>
        <v/>
      </c>
      <c r="BX20" s="12">
        <f>Data!BX84</f>
        <v/>
      </c>
      <c r="BY20" s="12">
        <f>Data!BY84</f>
        <v/>
      </c>
      <c r="BZ20" s="12">
        <f>Data!BZ84</f>
        <v/>
      </c>
      <c r="CA20" s="12">
        <f>Data!CA84</f>
        <v/>
      </c>
      <c r="CB20" s="12">
        <f>Data!CB84</f>
        <v/>
      </c>
      <c r="CC20" s="12">
        <f>Data!CC84</f>
        <v/>
      </c>
      <c r="CD20" s="12">
        <f>Data!CD84</f>
        <v/>
      </c>
      <c r="CE20" s="12">
        <f>Data!CE84</f>
        <v/>
      </c>
      <c r="CF20" s="12">
        <f>Data!CF84</f>
        <v/>
      </c>
      <c r="CG20" s="12">
        <f>Data!CG84</f>
        <v/>
      </c>
      <c r="CH20" s="12">
        <f>Data!CH84</f>
        <v/>
      </c>
      <c r="CI20" s="12">
        <f>Data!CI84</f>
        <v/>
      </c>
      <c r="CJ20" s="12">
        <f>Data!CJ84</f>
        <v/>
      </c>
      <c r="CK20" s="12">
        <f>Data!CK84</f>
        <v/>
      </c>
      <c r="CL20" s="12">
        <f>Data!CL84</f>
        <v/>
      </c>
      <c r="CM20" s="12">
        <f>Data!CM84</f>
        <v/>
      </c>
      <c r="CN20" s="12">
        <f>Data!CN84</f>
        <v/>
      </c>
      <c r="CO20" s="12">
        <f>Data!CO84</f>
        <v/>
      </c>
      <c r="CP20" s="12">
        <f>Data!CP84</f>
        <v/>
      </c>
      <c r="CQ20" s="12">
        <f>Data!CQ84</f>
        <v/>
      </c>
      <c r="CR20" s="12">
        <f>Data!CR84</f>
        <v/>
      </c>
      <c r="CS20" s="12">
        <f>Data!CS84</f>
        <v/>
      </c>
      <c r="CT20" s="12">
        <f>Data!CT84</f>
        <v/>
      </c>
      <c r="CU20" s="12">
        <f>Data!CU84</f>
        <v/>
      </c>
      <c r="CV20" s="12">
        <f>Data!CV84</f>
        <v/>
      </c>
      <c r="CW20" s="12">
        <f>Data!CW84</f>
        <v/>
      </c>
      <c r="CX20" s="12">
        <f>Data!CX84</f>
        <v/>
      </c>
      <c r="CY20" s="12">
        <f>Data!CY84</f>
        <v/>
      </c>
      <c r="CZ20" s="12">
        <f>Data!CZ84</f>
        <v/>
      </c>
      <c r="DA20" s="12">
        <f>Data!DA84</f>
        <v/>
      </c>
      <c r="DB20" s="12">
        <f>Data!DB84</f>
        <v/>
      </c>
      <c r="DC20" s="12">
        <f>Data!DC84</f>
        <v/>
      </c>
      <c r="DD20" s="12">
        <f>Data!DD84</f>
        <v/>
      </c>
      <c r="DE20" s="12">
        <f>Data!DE84</f>
        <v/>
      </c>
      <c r="DF20" s="12">
        <f>Data!DF84</f>
        <v/>
      </c>
      <c r="DG20" s="12">
        <f>Data!DG84</f>
        <v/>
      </c>
      <c r="DH20" s="12">
        <f>Data!DH84</f>
        <v/>
      </c>
      <c r="DI20" s="12">
        <f>Data!DI84</f>
        <v/>
      </c>
      <c r="DJ20" s="12">
        <f>Data!DJ84</f>
        <v/>
      </c>
      <c r="DK20" s="12">
        <f>Data!DK84</f>
        <v/>
      </c>
      <c r="DL20" s="12">
        <f>Data!DL84</f>
        <v/>
      </c>
      <c r="DM20" s="12">
        <f>Data!DM84</f>
        <v/>
      </c>
      <c r="DN20" s="12">
        <f>Data!DN84</f>
        <v/>
      </c>
      <c r="DO20" s="12">
        <f>Data!DO84</f>
        <v/>
      </c>
      <c r="DP20" s="12">
        <f>Data!DP84</f>
        <v/>
      </c>
      <c r="DQ20" s="12">
        <f>Data!DQ84</f>
        <v/>
      </c>
      <c r="DR20" s="12">
        <f>Data!DR84</f>
        <v/>
      </c>
      <c r="DS20" s="12">
        <f>Data!DS84</f>
        <v/>
      </c>
      <c r="DT20" s="12">
        <f>Data!DT84</f>
        <v/>
      </c>
      <c r="DU20" s="12">
        <f>Data!DU84</f>
        <v/>
      </c>
      <c r="DV20" s="12">
        <f>Data!DV84</f>
        <v/>
      </c>
      <c r="DW20" s="12">
        <f>Data!DW84</f>
        <v/>
      </c>
      <c r="DX20" s="12">
        <f>Data!DX84</f>
        <v/>
      </c>
      <c r="DY20" s="12">
        <f>Data!DY84</f>
        <v/>
      </c>
      <c r="DZ20" s="12">
        <f>Data!DZ84</f>
        <v/>
      </c>
      <c r="EA20" s="12">
        <f>Data!EA84</f>
        <v/>
      </c>
      <c r="EB20" s="12">
        <f>Data!EB84</f>
        <v/>
      </c>
      <c r="EC20" s="12">
        <f>Data!EC84</f>
        <v/>
      </c>
      <c r="ED20" s="12">
        <f>Data!ED84</f>
        <v/>
      </c>
      <c r="EE20" s="12">
        <f>Data!EE84</f>
        <v/>
      </c>
      <c r="EF20" s="12">
        <f>Data!EF84</f>
        <v/>
      </c>
      <c r="EG20" s="12">
        <f>Data!EG84</f>
        <v/>
      </c>
      <c r="EH20" s="12">
        <f>Data!EH84</f>
        <v/>
      </c>
      <c r="EI20" s="12">
        <f>Data!EI84</f>
        <v/>
      </c>
      <c r="EJ20" s="12">
        <f>Data!EJ84</f>
        <v/>
      </c>
      <c r="EK20" s="12">
        <f>Data!EK84</f>
        <v/>
      </c>
      <c r="EL20" s="12">
        <f>Data!EL84</f>
        <v/>
      </c>
      <c r="EM20" s="12">
        <f>Data!EM84</f>
        <v/>
      </c>
      <c r="EN20" s="12">
        <f>Data!EN84</f>
        <v/>
      </c>
      <c r="EO20" s="12">
        <f>Data!EO84</f>
        <v/>
      </c>
      <c r="EP20" s="12">
        <f>Data!EP84</f>
        <v/>
      </c>
      <c r="EQ20" s="12">
        <f>Data!EQ84</f>
        <v/>
      </c>
      <c r="ER20" s="12">
        <f>Data!ER84</f>
        <v/>
      </c>
      <c r="ES20" s="12">
        <f>Data!ES84</f>
        <v/>
      </c>
      <c r="ET20" s="12">
        <f>Data!ET84</f>
        <v/>
      </c>
      <c r="EU20" s="12">
        <f>Data!EU84</f>
        <v/>
      </c>
      <c r="EV20" s="12">
        <f>Data!EV84</f>
        <v/>
      </c>
      <c r="EW20" s="12">
        <f>Data!EW84</f>
        <v/>
      </c>
      <c r="EX20" s="12">
        <f>Data!EX84</f>
        <v/>
      </c>
      <c r="EY20" s="12">
        <f>Data!EY84</f>
        <v/>
      </c>
      <c r="EZ20" s="12">
        <f>Data!EZ84</f>
        <v/>
      </c>
      <c r="FA20" s="12">
        <f>Data!FA84</f>
        <v/>
      </c>
      <c r="FB20" s="12">
        <f>Data!FB84</f>
        <v/>
      </c>
      <c r="FC20" s="12">
        <f>Data!FC84</f>
        <v/>
      </c>
      <c r="FD20" s="12">
        <f>Data!FD84</f>
        <v/>
      </c>
      <c r="FE20" s="12">
        <f>Data!FE84</f>
        <v/>
      </c>
      <c r="FF20" s="12">
        <f>Data!FF84</f>
        <v/>
      </c>
      <c r="FG20" s="12">
        <f>Data!FG84</f>
        <v/>
      </c>
      <c r="FH20" s="12">
        <f>Data!FH84</f>
        <v/>
      </c>
      <c r="FI20" s="12">
        <f>Data!FI84</f>
        <v/>
      </c>
      <c r="FJ20" s="12">
        <f>Data!FJ84</f>
        <v/>
      </c>
      <c r="FK20" s="12">
        <f>Data!FK84</f>
        <v/>
      </c>
      <c r="FL20" s="12">
        <f>Data!FL84</f>
        <v/>
      </c>
      <c r="FM20" s="12">
        <f>Data!FM84</f>
        <v/>
      </c>
      <c r="FN20" s="12">
        <f>Data!FN84</f>
        <v/>
      </c>
      <c r="FO20" s="12">
        <f>Data!FO84</f>
        <v/>
      </c>
      <c r="FP20" s="12">
        <f>Data!FP84</f>
        <v/>
      </c>
      <c r="FQ20" s="12">
        <f>Data!FQ84</f>
        <v/>
      </c>
      <c r="FR20" s="12">
        <f>Data!FR84</f>
        <v/>
      </c>
      <c r="FS20" s="12">
        <f>Data!FS84</f>
        <v/>
      </c>
      <c r="FT20" s="12">
        <f>Data!FT84</f>
        <v/>
      </c>
      <c r="FU20" s="12">
        <f>Data!FU84</f>
        <v/>
      </c>
      <c r="FV20" s="12">
        <f>Data!FV84</f>
        <v/>
      </c>
      <c r="FW20" s="12">
        <f>Data!FW84</f>
        <v/>
      </c>
      <c r="FX20" s="12">
        <f>Data!FX84</f>
        <v/>
      </c>
      <c r="FY20" s="12">
        <f>Data!FY84</f>
        <v/>
      </c>
      <c r="FZ20" s="12">
        <f>Data!FZ84</f>
        <v/>
      </c>
      <c r="GA20" s="12">
        <f>Data!GA84</f>
        <v/>
      </c>
      <c r="GB20" s="12">
        <f>Data!GB84</f>
        <v/>
      </c>
      <c r="GC20" s="12">
        <f>Data!GC84</f>
        <v/>
      </c>
      <c r="GD20" s="12">
        <f>Data!GD84</f>
        <v/>
      </c>
      <c r="GE20" s="12">
        <f>Data!GE84</f>
        <v/>
      </c>
      <c r="GF20" s="12">
        <f>Data!GF84</f>
        <v/>
      </c>
      <c r="GG20" s="12">
        <f>Data!GG84</f>
        <v/>
      </c>
      <c r="GH20" s="12">
        <f>Data!GH84</f>
        <v/>
      </c>
      <c r="GI20" s="12">
        <f>Data!GI84</f>
        <v/>
      </c>
      <c r="GJ20" s="12">
        <f>Data!GJ84</f>
        <v/>
      </c>
      <c r="GK20" s="12">
        <f>Data!GK84</f>
        <v/>
      </c>
      <c r="GL20" s="12">
        <f>Data!GL84</f>
        <v/>
      </c>
      <c r="GM20" s="12">
        <f>Data!GM84</f>
        <v/>
      </c>
      <c r="GN20" s="12">
        <f>Data!GN84</f>
        <v/>
      </c>
      <c r="GO20" s="12">
        <f>Data!GO84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Data!B87</f>
        <v/>
      </c>
      <c r="C24" s="13">
        <f>Data!C87</f>
        <v/>
      </c>
      <c r="D24" s="13">
        <f>Data!D87</f>
        <v/>
      </c>
      <c r="E24" s="13">
        <f>Data!E87</f>
        <v/>
      </c>
      <c r="F24" s="13">
        <f>Data!F87</f>
        <v/>
      </c>
      <c r="G24" s="13">
        <f>Data!G87</f>
        <v/>
      </c>
      <c r="H24" s="13">
        <f>Data!H87</f>
        <v/>
      </c>
      <c r="I24" s="13">
        <f>Data!I87</f>
        <v/>
      </c>
      <c r="J24" s="13">
        <f>Data!J87</f>
        <v/>
      </c>
      <c r="K24" s="13">
        <f>Data!K87</f>
        <v/>
      </c>
      <c r="L24" s="13">
        <f>Data!L87</f>
        <v/>
      </c>
      <c r="M24" s="13">
        <f>Data!M87</f>
        <v/>
      </c>
      <c r="N24" s="13">
        <f>Data!N87</f>
        <v/>
      </c>
      <c r="O24" s="13">
        <f>Data!O87</f>
        <v/>
      </c>
      <c r="P24" s="13">
        <f>Data!P87</f>
        <v/>
      </c>
      <c r="Q24" s="13">
        <f>Data!Q87</f>
        <v/>
      </c>
      <c r="R24" s="13">
        <f>Data!R87</f>
        <v/>
      </c>
      <c r="S24" s="13">
        <f>Data!S87</f>
        <v/>
      </c>
      <c r="T24" s="13">
        <f>Data!T87</f>
        <v/>
      </c>
      <c r="U24" s="13">
        <f>Data!U87</f>
        <v/>
      </c>
      <c r="V24" s="13">
        <f>Data!V87</f>
        <v/>
      </c>
      <c r="W24" s="13">
        <f>Data!W87</f>
        <v/>
      </c>
      <c r="X24" s="13">
        <f>Data!X87</f>
        <v/>
      </c>
      <c r="Y24" s="13">
        <f>Data!Y87</f>
        <v/>
      </c>
      <c r="Z24" s="13">
        <f>Data!Z87</f>
        <v/>
      </c>
      <c r="AA24" s="13">
        <f>Data!AA87</f>
        <v/>
      </c>
      <c r="AB24" s="13">
        <f>Data!AB87</f>
        <v/>
      </c>
      <c r="AC24" s="13">
        <f>Data!AC87</f>
        <v/>
      </c>
      <c r="AD24" s="13">
        <f>Data!AD87</f>
        <v/>
      </c>
      <c r="AE24" s="13">
        <f>Data!AE87</f>
        <v/>
      </c>
      <c r="AF24" s="13">
        <f>Data!AF87</f>
        <v/>
      </c>
      <c r="AG24" s="13">
        <f>Data!AG87</f>
        <v/>
      </c>
      <c r="AH24" s="13">
        <f>Data!AH87</f>
        <v/>
      </c>
      <c r="AI24" s="13">
        <f>Data!AI87</f>
        <v/>
      </c>
      <c r="AJ24" s="13">
        <f>Data!AJ87</f>
        <v/>
      </c>
      <c r="AK24" s="13">
        <f>Data!AK87</f>
        <v/>
      </c>
      <c r="AL24" s="13">
        <f>Data!AL87</f>
        <v/>
      </c>
      <c r="AM24" s="13">
        <f>Data!AM87</f>
        <v/>
      </c>
      <c r="AN24" s="13">
        <f>Data!AN87</f>
        <v/>
      </c>
      <c r="AO24" s="13">
        <f>Data!AO87</f>
        <v/>
      </c>
      <c r="AP24" s="13">
        <f>Data!AP87</f>
        <v/>
      </c>
      <c r="AQ24" s="13">
        <f>Data!AQ87</f>
        <v/>
      </c>
      <c r="AR24" s="13">
        <f>Data!AR87</f>
        <v/>
      </c>
      <c r="AS24" s="13">
        <f>Data!AS87</f>
        <v/>
      </c>
      <c r="AT24" s="13">
        <f>Data!AT87</f>
        <v/>
      </c>
      <c r="AU24" s="13">
        <f>Data!AU87</f>
        <v/>
      </c>
      <c r="AV24" s="13">
        <f>Data!AV87</f>
        <v/>
      </c>
      <c r="AW24" s="13">
        <f>Data!AW87</f>
        <v/>
      </c>
      <c r="AX24" s="13">
        <f>Data!AX87</f>
        <v/>
      </c>
      <c r="AY24" s="13">
        <f>Data!AY87</f>
        <v/>
      </c>
      <c r="AZ24" s="13">
        <f>Data!AZ87</f>
        <v/>
      </c>
      <c r="BA24" s="13">
        <f>Data!BA87</f>
        <v/>
      </c>
      <c r="BB24" s="13">
        <f>Data!BB87</f>
        <v/>
      </c>
      <c r="BC24" s="13">
        <f>Data!BC87</f>
        <v/>
      </c>
      <c r="BD24" s="13">
        <f>Data!BD87</f>
        <v/>
      </c>
      <c r="BE24" s="13">
        <f>Data!BE87</f>
        <v/>
      </c>
      <c r="BF24" s="13">
        <f>Data!BF87</f>
        <v/>
      </c>
      <c r="BG24" s="13">
        <f>Data!BG87</f>
        <v/>
      </c>
      <c r="BH24" s="13">
        <f>Data!BH87</f>
        <v/>
      </c>
      <c r="BI24" s="13">
        <f>Data!BI87</f>
        <v/>
      </c>
      <c r="BJ24" s="13">
        <f>Data!BJ87</f>
        <v/>
      </c>
      <c r="BK24" s="13">
        <f>Data!BK87</f>
        <v/>
      </c>
      <c r="BL24" s="13">
        <f>Data!BL87</f>
        <v/>
      </c>
      <c r="BM24" s="13">
        <f>Data!BM87</f>
        <v/>
      </c>
      <c r="BN24" s="13">
        <f>Data!BN87</f>
        <v/>
      </c>
      <c r="BO24" s="13">
        <f>Data!BO87</f>
        <v/>
      </c>
      <c r="BP24" s="13">
        <f>Data!BP87</f>
        <v/>
      </c>
      <c r="BQ24" s="13">
        <f>Data!BQ87</f>
        <v/>
      </c>
      <c r="BR24" s="13">
        <f>Data!BR87</f>
        <v/>
      </c>
      <c r="BS24" s="13">
        <f>Data!BS87</f>
        <v/>
      </c>
      <c r="BT24" s="13">
        <f>Data!BT87</f>
        <v/>
      </c>
      <c r="BU24" s="13">
        <f>Data!BU87</f>
        <v/>
      </c>
      <c r="BV24" s="13">
        <f>Data!BV87</f>
        <v/>
      </c>
      <c r="BW24" s="13">
        <f>Data!BW87</f>
        <v/>
      </c>
      <c r="BX24" s="13">
        <f>Data!BX87</f>
        <v/>
      </c>
      <c r="BY24" s="13">
        <f>Data!BY87</f>
        <v/>
      </c>
      <c r="BZ24" s="13">
        <f>Data!BZ87</f>
        <v/>
      </c>
      <c r="CA24" s="13">
        <f>Data!CA87</f>
        <v/>
      </c>
      <c r="CB24" s="13">
        <f>Data!CB87</f>
        <v/>
      </c>
      <c r="CC24" s="13">
        <f>Data!CC87</f>
        <v/>
      </c>
      <c r="CD24" s="13">
        <f>Data!CD87</f>
        <v/>
      </c>
      <c r="CE24" s="13">
        <f>Data!CE87</f>
        <v/>
      </c>
      <c r="CF24" s="13">
        <f>Data!CF87</f>
        <v/>
      </c>
      <c r="CG24" s="13">
        <f>Data!CG87</f>
        <v/>
      </c>
      <c r="CH24" s="13">
        <f>Data!CH87</f>
        <v/>
      </c>
      <c r="CI24" s="13">
        <f>Data!CI87</f>
        <v/>
      </c>
      <c r="CJ24" s="13">
        <f>Data!CJ87</f>
        <v/>
      </c>
      <c r="CK24" s="13">
        <f>Data!CK87</f>
        <v/>
      </c>
      <c r="CL24" s="13">
        <f>Data!CL87</f>
        <v/>
      </c>
      <c r="CM24" s="13">
        <f>Data!CM87</f>
        <v/>
      </c>
      <c r="CN24" s="13">
        <f>Data!CN87</f>
        <v/>
      </c>
      <c r="CO24" s="13">
        <f>Data!CO87</f>
        <v/>
      </c>
      <c r="CP24" s="13">
        <f>Data!CP87</f>
        <v/>
      </c>
      <c r="CQ24" s="13">
        <f>Data!CQ87</f>
        <v/>
      </c>
      <c r="CR24" s="13">
        <f>Data!CR87</f>
        <v/>
      </c>
      <c r="CS24" s="13">
        <f>Data!CS87</f>
        <v/>
      </c>
      <c r="CT24" s="13">
        <f>Data!CT87</f>
        <v/>
      </c>
      <c r="CU24" s="13">
        <f>Data!CU87</f>
        <v/>
      </c>
      <c r="CV24" s="13">
        <f>Data!CV87</f>
        <v/>
      </c>
      <c r="CW24" s="13">
        <f>Data!CW87</f>
        <v/>
      </c>
      <c r="CX24" s="13">
        <f>Data!CX87</f>
        <v/>
      </c>
      <c r="CY24" s="13">
        <f>Data!CY87</f>
        <v/>
      </c>
      <c r="CZ24" s="13">
        <f>Data!CZ87</f>
        <v/>
      </c>
      <c r="DA24" s="13">
        <f>Data!DA87</f>
        <v/>
      </c>
      <c r="DB24" s="13">
        <f>Data!DB87</f>
        <v/>
      </c>
      <c r="DC24" s="13">
        <f>Data!DC87</f>
        <v/>
      </c>
      <c r="DD24" s="13">
        <f>Data!DD87</f>
        <v/>
      </c>
      <c r="DE24" s="13">
        <f>Data!DE87</f>
        <v/>
      </c>
      <c r="DF24" s="13">
        <f>Data!DF87</f>
        <v/>
      </c>
      <c r="DG24" s="13">
        <f>Data!DG87</f>
        <v/>
      </c>
      <c r="DH24" s="13">
        <f>Data!DH87</f>
        <v/>
      </c>
      <c r="DI24" s="13">
        <f>Data!DI87</f>
        <v/>
      </c>
      <c r="DJ24" s="13">
        <f>Data!DJ87</f>
        <v/>
      </c>
      <c r="DK24" s="13">
        <f>Data!DK87</f>
        <v/>
      </c>
      <c r="DL24" s="13">
        <f>Data!DL87</f>
        <v/>
      </c>
      <c r="DM24" s="13">
        <f>Data!DM87</f>
        <v/>
      </c>
      <c r="DN24" s="13">
        <f>Data!DN87</f>
        <v/>
      </c>
      <c r="DO24" s="13">
        <f>Data!DO87</f>
        <v/>
      </c>
      <c r="DP24" s="13">
        <f>Data!DP87</f>
        <v/>
      </c>
      <c r="DQ24" s="13">
        <f>Data!DQ87</f>
        <v/>
      </c>
      <c r="DR24" s="13">
        <f>Data!DR87</f>
        <v/>
      </c>
      <c r="DS24" s="13">
        <f>Data!DS87</f>
        <v/>
      </c>
      <c r="DT24" s="13">
        <f>Data!DT87</f>
        <v/>
      </c>
      <c r="DU24" s="13">
        <f>Data!DU87</f>
        <v/>
      </c>
      <c r="DV24" s="13">
        <f>Data!DV87</f>
        <v/>
      </c>
      <c r="DW24" s="13">
        <f>Data!DW87</f>
        <v/>
      </c>
      <c r="DX24" s="13">
        <f>Data!DX87</f>
        <v/>
      </c>
      <c r="DY24" s="13">
        <f>Data!DY87</f>
        <v/>
      </c>
      <c r="DZ24" s="13">
        <f>Data!DZ87</f>
        <v/>
      </c>
      <c r="EA24" s="13">
        <f>Data!EA87</f>
        <v/>
      </c>
      <c r="EB24" s="13">
        <f>Data!EB87</f>
        <v/>
      </c>
      <c r="EC24" s="13">
        <f>Data!EC87</f>
        <v/>
      </c>
      <c r="ED24" s="13">
        <f>Data!ED87</f>
        <v/>
      </c>
      <c r="EE24" s="13">
        <f>Data!EE87</f>
        <v/>
      </c>
      <c r="EF24" s="13">
        <f>Data!EF87</f>
        <v/>
      </c>
      <c r="EG24" s="13">
        <f>Data!EG87</f>
        <v/>
      </c>
      <c r="EH24" s="13">
        <f>Data!EH87</f>
        <v/>
      </c>
      <c r="EI24" s="13">
        <f>Data!EI87</f>
        <v/>
      </c>
      <c r="EJ24" s="13">
        <f>Data!EJ87</f>
        <v/>
      </c>
      <c r="EK24" s="13">
        <f>Data!EK87</f>
        <v/>
      </c>
      <c r="EL24" s="13">
        <f>Data!EL87</f>
        <v/>
      </c>
      <c r="EM24" s="13">
        <f>Data!EM87</f>
        <v/>
      </c>
      <c r="EN24" s="13">
        <f>Data!EN87</f>
        <v/>
      </c>
      <c r="EO24" s="13">
        <f>Data!EO87</f>
        <v/>
      </c>
      <c r="EP24" s="13">
        <f>Data!EP87</f>
        <v/>
      </c>
      <c r="EQ24" s="13">
        <f>Data!EQ87</f>
        <v/>
      </c>
      <c r="ER24" s="13">
        <f>Data!ER87</f>
        <v/>
      </c>
      <c r="ES24" s="13">
        <f>Data!ES87</f>
        <v/>
      </c>
      <c r="ET24" s="13">
        <f>Data!ET87</f>
        <v/>
      </c>
      <c r="EU24" s="13">
        <f>Data!EU87</f>
        <v/>
      </c>
      <c r="EV24" s="13">
        <f>Data!EV87</f>
        <v/>
      </c>
      <c r="EW24" s="13">
        <f>Data!EW87</f>
        <v/>
      </c>
      <c r="EX24" s="13">
        <f>Data!EX87</f>
        <v/>
      </c>
      <c r="EY24" s="13">
        <f>Data!EY87</f>
        <v/>
      </c>
      <c r="EZ24" s="13">
        <f>Data!EZ87</f>
        <v/>
      </c>
      <c r="FA24" s="13">
        <f>Data!FA87</f>
        <v/>
      </c>
      <c r="FB24" s="13">
        <f>Data!FB87</f>
        <v/>
      </c>
      <c r="FC24" s="13">
        <f>Data!FC87</f>
        <v/>
      </c>
      <c r="FD24" s="13">
        <f>Data!FD87</f>
        <v/>
      </c>
      <c r="FE24" s="13">
        <f>Data!FE87</f>
        <v/>
      </c>
      <c r="FF24" s="13">
        <f>Data!FF87</f>
        <v/>
      </c>
      <c r="FG24" s="13">
        <f>Data!FG87</f>
        <v/>
      </c>
      <c r="FH24" s="13">
        <f>Data!FH87</f>
        <v/>
      </c>
      <c r="FI24" s="13">
        <f>Data!FI87</f>
        <v/>
      </c>
      <c r="FJ24" s="13">
        <f>Data!FJ87</f>
        <v/>
      </c>
      <c r="FK24" s="13">
        <f>Data!FK87</f>
        <v/>
      </c>
      <c r="FL24" s="13">
        <f>Data!FL87</f>
        <v/>
      </c>
      <c r="FM24" s="13">
        <f>Data!FM87</f>
        <v/>
      </c>
      <c r="FN24" s="13">
        <f>Data!FN87</f>
        <v/>
      </c>
      <c r="FO24" s="13">
        <f>Data!FO87</f>
        <v/>
      </c>
      <c r="FP24" s="13">
        <f>Data!FP87</f>
        <v/>
      </c>
      <c r="FQ24" s="13">
        <f>Data!FQ87</f>
        <v/>
      </c>
      <c r="FR24" s="13">
        <f>Data!FR87</f>
        <v/>
      </c>
      <c r="FS24" s="13">
        <f>Data!FS87</f>
        <v/>
      </c>
      <c r="FT24" s="13">
        <f>Data!FT87</f>
        <v/>
      </c>
      <c r="FU24" s="13">
        <f>Data!FU87</f>
        <v/>
      </c>
      <c r="FV24" s="13">
        <f>Data!FV87</f>
        <v/>
      </c>
      <c r="FW24" s="13">
        <f>Data!FW87</f>
        <v/>
      </c>
      <c r="FX24" s="13">
        <f>Data!FX87</f>
        <v/>
      </c>
      <c r="FY24" s="13">
        <f>Data!FY87</f>
        <v/>
      </c>
      <c r="FZ24" s="13">
        <f>Data!FZ87</f>
        <v/>
      </c>
      <c r="GA24" s="13">
        <f>Data!GA87</f>
        <v/>
      </c>
      <c r="GB24" s="13">
        <f>Data!GB87</f>
        <v/>
      </c>
      <c r="GC24" s="13">
        <f>Data!GC87</f>
        <v/>
      </c>
      <c r="GD24" s="13">
        <f>Data!GD87</f>
        <v/>
      </c>
      <c r="GE24" s="13">
        <f>Data!GE87</f>
        <v/>
      </c>
      <c r="GF24" s="13">
        <f>Data!GF87</f>
        <v/>
      </c>
      <c r="GG24" s="13">
        <f>Data!GG87</f>
        <v/>
      </c>
      <c r="GH24" s="13">
        <f>Data!GH87</f>
        <v/>
      </c>
      <c r="GI24" s="13">
        <f>Data!GI87</f>
        <v/>
      </c>
      <c r="GJ24" s="13">
        <f>Data!GJ87</f>
        <v/>
      </c>
      <c r="GK24" s="13">
        <f>Data!GK87</f>
        <v/>
      </c>
      <c r="GL24" s="13">
        <f>Data!GL87</f>
        <v/>
      </c>
      <c r="GM24" s="13">
        <f>Data!GM87</f>
        <v/>
      </c>
      <c r="GN24" s="13">
        <f>Data!GN87</f>
        <v/>
      </c>
      <c r="GO24" s="13">
        <f>Data!GO87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Data!B90</f>
        <v/>
      </c>
      <c r="C28" s="7">
        <f>Data!C90</f>
        <v/>
      </c>
      <c r="D28" s="7">
        <f>Data!D90</f>
        <v/>
      </c>
      <c r="E28" s="7">
        <f>Data!E90</f>
        <v/>
      </c>
      <c r="F28" s="7">
        <f>Data!F90</f>
        <v/>
      </c>
      <c r="G28" s="7">
        <f>Data!G90</f>
        <v/>
      </c>
      <c r="H28" s="7">
        <f>Data!H90</f>
        <v/>
      </c>
      <c r="I28" s="7">
        <f>Data!I90</f>
        <v/>
      </c>
      <c r="J28" s="7">
        <f>Data!J90</f>
        <v/>
      </c>
      <c r="K28" s="7">
        <f>Data!K90</f>
        <v/>
      </c>
      <c r="L28" s="7">
        <f>Data!L90</f>
        <v/>
      </c>
      <c r="M28" s="7">
        <f>Data!M90</f>
        <v/>
      </c>
      <c r="N28" s="7">
        <f>Data!N90</f>
        <v/>
      </c>
      <c r="O28" s="7">
        <f>Data!O90</f>
        <v/>
      </c>
      <c r="P28" s="7">
        <f>Data!P90</f>
        <v/>
      </c>
      <c r="Q28" s="7">
        <f>Data!Q90</f>
        <v/>
      </c>
      <c r="R28" s="7">
        <f>Data!R90</f>
        <v/>
      </c>
      <c r="S28" s="7">
        <f>Data!S90</f>
        <v/>
      </c>
      <c r="T28" s="7">
        <f>Data!T90</f>
        <v/>
      </c>
      <c r="U28" s="7">
        <f>Data!U90</f>
        <v/>
      </c>
      <c r="V28" s="7">
        <f>Data!V90</f>
        <v/>
      </c>
      <c r="W28" s="7">
        <f>Data!W90</f>
        <v/>
      </c>
      <c r="X28" s="7">
        <f>Data!X90</f>
        <v/>
      </c>
      <c r="Y28" s="7">
        <f>Data!Y90</f>
        <v/>
      </c>
      <c r="Z28" s="7">
        <f>Data!Z90</f>
        <v/>
      </c>
      <c r="AA28" s="7">
        <f>Data!AA90</f>
        <v/>
      </c>
      <c r="AB28" s="7">
        <f>Data!AB90</f>
        <v/>
      </c>
      <c r="AC28" s="7">
        <f>Data!AC90</f>
        <v/>
      </c>
      <c r="AD28" s="7">
        <f>Data!AD90</f>
        <v/>
      </c>
      <c r="AE28" s="7">
        <f>Data!AE90</f>
        <v/>
      </c>
      <c r="AF28" s="7">
        <f>Data!AF90</f>
        <v/>
      </c>
      <c r="AG28" s="7">
        <f>Data!AG90</f>
        <v/>
      </c>
      <c r="AH28" s="7">
        <f>Data!AH90</f>
        <v/>
      </c>
      <c r="AI28" s="7">
        <f>Data!AI90</f>
        <v/>
      </c>
      <c r="AJ28" s="7">
        <f>Data!AJ90</f>
        <v/>
      </c>
      <c r="AK28" s="7">
        <f>Data!AK90</f>
        <v/>
      </c>
      <c r="AL28" s="7">
        <f>Data!AL90</f>
        <v/>
      </c>
      <c r="AM28" s="7">
        <f>Data!AM90</f>
        <v/>
      </c>
      <c r="AN28" s="7">
        <f>Data!AN90</f>
        <v/>
      </c>
      <c r="AO28" s="7">
        <f>Data!AO90</f>
        <v/>
      </c>
      <c r="AP28" s="7">
        <f>Data!AP90</f>
        <v/>
      </c>
      <c r="AQ28" s="7">
        <f>Data!AQ90</f>
        <v/>
      </c>
      <c r="AR28" s="7">
        <f>Data!AR90</f>
        <v/>
      </c>
      <c r="AS28" s="7">
        <f>Data!AS90</f>
        <v/>
      </c>
      <c r="AT28" s="7">
        <f>Data!AT90</f>
        <v/>
      </c>
      <c r="AU28" s="7">
        <f>Data!AU90</f>
        <v/>
      </c>
      <c r="AV28" s="7">
        <f>Data!AV90</f>
        <v/>
      </c>
      <c r="AW28" s="7">
        <f>Data!AW90</f>
        <v/>
      </c>
      <c r="AX28" s="7">
        <f>Data!AX90</f>
        <v/>
      </c>
      <c r="AY28" s="7">
        <f>Data!AY90</f>
        <v/>
      </c>
      <c r="AZ28" s="7">
        <f>Data!AZ90</f>
        <v/>
      </c>
      <c r="BA28" s="7">
        <f>Data!BA90</f>
        <v/>
      </c>
      <c r="BB28" s="7">
        <f>Data!BB90</f>
        <v/>
      </c>
      <c r="BC28" s="7">
        <f>Data!BC90</f>
        <v/>
      </c>
      <c r="BD28" s="7">
        <f>Data!BD90</f>
        <v/>
      </c>
      <c r="BE28" s="7">
        <f>Data!BE90</f>
        <v/>
      </c>
      <c r="BF28" s="7">
        <f>Data!BF90</f>
        <v/>
      </c>
      <c r="BG28" s="7">
        <f>Data!BG90</f>
        <v/>
      </c>
      <c r="BH28" s="7">
        <f>Data!BH90</f>
        <v/>
      </c>
      <c r="BI28" s="7">
        <f>Data!BI90</f>
        <v/>
      </c>
      <c r="BJ28" s="7">
        <f>Data!BJ90</f>
        <v/>
      </c>
      <c r="BK28" s="7">
        <f>Data!BK90</f>
        <v/>
      </c>
      <c r="BL28" s="7">
        <f>Data!BL90</f>
        <v/>
      </c>
      <c r="BM28" s="7">
        <f>Data!BM90</f>
        <v/>
      </c>
      <c r="BN28" s="7">
        <f>Data!BN90</f>
        <v/>
      </c>
      <c r="BO28" s="7">
        <f>Data!BO90</f>
        <v/>
      </c>
      <c r="BP28" s="7">
        <f>Data!BP90</f>
        <v/>
      </c>
      <c r="BQ28" s="7">
        <f>Data!BQ90</f>
        <v/>
      </c>
      <c r="BR28" s="7">
        <f>Data!BR90</f>
        <v/>
      </c>
      <c r="BS28" s="7">
        <f>Data!BS90</f>
        <v/>
      </c>
      <c r="BT28" s="7">
        <f>Data!BT90</f>
        <v/>
      </c>
      <c r="BU28" s="7">
        <f>Data!BU90</f>
        <v/>
      </c>
      <c r="BV28" s="7">
        <f>Data!BV90</f>
        <v/>
      </c>
      <c r="BW28" s="7">
        <f>Data!BW90</f>
        <v/>
      </c>
      <c r="BX28" s="7">
        <f>Data!BX90</f>
        <v/>
      </c>
      <c r="BY28" s="7">
        <f>Data!BY90</f>
        <v/>
      </c>
      <c r="BZ28" s="7">
        <f>Data!BZ90</f>
        <v/>
      </c>
      <c r="CA28" s="7">
        <f>Data!CA90</f>
        <v/>
      </c>
      <c r="CB28" s="7">
        <f>Data!CB90</f>
        <v/>
      </c>
      <c r="CC28" s="7">
        <f>Data!CC90</f>
        <v/>
      </c>
      <c r="CD28" s="7">
        <f>Data!CD90</f>
        <v/>
      </c>
      <c r="CE28" s="7">
        <f>Data!CE90</f>
        <v/>
      </c>
      <c r="CF28" s="7">
        <f>Data!CF90</f>
        <v/>
      </c>
      <c r="CG28" s="7">
        <f>Data!CG90</f>
        <v/>
      </c>
      <c r="CH28" s="7">
        <f>Data!CH90</f>
        <v/>
      </c>
      <c r="CI28" s="7">
        <f>Data!CI90</f>
        <v/>
      </c>
      <c r="CJ28" s="7">
        <f>Data!CJ90</f>
        <v/>
      </c>
      <c r="CK28" s="7">
        <f>Data!CK90</f>
        <v/>
      </c>
      <c r="CL28" s="7">
        <f>Data!CL90</f>
        <v/>
      </c>
      <c r="CM28" s="7">
        <f>Data!CM90</f>
        <v/>
      </c>
      <c r="CN28" s="7">
        <f>Data!CN90</f>
        <v/>
      </c>
      <c r="CO28" s="7">
        <f>Data!CO90</f>
        <v/>
      </c>
      <c r="CP28" s="7">
        <f>Data!CP90</f>
        <v/>
      </c>
      <c r="CQ28" s="7">
        <f>Data!CQ90</f>
        <v/>
      </c>
      <c r="CR28" s="7">
        <f>Data!CR90</f>
        <v/>
      </c>
      <c r="CS28" s="7">
        <f>Data!CS90</f>
        <v/>
      </c>
      <c r="CT28" s="7">
        <f>Data!CT90</f>
        <v/>
      </c>
      <c r="CU28" s="7">
        <f>Data!CU90</f>
        <v/>
      </c>
      <c r="CV28" s="7">
        <f>Data!CV90</f>
        <v/>
      </c>
      <c r="CW28" s="7">
        <f>Data!CW90</f>
        <v/>
      </c>
      <c r="CX28" s="7">
        <f>Data!CX90</f>
        <v/>
      </c>
      <c r="CY28" s="7">
        <f>Data!CY90</f>
        <v/>
      </c>
      <c r="CZ28" s="7">
        <f>Data!CZ90</f>
        <v/>
      </c>
      <c r="DA28" s="7">
        <f>Data!DA90</f>
        <v/>
      </c>
      <c r="DB28" s="7">
        <f>Data!DB90</f>
        <v/>
      </c>
      <c r="DC28" s="7">
        <f>Data!DC90</f>
        <v/>
      </c>
      <c r="DD28" s="7">
        <f>Data!DD90</f>
        <v/>
      </c>
      <c r="DE28" s="7">
        <f>Data!DE90</f>
        <v/>
      </c>
      <c r="DF28" s="7">
        <f>Data!DF90</f>
        <v/>
      </c>
      <c r="DG28" s="7">
        <f>Data!DG90</f>
        <v/>
      </c>
      <c r="DH28" s="7">
        <f>Data!DH90</f>
        <v/>
      </c>
      <c r="DI28" s="7">
        <f>Data!DI90</f>
        <v/>
      </c>
      <c r="DJ28" s="7">
        <f>Data!DJ90</f>
        <v/>
      </c>
      <c r="DK28" s="7">
        <f>Data!DK90</f>
        <v/>
      </c>
      <c r="DL28" s="7">
        <f>Data!DL90</f>
        <v/>
      </c>
      <c r="DM28" s="7">
        <f>Data!DM90</f>
        <v/>
      </c>
      <c r="DN28" s="7">
        <f>Data!DN90</f>
        <v/>
      </c>
      <c r="DO28" s="7">
        <f>Data!DO90</f>
        <v/>
      </c>
      <c r="DP28" s="7">
        <f>Data!DP90</f>
        <v/>
      </c>
      <c r="DQ28" s="7">
        <f>Data!DQ90</f>
        <v/>
      </c>
      <c r="DR28" s="7">
        <f>Data!DR90</f>
        <v/>
      </c>
      <c r="DS28" s="7">
        <f>Data!DS90</f>
        <v/>
      </c>
      <c r="DT28" s="7">
        <f>Data!DT90</f>
        <v/>
      </c>
      <c r="DU28" s="7">
        <f>Data!DU90</f>
        <v/>
      </c>
      <c r="DV28" s="7">
        <f>Data!DV90</f>
        <v/>
      </c>
      <c r="DW28" s="7">
        <f>Data!DW90</f>
        <v/>
      </c>
      <c r="DX28" s="7">
        <f>Data!DX90</f>
        <v/>
      </c>
      <c r="DY28" s="7">
        <f>Data!DY90</f>
        <v/>
      </c>
      <c r="DZ28" s="7">
        <f>Data!DZ90</f>
        <v/>
      </c>
      <c r="EA28" s="7">
        <f>Data!EA90</f>
        <v/>
      </c>
      <c r="EB28" s="7">
        <f>Data!EB90</f>
        <v/>
      </c>
      <c r="EC28" s="7">
        <f>Data!EC90</f>
        <v/>
      </c>
      <c r="ED28" s="7">
        <f>Data!ED90</f>
        <v/>
      </c>
      <c r="EE28" s="7">
        <f>Data!EE90</f>
        <v/>
      </c>
      <c r="EF28" s="7">
        <f>Data!EF90</f>
        <v/>
      </c>
      <c r="EG28" s="7">
        <f>Data!EG90</f>
        <v/>
      </c>
      <c r="EH28" s="7">
        <f>Data!EH90</f>
        <v/>
      </c>
      <c r="EI28" s="7">
        <f>Data!EI90</f>
        <v/>
      </c>
      <c r="EJ28" s="7">
        <f>Data!EJ90</f>
        <v/>
      </c>
      <c r="EK28" s="7">
        <f>Data!EK90</f>
        <v/>
      </c>
      <c r="EL28" s="7">
        <f>Data!EL90</f>
        <v/>
      </c>
      <c r="EM28" s="7">
        <f>Data!EM90</f>
        <v/>
      </c>
      <c r="EN28" s="7">
        <f>Data!EN90</f>
        <v/>
      </c>
      <c r="EO28" s="7">
        <f>Data!EO90</f>
        <v/>
      </c>
      <c r="EP28" s="7">
        <f>Data!EP90</f>
        <v/>
      </c>
      <c r="EQ28" s="7">
        <f>Data!EQ90</f>
        <v/>
      </c>
      <c r="ER28" s="7">
        <f>Data!ER90</f>
        <v/>
      </c>
      <c r="ES28" s="7">
        <f>Data!ES90</f>
        <v/>
      </c>
      <c r="ET28" s="7">
        <f>Data!ET90</f>
        <v/>
      </c>
      <c r="EU28" s="7">
        <f>Data!EU90</f>
        <v/>
      </c>
      <c r="EV28" s="7">
        <f>Data!EV90</f>
        <v/>
      </c>
      <c r="EW28" s="7">
        <f>Data!EW90</f>
        <v/>
      </c>
      <c r="EX28" s="7">
        <f>Data!EX90</f>
        <v/>
      </c>
      <c r="EY28" s="7">
        <f>Data!EY90</f>
        <v/>
      </c>
      <c r="EZ28" s="7">
        <f>Data!EZ90</f>
        <v/>
      </c>
      <c r="FA28" s="7">
        <f>Data!FA90</f>
        <v/>
      </c>
      <c r="FB28" s="7">
        <f>Data!FB90</f>
        <v/>
      </c>
      <c r="FC28" s="7">
        <f>Data!FC90</f>
        <v/>
      </c>
      <c r="FD28" s="7">
        <f>Data!FD90</f>
        <v/>
      </c>
      <c r="FE28" s="7">
        <f>Data!FE90</f>
        <v/>
      </c>
      <c r="FF28" s="7">
        <f>Data!FF90</f>
        <v/>
      </c>
      <c r="FG28" s="7">
        <f>Data!FG90</f>
        <v/>
      </c>
      <c r="FH28" s="7">
        <f>Data!FH90</f>
        <v/>
      </c>
      <c r="FI28" s="7">
        <f>Data!FI90</f>
        <v/>
      </c>
      <c r="FJ28" s="7">
        <f>Data!FJ90</f>
        <v/>
      </c>
      <c r="FK28" s="7">
        <f>Data!FK90</f>
        <v/>
      </c>
      <c r="FL28" s="7">
        <f>Data!FL90</f>
        <v/>
      </c>
      <c r="FM28" s="7">
        <f>Data!FM90</f>
        <v/>
      </c>
      <c r="FN28" s="7">
        <f>Data!FN90</f>
        <v/>
      </c>
      <c r="FO28" s="7">
        <f>Data!FO90</f>
        <v/>
      </c>
      <c r="FP28" s="7">
        <f>Data!FP90</f>
        <v/>
      </c>
      <c r="FQ28" s="7">
        <f>Data!FQ90</f>
        <v/>
      </c>
      <c r="FR28" s="7">
        <f>Data!FR90</f>
        <v/>
      </c>
      <c r="FS28" s="7">
        <f>Data!FS90</f>
        <v/>
      </c>
      <c r="FT28" s="7">
        <f>Data!FT90</f>
        <v/>
      </c>
      <c r="FU28" s="7">
        <f>Data!FU90</f>
        <v/>
      </c>
      <c r="FV28" s="7">
        <f>Data!FV90</f>
        <v/>
      </c>
      <c r="FW28" s="7">
        <f>Data!FW90</f>
        <v/>
      </c>
      <c r="FX28" s="7">
        <f>Data!FX90</f>
        <v/>
      </c>
      <c r="FY28" s="7">
        <f>Data!FY90</f>
        <v/>
      </c>
      <c r="FZ28" s="7">
        <f>Data!FZ90</f>
        <v/>
      </c>
      <c r="GA28" s="7">
        <f>Data!GA90</f>
        <v/>
      </c>
      <c r="GB28" s="7">
        <f>Data!GB90</f>
        <v/>
      </c>
      <c r="GC28" s="7">
        <f>Data!GC90</f>
        <v/>
      </c>
      <c r="GD28" s="7">
        <f>Data!GD90</f>
        <v/>
      </c>
      <c r="GE28" s="7">
        <f>Data!GE90</f>
        <v/>
      </c>
      <c r="GF28" s="7">
        <f>Data!GF90</f>
        <v/>
      </c>
      <c r="GG28" s="7">
        <f>Data!GG90</f>
        <v/>
      </c>
      <c r="GH28" s="7">
        <f>Data!GH90</f>
        <v/>
      </c>
      <c r="GI28" s="7">
        <f>Data!GI90</f>
        <v/>
      </c>
      <c r="GJ28" s="7">
        <f>Data!GJ90</f>
        <v/>
      </c>
      <c r="GK28" s="7">
        <f>Data!GK90</f>
        <v/>
      </c>
      <c r="GL28" s="7">
        <f>Data!GL90</f>
        <v/>
      </c>
      <c r="GM28" s="7">
        <f>Data!GM90</f>
        <v/>
      </c>
      <c r="GN28" s="7">
        <f>Data!GN90</f>
        <v/>
      </c>
      <c r="GO28" s="7">
        <f>Data!GO90</f>
        <v/>
      </c>
    </row>
    <row r="29">
      <c r="A29" s="8" t="inlineStr">
        <is>
          <t>Recovery</t>
        </is>
      </c>
      <c r="B29" s="9">
        <f>Data!B91</f>
        <v/>
      </c>
      <c r="C29" s="9">
        <f>Data!C91</f>
        <v/>
      </c>
      <c r="D29" s="9">
        <f>Data!D91</f>
        <v/>
      </c>
      <c r="E29" s="9">
        <f>Data!E91</f>
        <v/>
      </c>
      <c r="F29" s="9">
        <f>Data!F91</f>
        <v/>
      </c>
      <c r="G29" s="9">
        <f>Data!G91</f>
        <v/>
      </c>
      <c r="H29" s="9">
        <f>Data!H91</f>
        <v/>
      </c>
      <c r="I29" s="9">
        <f>Data!I91</f>
        <v/>
      </c>
      <c r="J29" s="9">
        <f>Data!J91</f>
        <v/>
      </c>
      <c r="K29" s="9">
        <f>Data!K91</f>
        <v/>
      </c>
      <c r="L29" s="9">
        <f>Data!L91</f>
        <v/>
      </c>
      <c r="M29" s="9">
        <f>Data!M91</f>
        <v/>
      </c>
      <c r="N29" s="9">
        <f>Data!N91</f>
        <v/>
      </c>
      <c r="O29" s="9">
        <f>Data!O91</f>
        <v/>
      </c>
      <c r="P29" s="9">
        <f>Data!P91</f>
        <v/>
      </c>
      <c r="Q29" s="9">
        <f>Data!Q91</f>
        <v/>
      </c>
      <c r="R29" s="9">
        <f>Data!R91</f>
        <v/>
      </c>
      <c r="S29" s="9">
        <f>Data!S91</f>
        <v/>
      </c>
      <c r="T29" s="9">
        <f>Data!T91</f>
        <v/>
      </c>
      <c r="U29" s="9">
        <f>Data!U91</f>
        <v/>
      </c>
      <c r="V29" s="9">
        <f>Data!V91</f>
        <v/>
      </c>
      <c r="W29" s="9">
        <f>Data!W91</f>
        <v/>
      </c>
      <c r="X29" s="9">
        <f>Data!X91</f>
        <v/>
      </c>
      <c r="Y29" s="9">
        <f>Data!Y91</f>
        <v/>
      </c>
      <c r="Z29" s="9">
        <f>Data!Z91</f>
        <v/>
      </c>
      <c r="AA29" s="9">
        <f>Data!AA91</f>
        <v/>
      </c>
      <c r="AB29" s="9">
        <f>Data!AB91</f>
        <v/>
      </c>
      <c r="AC29" s="9">
        <f>Data!AC91</f>
        <v/>
      </c>
      <c r="AD29" s="9">
        <f>Data!AD91</f>
        <v/>
      </c>
      <c r="AE29" s="9">
        <f>Data!AE91</f>
        <v/>
      </c>
      <c r="AF29" s="9">
        <f>Data!AF91</f>
        <v/>
      </c>
      <c r="AG29" s="9">
        <f>Data!AG91</f>
        <v/>
      </c>
      <c r="AH29" s="9">
        <f>Data!AH91</f>
        <v/>
      </c>
      <c r="AI29" s="9">
        <f>Data!AI91</f>
        <v/>
      </c>
      <c r="AJ29" s="9">
        <f>Data!AJ91</f>
        <v/>
      </c>
      <c r="AK29" s="9">
        <f>Data!AK91</f>
        <v/>
      </c>
      <c r="AL29" s="9">
        <f>Data!AL91</f>
        <v/>
      </c>
      <c r="AM29" s="9">
        <f>Data!AM91</f>
        <v/>
      </c>
      <c r="AN29" s="9">
        <f>Data!AN91</f>
        <v/>
      </c>
      <c r="AO29" s="9">
        <f>Data!AO91</f>
        <v/>
      </c>
      <c r="AP29" s="9">
        <f>Data!AP91</f>
        <v/>
      </c>
      <c r="AQ29" s="9">
        <f>Data!AQ91</f>
        <v/>
      </c>
      <c r="AR29" s="9">
        <f>Data!AR91</f>
        <v/>
      </c>
      <c r="AS29" s="9">
        <f>Data!AS91</f>
        <v/>
      </c>
      <c r="AT29" s="9">
        <f>Data!AT91</f>
        <v/>
      </c>
      <c r="AU29" s="9">
        <f>Data!AU91</f>
        <v/>
      </c>
      <c r="AV29" s="9">
        <f>Data!AV91</f>
        <v/>
      </c>
      <c r="AW29" s="9">
        <f>Data!AW91</f>
        <v/>
      </c>
      <c r="AX29" s="9">
        <f>Data!AX91</f>
        <v/>
      </c>
      <c r="AY29" s="9">
        <f>Data!AY91</f>
        <v/>
      </c>
      <c r="AZ29" s="9">
        <f>Data!AZ91</f>
        <v/>
      </c>
      <c r="BA29" s="9">
        <f>Data!BA91</f>
        <v/>
      </c>
      <c r="BB29" s="9">
        <f>Data!BB91</f>
        <v/>
      </c>
      <c r="BC29" s="9">
        <f>Data!BC91</f>
        <v/>
      </c>
      <c r="BD29" s="9">
        <f>Data!BD91</f>
        <v/>
      </c>
      <c r="BE29" s="9">
        <f>Data!BE91</f>
        <v/>
      </c>
      <c r="BF29" s="9">
        <f>Data!BF91</f>
        <v/>
      </c>
      <c r="BG29" s="9">
        <f>Data!BG91</f>
        <v/>
      </c>
      <c r="BH29" s="9">
        <f>Data!BH91</f>
        <v/>
      </c>
      <c r="BI29" s="9">
        <f>Data!BI91</f>
        <v/>
      </c>
      <c r="BJ29" s="9">
        <f>Data!BJ91</f>
        <v/>
      </c>
      <c r="BK29" s="9">
        <f>Data!BK91</f>
        <v/>
      </c>
      <c r="BL29" s="9">
        <f>Data!BL91</f>
        <v/>
      </c>
      <c r="BM29" s="9">
        <f>Data!BM91</f>
        <v/>
      </c>
      <c r="BN29" s="9">
        <f>Data!BN91</f>
        <v/>
      </c>
      <c r="BO29" s="9">
        <f>Data!BO91</f>
        <v/>
      </c>
      <c r="BP29" s="9">
        <f>Data!BP91</f>
        <v/>
      </c>
      <c r="BQ29" s="9">
        <f>Data!BQ91</f>
        <v/>
      </c>
      <c r="BR29" s="9">
        <f>Data!BR91</f>
        <v/>
      </c>
      <c r="BS29" s="9">
        <f>Data!BS91</f>
        <v/>
      </c>
      <c r="BT29" s="9">
        <f>Data!BT91</f>
        <v/>
      </c>
      <c r="BU29" s="9">
        <f>Data!BU91</f>
        <v/>
      </c>
      <c r="BV29" s="9">
        <f>Data!BV91</f>
        <v/>
      </c>
      <c r="BW29" s="9">
        <f>Data!BW91</f>
        <v/>
      </c>
      <c r="BX29" s="9">
        <f>Data!BX91</f>
        <v/>
      </c>
      <c r="BY29" s="9">
        <f>Data!BY91</f>
        <v/>
      </c>
      <c r="BZ29" s="9">
        <f>Data!BZ91</f>
        <v/>
      </c>
      <c r="CA29" s="9">
        <f>Data!CA91</f>
        <v/>
      </c>
      <c r="CB29" s="9">
        <f>Data!CB91</f>
        <v/>
      </c>
      <c r="CC29" s="9">
        <f>Data!CC91</f>
        <v/>
      </c>
      <c r="CD29" s="9">
        <f>Data!CD91</f>
        <v/>
      </c>
      <c r="CE29" s="9">
        <f>Data!CE91</f>
        <v/>
      </c>
      <c r="CF29" s="9">
        <f>Data!CF91</f>
        <v/>
      </c>
      <c r="CG29" s="9">
        <f>Data!CG91</f>
        <v/>
      </c>
      <c r="CH29" s="9">
        <f>Data!CH91</f>
        <v/>
      </c>
      <c r="CI29" s="9">
        <f>Data!CI91</f>
        <v/>
      </c>
      <c r="CJ29" s="9">
        <f>Data!CJ91</f>
        <v/>
      </c>
      <c r="CK29" s="9">
        <f>Data!CK91</f>
        <v/>
      </c>
      <c r="CL29" s="9">
        <f>Data!CL91</f>
        <v/>
      </c>
      <c r="CM29" s="9">
        <f>Data!CM91</f>
        <v/>
      </c>
      <c r="CN29" s="9">
        <f>Data!CN91</f>
        <v/>
      </c>
      <c r="CO29" s="9">
        <f>Data!CO91</f>
        <v/>
      </c>
      <c r="CP29" s="9">
        <f>Data!CP91</f>
        <v/>
      </c>
      <c r="CQ29" s="9">
        <f>Data!CQ91</f>
        <v/>
      </c>
      <c r="CR29" s="9">
        <f>Data!CR91</f>
        <v/>
      </c>
      <c r="CS29" s="9">
        <f>Data!CS91</f>
        <v/>
      </c>
      <c r="CT29" s="9">
        <f>Data!CT91</f>
        <v/>
      </c>
      <c r="CU29" s="9">
        <f>Data!CU91</f>
        <v/>
      </c>
      <c r="CV29" s="9">
        <f>Data!CV91</f>
        <v/>
      </c>
      <c r="CW29" s="9">
        <f>Data!CW91</f>
        <v/>
      </c>
      <c r="CX29" s="9">
        <f>Data!CX91</f>
        <v/>
      </c>
      <c r="CY29" s="9">
        <f>Data!CY91</f>
        <v/>
      </c>
      <c r="CZ29" s="9">
        <f>Data!CZ91</f>
        <v/>
      </c>
      <c r="DA29" s="9">
        <f>Data!DA91</f>
        <v/>
      </c>
      <c r="DB29" s="9">
        <f>Data!DB91</f>
        <v/>
      </c>
      <c r="DC29" s="9">
        <f>Data!DC91</f>
        <v/>
      </c>
      <c r="DD29" s="9">
        <f>Data!DD91</f>
        <v/>
      </c>
      <c r="DE29" s="9">
        <f>Data!DE91</f>
        <v/>
      </c>
      <c r="DF29" s="9">
        <f>Data!DF91</f>
        <v/>
      </c>
      <c r="DG29" s="9">
        <f>Data!DG91</f>
        <v/>
      </c>
      <c r="DH29" s="9">
        <f>Data!DH91</f>
        <v/>
      </c>
      <c r="DI29" s="9">
        <f>Data!DI91</f>
        <v/>
      </c>
      <c r="DJ29" s="9">
        <f>Data!DJ91</f>
        <v/>
      </c>
      <c r="DK29" s="9">
        <f>Data!DK91</f>
        <v/>
      </c>
      <c r="DL29" s="9">
        <f>Data!DL91</f>
        <v/>
      </c>
      <c r="DM29" s="9">
        <f>Data!DM91</f>
        <v/>
      </c>
      <c r="DN29" s="9">
        <f>Data!DN91</f>
        <v/>
      </c>
      <c r="DO29" s="9">
        <f>Data!DO91</f>
        <v/>
      </c>
      <c r="DP29" s="9">
        <f>Data!DP91</f>
        <v/>
      </c>
      <c r="DQ29" s="9">
        <f>Data!DQ91</f>
        <v/>
      </c>
      <c r="DR29" s="9">
        <f>Data!DR91</f>
        <v/>
      </c>
      <c r="DS29" s="9">
        <f>Data!DS91</f>
        <v/>
      </c>
      <c r="DT29" s="9">
        <f>Data!DT91</f>
        <v/>
      </c>
      <c r="DU29" s="9">
        <f>Data!DU91</f>
        <v/>
      </c>
      <c r="DV29" s="9">
        <f>Data!DV91</f>
        <v/>
      </c>
      <c r="DW29" s="9">
        <f>Data!DW91</f>
        <v/>
      </c>
      <c r="DX29" s="9">
        <f>Data!DX91</f>
        <v/>
      </c>
      <c r="DY29" s="9">
        <f>Data!DY91</f>
        <v/>
      </c>
      <c r="DZ29" s="9">
        <f>Data!DZ91</f>
        <v/>
      </c>
      <c r="EA29" s="9">
        <f>Data!EA91</f>
        <v/>
      </c>
      <c r="EB29" s="9">
        <f>Data!EB91</f>
        <v/>
      </c>
      <c r="EC29" s="9">
        <f>Data!EC91</f>
        <v/>
      </c>
      <c r="ED29" s="9">
        <f>Data!ED91</f>
        <v/>
      </c>
      <c r="EE29" s="9">
        <f>Data!EE91</f>
        <v/>
      </c>
      <c r="EF29" s="9">
        <f>Data!EF91</f>
        <v/>
      </c>
      <c r="EG29" s="9">
        <f>Data!EG91</f>
        <v/>
      </c>
      <c r="EH29" s="9">
        <f>Data!EH91</f>
        <v/>
      </c>
      <c r="EI29" s="9">
        <f>Data!EI91</f>
        <v/>
      </c>
      <c r="EJ29" s="9">
        <f>Data!EJ91</f>
        <v/>
      </c>
      <c r="EK29" s="9">
        <f>Data!EK91</f>
        <v/>
      </c>
      <c r="EL29" s="9">
        <f>Data!EL91</f>
        <v/>
      </c>
      <c r="EM29" s="9">
        <f>Data!EM91</f>
        <v/>
      </c>
      <c r="EN29" s="9">
        <f>Data!EN91</f>
        <v/>
      </c>
      <c r="EO29" s="9">
        <f>Data!EO91</f>
        <v/>
      </c>
      <c r="EP29" s="9">
        <f>Data!EP91</f>
        <v/>
      </c>
      <c r="EQ29" s="9">
        <f>Data!EQ91</f>
        <v/>
      </c>
      <c r="ER29" s="9">
        <f>Data!ER91</f>
        <v/>
      </c>
      <c r="ES29" s="9">
        <f>Data!ES91</f>
        <v/>
      </c>
      <c r="ET29" s="9">
        <f>Data!ET91</f>
        <v/>
      </c>
      <c r="EU29" s="9">
        <f>Data!EU91</f>
        <v/>
      </c>
      <c r="EV29" s="9">
        <f>Data!EV91</f>
        <v/>
      </c>
      <c r="EW29" s="9">
        <f>Data!EW91</f>
        <v/>
      </c>
      <c r="EX29" s="9">
        <f>Data!EX91</f>
        <v/>
      </c>
      <c r="EY29" s="9">
        <f>Data!EY91</f>
        <v/>
      </c>
      <c r="EZ29" s="9">
        <f>Data!EZ91</f>
        <v/>
      </c>
      <c r="FA29" s="9">
        <f>Data!FA91</f>
        <v/>
      </c>
      <c r="FB29" s="9">
        <f>Data!FB91</f>
        <v/>
      </c>
      <c r="FC29" s="9">
        <f>Data!FC91</f>
        <v/>
      </c>
      <c r="FD29" s="9">
        <f>Data!FD91</f>
        <v/>
      </c>
      <c r="FE29" s="9">
        <f>Data!FE91</f>
        <v/>
      </c>
      <c r="FF29" s="9">
        <f>Data!FF91</f>
        <v/>
      </c>
      <c r="FG29" s="9">
        <f>Data!FG91</f>
        <v/>
      </c>
      <c r="FH29" s="9">
        <f>Data!FH91</f>
        <v/>
      </c>
      <c r="FI29" s="9">
        <f>Data!FI91</f>
        <v/>
      </c>
      <c r="FJ29" s="9">
        <f>Data!FJ91</f>
        <v/>
      </c>
      <c r="FK29" s="9">
        <f>Data!FK91</f>
        <v/>
      </c>
      <c r="FL29" s="9">
        <f>Data!FL91</f>
        <v/>
      </c>
      <c r="FM29" s="9">
        <f>Data!FM91</f>
        <v/>
      </c>
      <c r="FN29" s="9">
        <f>Data!FN91</f>
        <v/>
      </c>
      <c r="FO29" s="9">
        <f>Data!FO91</f>
        <v/>
      </c>
      <c r="FP29" s="9">
        <f>Data!FP91</f>
        <v/>
      </c>
      <c r="FQ29" s="9">
        <f>Data!FQ91</f>
        <v/>
      </c>
      <c r="FR29" s="9">
        <f>Data!FR91</f>
        <v/>
      </c>
      <c r="FS29" s="9">
        <f>Data!FS91</f>
        <v/>
      </c>
      <c r="FT29" s="9">
        <f>Data!FT91</f>
        <v/>
      </c>
      <c r="FU29" s="9">
        <f>Data!FU91</f>
        <v/>
      </c>
      <c r="FV29" s="9">
        <f>Data!FV91</f>
        <v/>
      </c>
      <c r="FW29" s="9">
        <f>Data!FW91</f>
        <v/>
      </c>
      <c r="FX29" s="9">
        <f>Data!FX91</f>
        <v/>
      </c>
      <c r="FY29" s="9">
        <f>Data!FY91</f>
        <v/>
      </c>
      <c r="FZ29" s="9">
        <f>Data!FZ91</f>
        <v/>
      </c>
      <c r="GA29" s="9">
        <f>Data!GA91</f>
        <v/>
      </c>
      <c r="GB29" s="9">
        <f>Data!GB91</f>
        <v/>
      </c>
      <c r="GC29" s="9">
        <f>Data!GC91</f>
        <v/>
      </c>
      <c r="GD29" s="9">
        <f>Data!GD91</f>
        <v/>
      </c>
      <c r="GE29" s="9">
        <f>Data!GE91</f>
        <v/>
      </c>
      <c r="GF29" s="9">
        <f>Data!GF91</f>
        <v/>
      </c>
      <c r="GG29" s="9">
        <f>Data!GG91</f>
        <v/>
      </c>
      <c r="GH29" s="9">
        <f>Data!GH91</f>
        <v/>
      </c>
      <c r="GI29" s="9">
        <f>Data!GI91</f>
        <v/>
      </c>
      <c r="GJ29" s="9">
        <f>Data!GJ91</f>
        <v/>
      </c>
      <c r="GK29" s="9">
        <f>Data!GK91</f>
        <v/>
      </c>
      <c r="GL29" s="9">
        <f>Data!GL91</f>
        <v/>
      </c>
      <c r="GM29" s="9">
        <f>Data!GM91</f>
        <v/>
      </c>
      <c r="GN29" s="9">
        <f>Data!GN91</f>
        <v/>
      </c>
      <c r="GO29" s="9">
        <f>Data!GO91</f>
        <v/>
      </c>
    </row>
    <row r="30">
      <c r="A30" s="6" t="inlineStr">
        <is>
          <t>NCO</t>
        </is>
      </c>
      <c r="B30" s="7">
        <f>Data!B92</f>
        <v/>
      </c>
      <c r="C30" s="7">
        <f>Data!C92</f>
        <v/>
      </c>
      <c r="D30" s="7">
        <f>Data!D92</f>
        <v/>
      </c>
      <c r="E30" s="7">
        <f>Data!E92</f>
        <v/>
      </c>
      <c r="F30" s="7">
        <f>Data!F92</f>
        <v/>
      </c>
      <c r="G30" s="7">
        <f>Data!G92</f>
        <v/>
      </c>
      <c r="H30" s="7">
        <f>Data!H92</f>
        <v/>
      </c>
      <c r="I30" s="7">
        <f>Data!I92</f>
        <v/>
      </c>
      <c r="J30" s="7">
        <f>Data!J92</f>
        <v/>
      </c>
      <c r="K30" s="7">
        <f>Data!K92</f>
        <v/>
      </c>
      <c r="L30" s="7">
        <f>Data!L92</f>
        <v/>
      </c>
      <c r="M30" s="7">
        <f>Data!M92</f>
        <v/>
      </c>
      <c r="N30" s="7">
        <f>Data!N92</f>
        <v/>
      </c>
      <c r="O30" s="7">
        <f>Data!O92</f>
        <v/>
      </c>
      <c r="P30" s="7">
        <f>Data!P92</f>
        <v/>
      </c>
      <c r="Q30" s="7">
        <f>Data!Q92</f>
        <v/>
      </c>
      <c r="R30" s="7">
        <f>Data!R92</f>
        <v/>
      </c>
      <c r="S30" s="7">
        <f>Data!S92</f>
        <v/>
      </c>
      <c r="T30" s="7">
        <f>Data!T92</f>
        <v/>
      </c>
      <c r="U30" s="7">
        <f>Data!U92</f>
        <v/>
      </c>
      <c r="V30" s="7">
        <f>Data!V92</f>
        <v/>
      </c>
      <c r="W30" s="7">
        <f>Data!W92</f>
        <v/>
      </c>
      <c r="X30" s="7">
        <f>Data!X92</f>
        <v/>
      </c>
      <c r="Y30" s="7">
        <f>Data!Y92</f>
        <v/>
      </c>
      <c r="Z30" s="7">
        <f>Data!Z92</f>
        <v/>
      </c>
      <c r="AA30" s="7">
        <f>Data!AA92</f>
        <v/>
      </c>
      <c r="AB30" s="7">
        <f>Data!AB92</f>
        <v/>
      </c>
      <c r="AC30" s="7">
        <f>Data!AC92</f>
        <v/>
      </c>
      <c r="AD30" s="7">
        <f>Data!AD92</f>
        <v/>
      </c>
      <c r="AE30" s="7">
        <f>Data!AE92</f>
        <v/>
      </c>
      <c r="AF30" s="7">
        <f>Data!AF92</f>
        <v/>
      </c>
      <c r="AG30" s="7">
        <f>Data!AG92</f>
        <v/>
      </c>
      <c r="AH30" s="7">
        <f>Data!AH92</f>
        <v/>
      </c>
      <c r="AI30" s="7">
        <f>Data!AI92</f>
        <v/>
      </c>
      <c r="AJ30" s="7">
        <f>Data!AJ92</f>
        <v/>
      </c>
      <c r="AK30" s="7">
        <f>Data!AK92</f>
        <v/>
      </c>
      <c r="AL30" s="7">
        <f>Data!AL92</f>
        <v/>
      </c>
      <c r="AM30" s="7">
        <f>Data!AM92</f>
        <v/>
      </c>
      <c r="AN30" s="7">
        <f>Data!AN92</f>
        <v/>
      </c>
      <c r="AO30" s="7">
        <f>Data!AO92</f>
        <v/>
      </c>
      <c r="AP30" s="7">
        <f>Data!AP92</f>
        <v/>
      </c>
      <c r="AQ30" s="7">
        <f>Data!AQ92</f>
        <v/>
      </c>
      <c r="AR30" s="7">
        <f>Data!AR92</f>
        <v/>
      </c>
      <c r="AS30" s="7">
        <f>Data!AS92</f>
        <v/>
      </c>
      <c r="AT30" s="7">
        <f>Data!AT92</f>
        <v/>
      </c>
      <c r="AU30" s="7">
        <f>Data!AU92</f>
        <v/>
      </c>
      <c r="AV30" s="7">
        <f>Data!AV92</f>
        <v/>
      </c>
      <c r="AW30" s="7">
        <f>Data!AW92</f>
        <v/>
      </c>
      <c r="AX30" s="7">
        <f>Data!AX92</f>
        <v/>
      </c>
      <c r="AY30" s="7">
        <f>Data!AY92</f>
        <v/>
      </c>
      <c r="AZ30" s="7">
        <f>Data!AZ92</f>
        <v/>
      </c>
      <c r="BA30" s="7">
        <f>Data!BA92</f>
        <v/>
      </c>
      <c r="BB30" s="7">
        <f>Data!BB92</f>
        <v/>
      </c>
      <c r="BC30" s="7">
        <f>Data!BC92</f>
        <v/>
      </c>
      <c r="BD30" s="7">
        <f>Data!BD92</f>
        <v/>
      </c>
      <c r="BE30" s="7">
        <f>Data!BE92</f>
        <v/>
      </c>
      <c r="BF30" s="7">
        <f>Data!BF92</f>
        <v/>
      </c>
      <c r="BG30" s="7">
        <f>Data!BG92</f>
        <v/>
      </c>
      <c r="BH30" s="7">
        <f>Data!BH92</f>
        <v/>
      </c>
      <c r="BI30" s="7">
        <f>Data!BI92</f>
        <v/>
      </c>
      <c r="BJ30" s="7">
        <f>Data!BJ92</f>
        <v/>
      </c>
      <c r="BK30" s="7">
        <f>Data!BK92</f>
        <v/>
      </c>
      <c r="BL30" s="7">
        <f>Data!BL92</f>
        <v/>
      </c>
      <c r="BM30" s="7">
        <f>Data!BM92</f>
        <v/>
      </c>
      <c r="BN30" s="7">
        <f>Data!BN92</f>
        <v/>
      </c>
      <c r="BO30" s="7">
        <f>Data!BO92</f>
        <v/>
      </c>
      <c r="BP30" s="7">
        <f>Data!BP92</f>
        <v/>
      </c>
      <c r="BQ30" s="7">
        <f>Data!BQ92</f>
        <v/>
      </c>
      <c r="BR30" s="7">
        <f>Data!BR92</f>
        <v/>
      </c>
      <c r="BS30" s="7">
        <f>Data!BS92</f>
        <v/>
      </c>
      <c r="BT30" s="7">
        <f>Data!BT92</f>
        <v/>
      </c>
      <c r="BU30" s="7">
        <f>Data!BU92</f>
        <v/>
      </c>
      <c r="BV30" s="7">
        <f>Data!BV92</f>
        <v/>
      </c>
      <c r="BW30" s="7">
        <f>Data!BW92</f>
        <v/>
      </c>
      <c r="BX30" s="7">
        <f>Data!BX92</f>
        <v/>
      </c>
      <c r="BY30" s="7">
        <f>Data!BY92</f>
        <v/>
      </c>
      <c r="BZ30" s="7">
        <f>Data!BZ92</f>
        <v/>
      </c>
      <c r="CA30" s="7">
        <f>Data!CA92</f>
        <v/>
      </c>
      <c r="CB30" s="7">
        <f>Data!CB92</f>
        <v/>
      </c>
      <c r="CC30" s="7">
        <f>Data!CC92</f>
        <v/>
      </c>
      <c r="CD30" s="7">
        <f>Data!CD92</f>
        <v/>
      </c>
      <c r="CE30" s="7">
        <f>Data!CE92</f>
        <v/>
      </c>
      <c r="CF30" s="7">
        <f>Data!CF92</f>
        <v/>
      </c>
      <c r="CG30" s="7">
        <f>Data!CG92</f>
        <v/>
      </c>
      <c r="CH30" s="7">
        <f>Data!CH92</f>
        <v/>
      </c>
      <c r="CI30" s="7">
        <f>Data!CI92</f>
        <v/>
      </c>
      <c r="CJ30" s="7">
        <f>Data!CJ92</f>
        <v/>
      </c>
      <c r="CK30" s="7">
        <f>Data!CK92</f>
        <v/>
      </c>
      <c r="CL30" s="7">
        <f>Data!CL92</f>
        <v/>
      </c>
      <c r="CM30" s="7">
        <f>Data!CM92</f>
        <v/>
      </c>
      <c r="CN30" s="7">
        <f>Data!CN92</f>
        <v/>
      </c>
      <c r="CO30" s="7">
        <f>Data!CO92</f>
        <v/>
      </c>
      <c r="CP30" s="7">
        <f>Data!CP92</f>
        <v/>
      </c>
      <c r="CQ30" s="7">
        <f>Data!CQ92</f>
        <v/>
      </c>
      <c r="CR30" s="7">
        <f>Data!CR92</f>
        <v/>
      </c>
      <c r="CS30" s="7">
        <f>Data!CS92</f>
        <v/>
      </c>
      <c r="CT30" s="7">
        <f>Data!CT92</f>
        <v/>
      </c>
      <c r="CU30" s="7">
        <f>Data!CU92</f>
        <v/>
      </c>
      <c r="CV30" s="7">
        <f>Data!CV92</f>
        <v/>
      </c>
      <c r="CW30" s="7">
        <f>Data!CW92</f>
        <v/>
      </c>
      <c r="CX30" s="7">
        <f>Data!CX92</f>
        <v/>
      </c>
      <c r="CY30" s="7">
        <f>Data!CY92</f>
        <v/>
      </c>
      <c r="CZ30" s="7">
        <f>Data!CZ92</f>
        <v/>
      </c>
      <c r="DA30" s="7">
        <f>Data!DA92</f>
        <v/>
      </c>
      <c r="DB30" s="7">
        <f>Data!DB92</f>
        <v/>
      </c>
      <c r="DC30" s="7">
        <f>Data!DC92</f>
        <v/>
      </c>
      <c r="DD30" s="7">
        <f>Data!DD92</f>
        <v/>
      </c>
      <c r="DE30" s="7">
        <f>Data!DE92</f>
        <v/>
      </c>
      <c r="DF30" s="7">
        <f>Data!DF92</f>
        <v/>
      </c>
      <c r="DG30" s="7">
        <f>Data!DG92</f>
        <v/>
      </c>
      <c r="DH30" s="7">
        <f>Data!DH92</f>
        <v/>
      </c>
      <c r="DI30" s="7">
        <f>Data!DI92</f>
        <v/>
      </c>
      <c r="DJ30" s="7">
        <f>Data!DJ92</f>
        <v/>
      </c>
      <c r="DK30" s="7">
        <f>Data!DK92</f>
        <v/>
      </c>
      <c r="DL30" s="7">
        <f>Data!DL92</f>
        <v/>
      </c>
      <c r="DM30" s="7">
        <f>Data!DM92</f>
        <v/>
      </c>
      <c r="DN30" s="7">
        <f>Data!DN92</f>
        <v/>
      </c>
      <c r="DO30" s="7">
        <f>Data!DO92</f>
        <v/>
      </c>
      <c r="DP30" s="7">
        <f>Data!DP92</f>
        <v/>
      </c>
      <c r="DQ30" s="7">
        <f>Data!DQ92</f>
        <v/>
      </c>
      <c r="DR30" s="7">
        <f>Data!DR92</f>
        <v/>
      </c>
      <c r="DS30" s="7">
        <f>Data!DS92</f>
        <v/>
      </c>
      <c r="DT30" s="7">
        <f>Data!DT92</f>
        <v/>
      </c>
      <c r="DU30" s="7">
        <f>Data!DU92</f>
        <v/>
      </c>
      <c r="DV30" s="7">
        <f>Data!DV92</f>
        <v/>
      </c>
      <c r="DW30" s="7">
        <f>Data!DW92</f>
        <v/>
      </c>
      <c r="DX30" s="7">
        <f>Data!DX92</f>
        <v/>
      </c>
      <c r="DY30" s="7">
        <f>Data!DY92</f>
        <v/>
      </c>
      <c r="DZ30" s="7">
        <f>Data!DZ92</f>
        <v/>
      </c>
      <c r="EA30" s="7">
        <f>Data!EA92</f>
        <v/>
      </c>
      <c r="EB30" s="7">
        <f>Data!EB92</f>
        <v/>
      </c>
      <c r="EC30" s="7">
        <f>Data!EC92</f>
        <v/>
      </c>
      <c r="ED30" s="7">
        <f>Data!ED92</f>
        <v/>
      </c>
      <c r="EE30" s="7">
        <f>Data!EE92</f>
        <v/>
      </c>
      <c r="EF30" s="7">
        <f>Data!EF92</f>
        <v/>
      </c>
      <c r="EG30" s="7">
        <f>Data!EG92</f>
        <v/>
      </c>
      <c r="EH30" s="7">
        <f>Data!EH92</f>
        <v/>
      </c>
      <c r="EI30" s="7">
        <f>Data!EI92</f>
        <v/>
      </c>
      <c r="EJ30" s="7">
        <f>Data!EJ92</f>
        <v/>
      </c>
      <c r="EK30" s="7">
        <f>Data!EK92</f>
        <v/>
      </c>
      <c r="EL30" s="7">
        <f>Data!EL92</f>
        <v/>
      </c>
      <c r="EM30" s="7">
        <f>Data!EM92</f>
        <v/>
      </c>
      <c r="EN30" s="7">
        <f>Data!EN92</f>
        <v/>
      </c>
      <c r="EO30" s="7">
        <f>Data!EO92</f>
        <v/>
      </c>
      <c r="EP30" s="7">
        <f>Data!EP92</f>
        <v/>
      </c>
      <c r="EQ30" s="7">
        <f>Data!EQ92</f>
        <v/>
      </c>
      <c r="ER30" s="7">
        <f>Data!ER92</f>
        <v/>
      </c>
      <c r="ES30" s="7">
        <f>Data!ES92</f>
        <v/>
      </c>
      <c r="ET30" s="7">
        <f>Data!ET92</f>
        <v/>
      </c>
      <c r="EU30" s="7">
        <f>Data!EU92</f>
        <v/>
      </c>
      <c r="EV30" s="7">
        <f>Data!EV92</f>
        <v/>
      </c>
      <c r="EW30" s="7">
        <f>Data!EW92</f>
        <v/>
      </c>
      <c r="EX30" s="7">
        <f>Data!EX92</f>
        <v/>
      </c>
      <c r="EY30" s="7">
        <f>Data!EY92</f>
        <v/>
      </c>
      <c r="EZ30" s="7">
        <f>Data!EZ92</f>
        <v/>
      </c>
      <c r="FA30" s="7">
        <f>Data!FA92</f>
        <v/>
      </c>
      <c r="FB30" s="7">
        <f>Data!FB92</f>
        <v/>
      </c>
      <c r="FC30" s="7">
        <f>Data!FC92</f>
        <v/>
      </c>
      <c r="FD30" s="7">
        <f>Data!FD92</f>
        <v/>
      </c>
      <c r="FE30" s="7">
        <f>Data!FE92</f>
        <v/>
      </c>
      <c r="FF30" s="7">
        <f>Data!FF92</f>
        <v/>
      </c>
      <c r="FG30" s="7">
        <f>Data!FG92</f>
        <v/>
      </c>
      <c r="FH30" s="7">
        <f>Data!FH92</f>
        <v/>
      </c>
      <c r="FI30" s="7">
        <f>Data!FI92</f>
        <v/>
      </c>
      <c r="FJ30" s="7">
        <f>Data!FJ92</f>
        <v/>
      </c>
      <c r="FK30" s="7">
        <f>Data!FK92</f>
        <v/>
      </c>
      <c r="FL30" s="7">
        <f>Data!FL92</f>
        <v/>
      </c>
      <c r="FM30" s="7">
        <f>Data!FM92</f>
        <v/>
      </c>
      <c r="FN30" s="7">
        <f>Data!FN92</f>
        <v/>
      </c>
      <c r="FO30" s="7">
        <f>Data!FO92</f>
        <v/>
      </c>
      <c r="FP30" s="7">
        <f>Data!FP92</f>
        <v/>
      </c>
      <c r="FQ30" s="7">
        <f>Data!FQ92</f>
        <v/>
      </c>
      <c r="FR30" s="7">
        <f>Data!FR92</f>
        <v/>
      </c>
      <c r="FS30" s="7">
        <f>Data!FS92</f>
        <v/>
      </c>
      <c r="FT30" s="7">
        <f>Data!FT92</f>
        <v/>
      </c>
      <c r="FU30" s="7">
        <f>Data!FU92</f>
        <v/>
      </c>
      <c r="FV30" s="7">
        <f>Data!FV92</f>
        <v/>
      </c>
      <c r="FW30" s="7">
        <f>Data!FW92</f>
        <v/>
      </c>
      <c r="FX30" s="7">
        <f>Data!FX92</f>
        <v/>
      </c>
      <c r="FY30" s="7">
        <f>Data!FY92</f>
        <v/>
      </c>
      <c r="FZ30" s="7">
        <f>Data!FZ92</f>
        <v/>
      </c>
      <c r="GA30" s="7">
        <f>Data!GA92</f>
        <v/>
      </c>
      <c r="GB30" s="7">
        <f>Data!GB92</f>
        <v/>
      </c>
      <c r="GC30" s="7">
        <f>Data!GC92</f>
        <v/>
      </c>
      <c r="GD30" s="7">
        <f>Data!GD92</f>
        <v/>
      </c>
      <c r="GE30" s="7">
        <f>Data!GE92</f>
        <v/>
      </c>
      <c r="GF30" s="7">
        <f>Data!GF92</f>
        <v/>
      </c>
      <c r="GG30" s="7">
        <f>Data!GG92</f>
        <v/>
      </c>
      <c r="GH30" s="7">
        <f>Data!GH92</f>
        <v/>
      </c>
      <c r="GI30" s="7">
        <f>Data!GI92</f>
        <v/>
      </c>
      <c r="GJ30" s="7">
        <f>Data!GJ92</f>
        <v/>
      </c>
      <c r="GK30" s="7">
        <f>Data!GK92</f>
        <v/>
      </c>
      <c r="GL30" s="7">
        <f>Data!GL92</f>
        <v/>
      </c>
      <c r="GM30" s="7">
        <f>Data!GM92</f>
        <v/>
      </c>
      <c r="GN30" s="7">
        <f>Data!GN92</f>
        <v/>
      </c>
      <c r="GO30" s="7">
        <f>Data!GO92</f>
        <v/>
      </c>
    </row>
    <row r="31">
      <c r="A31" s="8" t="inlineStr">
        <is>
          <t>Loss Rate</t>
        </is>
      </c>
      <c r="B31" s="10">
        <f>Data!B93</f>
        <v/>
      </c>
      <c r="C31" s="10">
        <f>Data!C93</f>
        <v/>
      </c>
      <c r="D31" s="10">
        <f>Data!D93</f>
        <v/>
      </c>
      <c r="E31" s="10">
        <f>Data!E93</f>
        <v/>
      </c>
      <c r="F31" s="10">
        <f>Data!F93</f>
        <v/>
      </c>
      <c r="G31" s="10">
        <f>Data!G93</f>
        <v/>
      </c>
      <c r="H31" s="10">
        <f>Data!H93</f>
        <v/>
      </c>
      <c r="I31" s="10">
        <f>Data!I93</f>
        <v/>
      </c>
      <c r="J31" s="10">
        <f>Data!J93</f>
        <v/>
      </c>
      <c r="K31" s="10">
        <f>Data!K93</f>
        <v/>
      </c>
      <c r="L31" s="10">
        <f>Data!L93</f>
        <v/>
      </c>
      <c r="M31" s="10">
        <f>Data!M93</f>
        <v/>
      </c>
      <c r="N31" s="10">
        <f>Data!N93</f>
        <v/>
      </c>
      <c r="O31" s="10">
        <f>Data!O93</f>
        <v/>
      </c>
      <c r="P31" s="10">
        <f>Data!P93</f>
        <v/>
      </c>
      <c r="Q31" s="10">
        <f>Data!Q93</f>
        <v/>
      </c>
      <c r="R31" s="10">
        <f>Data!R93</f>
        <v/>
      </c>
      <c r="S31" s="10">
        <f>Data!S93</f>
        <v/>
      </c>
      <c r="T31" s="10">
        <f>Data!T93</f>
        <v/>
      </c>
      <c r="U31" s="10">
        <f>Data!U93</f>
        <v/>
      </c>
      <c r="V31" s="10">
        <f>Data!V93</f>
        <v/>
      </c>
      <c r="W31" s="10">
        <f>Data!W93</f>
        <v/>
      </c>
      <c r="X31" s="10">
        <f>Data!X93</f>
        <v/>
      </c>
      <c r="Y31" s="10">
        <f>Data!Y93</f>
        <v/>
      </c>
      <c r="Z31" s="10">
        <f>Data!Z93</f>
        <v/>
      </c>
      <c r="AA31" s="10">
        <f>Data!AA93</f>
        <v/>
      </c>
      <c r="AB31" s="10">
        <f>Data!AB93</f>
        <v/>
      </c>
      <c r="AC31" s="10">
        <f>Data!AC93</f>
        <v/>
      </c>
      <c r="AD31" s="10">
        <f>Data!AD93</f>
        <v/>
      </c>
      <c r="AE31" s="10">
        <f>Data!AE93</f>
        <v/>
      </c>
      <c r="AF31" s="10">
        <f>Data!AF93</f>
        <v/>
      </c>
      <c r="AG31" s="10">
        <f>Data!AG93</f>
        <v/>
      </c>
      <c r="AH31" s="10">
        <f>Data!AH93</f>
        <v/>
      </c>
      <c r="AI31" s="10">
        <f>Data!AI93</f>
        <v/>
      </c>
      <c r="AJ31" s="10">
        <f>Data!AJ93</f>
        <v/>
      </c>
      <c r="AK31" s="10">
        <f>Data!AK93</f>
        <v/>
      </c>
      <c r="AL31" s="10">
        <f>Data!AL93</f>
        <v/>
      </c>
      <c r="AM31" s="10">
        <f>Data!AM93</f>
        <v/>
      </c>
      <c r="AN31" s="10">
        <f>Data!AN93</f>
        <v/>
      </c>
      <c r="AO31" s="10">
        <f>Data!AO93</f>
        <v/>
      </c>
      <c r="AP31" s="10">
        <f>Data!AP93</f>
        <v/>
      </c>
      <c r="AQ31" s="10">
        <f>Data!AQ93</f>
        <v/>
      </c>
      <c r="AR31" s="10">
        <f>Data!AR93</f>
        <v/>
      </c>
      <c r="AS31" s="10">
        <f>Data!AS93</f>
        <v/>
      </c>
      <c r="AT31" s="10">
        <f>Data!AT93</f>
        <v/>
      </c>
      <c r="AU31" s="10">
        <f>Data!AU93</f>
        <v/>
      </c>
      <c r="AV31" s="10">
        <f>Data!AV93</f>
        <v/>
      </c>
      <c r="AW31" s="10">
        <f>Data!AW93</f>
        <v/>
      </c>
      <c r="AX31" s="10">
        <f>Data!AX93</f>
        <v/>
      </c>
      <c r="AY31" s="10">
        <f>Data!AY93</f>
        <v/>
      </c>
      <c r="AZ31" s="10">
        <f>Data!AZ93</f>
        <v/>
      </c>
      <c r="BA31" s="10">
        <f>Data!BA93</f>
        <v/>
      </c>
      <c r="BB31" s="10">
        <f>Data!BB93</f>
        <v/>
      </c>
      <c r="BC31" s="10">
        <f>Data!BC93</f>
        <v/>
      </c>
      <c r="BD31" s="10">
        <f>Data!BD93</f>
        <v/>
      </c>
      <c r="BE31" s="10">
        <f>Data!BE93</f>
        <v/>
      </c>
      <c r="BF31" s="10">
        <f>Data!BF93</f>
        <v/>
      </c>
      <c r="BG31" s="10">
        <f>Data!BG93</f>
        <v/>
      </c>
      <c r="BH31" s="10">
        <f>Data!BH93</f>
        <v/>
      </c>
      <c r="BI31" s="10">
        <f>Data!BI93</f>
        <v/>
      </c>
      <c r="BJ31" s="10">
        <f>Data!BJ93</f>
        <v/>
      </c>
      <c r="BK31" s="10">
        <f>Data!BK93</f>
        <v/>
      </c>
      <c r="BL31" s="10">
        <f>Data!BL93</f>
        <v/>
      </c>
      <c r="BM31" s="10">
        <f>Data!BM93</f>
        <v/>
      </c>
      <c r="BN31" s="10">
        <f>Data!BN93</f>
        <v/>
      </c>
      <c r="BO31" s="10">
        <f>Data!BO93</f>
        <v/>
      </c>
      <c r="BP31" s="10">
        <f>Data!BP93</f>
        <v/>
      </c>
      <c r="BQ31" s="10">
        <f>Data!BQ93</f>
        <v/>
      </c>
      <c r="BR31" s="10">
        <f>Data!BR93</f>
        <v/>
      </c>
      <c r="BS31" s="10">
        <f>Data!BS93</f>
        <v/>
      </c>
      <c r="BT31" s="10">
        <f>Data!BT93</f>
        <v/>
      </c>
      <c r="BU31" s="10">
        <f>Data!BU93</f>
        <v/>
      </c>
      <c r="BV31" s="10">
        <f>Data!BV93</f>
        <v/>
      </c>
      <c r="BW31" s="10">
        <f>Data!BW93</f>
        <v/>
      </c>
      <c r="BX31" s="10">
        <f>Data!BX93</f>
        <v/>
      </c>
      <c r="BY31" s="10">
        <f>Data!BY93</f>
        <v/>
      </c>
      <c r="BZ31" s="10">
        <f>Data!BZ93</f>
        <v/>
      </c>
      <c r="CA31" s="10">
        <f>Data!CA93</f>
        <v/>
      </c>
      <c r="CB31" s="10">
        <f>Data!CB93</f>
        <v/>
      </c>
      <c r="CC31" s="10">
        <f>Data!CC93</f>
        <v/>
      </c>
      <c r="CD31" s="10">
        <f>Data!CD93</f>
        <v/>
      </c>
      <c r="CE31" s="10">
        <f>Data!CE93</f>
        <v/>
      </c>
      <c r="CF31" s="10">
        <f>Data!CF93</f>
        <v/>
      </c>
      <c r="CG31" s="10">
        <f>Data!CG93</f>
        <v/>
      </c>
      <c r="CH31" s="10">
        <f>Data!CH93</f>
        <v/>
      </c>
      <c r="CI31" s="10">
        <f>Data!CI93</f>
        <v/>
      </c>
      <c r="CJ31" s="10">
        <f>Data!CJ93</f>
        <v/>
      </c>
      <c r="CK31" s="10">
        <f>Data!CK93</f>
        <v/>
      </c>
      <c r="CL31" s="10">
        <f>Data!CL93</f>
        <v/>
      </c>
      <c r="CM31" s="10">
        <f>Data!CM93</f>
        <v/>
      </c>
      <c r="CN31" s="10">
        <f>Data!CN93</f>
        <v/>
      </c>
      <c r="CO31" s="10">
        <f>Data!CO93</f>
        <v/>
      </c>
      <c r="CP31" s="10">
        <f>Data!CP93</f>
        <v/>
      </c>
      <c r="CQ31" s="10">
        <f>Data!CQ93</f>
        <v/>
      </c>
      <c r="CR31" s="10">
        <f>Data!CR93</f>
        <v/>
      </c>
      <c r="CS31" s="10">
        <f>Data!CS93</f>
        <v/>
      </c>
      <c r="CT31" s="10">
        <f>Data!CT93</f>
        <v/>
      </c>
      <c r="CU31" s="10">
        <f>Data!CU93</f>
        <v/>
      </c>
      <c r="CV31" s="10">
        <f>Data!CV93</f>
        <v/>
      </c>
      <c r="CW31" s="10">
        <f>Data!CW93</f>
        <v/>
      </c>
      <c r="CX31" s="10">
        <f>Data!CX93</f>
        <v/>
      </c>
      <c r="CY31" s="10">
        <f>Data!CY93</f>
        <v/>
      </c>
      <c r="CZ31" s="10">
        <f>Data!CZ93</f>
        <v/>
      </c>
      <c r="DA31" s="10">
        <f>Data!DA93</f>
        <v/>
      </c>
      <c r="DB31" s="10">
        <f>Data!DB93</f>
        <v/>
      </c>
      <c r="DC31" s="10">
        <f>Data!DC93</f>
        <v/>
      </c>
      <c r="DD31" s="10">
        <f>Data!DD93</f>
        <v/>
      </c>
      <c r="DE31" s="10">
        <f>Data!DE93</f>
        <v/>
      </c>
      <c r="DF31" s="10">
        <f>Data!DF93</f>
        <v/>
      </c>
      <c r="DG31" s="10">
        <f>Data!DG93</f>
        <v/>
      </c>
      <c r="DH31" s="10">
        <f>Data!DH93</f>
        <v/>
      </c>
      <c r="DI31" s="10">
        <f>Data!DI93</f>
        <v/>
      </c>
      <c r="DJ31" s="10">
        <f>Data!DJ93</f>
        <v/>
      </c>
      <c r="DK31" s="10">
        <f>Data!DK93</f>
        <v/>
      </c>
      <c r="DL31" s="10">
        <f>Data!DL93</f>
        <v/>
      </c>
      <c r="DM31" s="10">
        <f>Data!DM93</f>
        <v/>
      </c>
      <c r="DN31" s="10">
        <f>Data!DN93</f>
        <v/>
      </c>
      <c r="DO31" s="10">
        <f>Data!DO93</f>
        <v/>
      </c>
      <c r="DP31" s="10">
        <f>Data!DP93</f>
        <v/>
      </c>
      <c r="DQ31" s="10">
        <f>Data!DQ93</f>
        <v/>
      </c>
      <c r="DR31" s="10">
        <f>Data!DR93</f>
        <v/>
      </c>
      <c r="DS31" s="10">
        <f>Data!DS93</f>
        <v/>
      </c>
      <c r="DT31" s="10">
        <f>Data!DT93</f>
        <v/>
      </c>
      <c r="DU31" s="10">
        <f>Data!DU93</f>
        <v/>
      </c>
      <c r="DV31" s="10">
        <f>Data!DV93</f>
        <v/>
      </c>
      <c r="DW31" s="10">
        <f>Data!DW93</f>
        <v/>
      </c>
      <c r="DX31" s="10">
        <f>Data!DX93</f>
        <v/>
      </c>
      <c r="DY31" s="10">
        <f>Data!DY93</f>
        <v/>
      </c>
      <c r="DZ31" s="10">
        <f>Data!DZ93</f>
        <v/>
      </c>
      <c r="EA31" s="10">
        <f>Data!EA93</f>
        <v/>
      </c>
      <c r="EB31" s="10">
        <f>Data!EB93</f>
        <v/>
      </c>
      <c r="EC31" s="10">
        <f>Data!EC93</f>
        <v/>
      </c>
      <c r="ED31" s="10">
        <f>Data!ED93</f>
        <v/>
      </c>
      <c r="EE31" s="10">
        <f>Data!EE93</f>
        <v/>
      </c>
      <c r="EF31" s="10">
        <f>Data!EF93</f>
        <v/>
      </c>
      <c r="EG31" s="10">
        <f>Data!EG93</f>
        <v/>
      </c>
      <c r="EH31" s="10">
        <f>Data!EH93</f>
        <v/>
      </c>
      <c r="EI31" s="10">
        <f>Data!EI93</f>
        <v/>
      </c>
      <c r="EJ31" s="10">
        <f>Data!EJ93</f>
        <v/>
      </c>
      <c r="EK31" s="10">
        <f>Data!EK93</f>
        <v/>
      </c>
      <c r="EL31" s="10">
        <f>Data!EL93</f>
        <v/>
      </c>
      <c r="EM31" s="10">
        <f>Data!EM93</f>
        <v/>
      </c>
      <c r="EN31" s="10">
        <f>Data!EN93</f>
        <v/>
      </c>
      <c r="EO31" s="10">
        <f>Data!EO93</f>
        <v/>
      </c>
      <c r="EP31" s="10">
        <f>Data!EP93</f>
        <v/>
      </c>
      <c r="EQ31" s="10">
        <f>Data!EQ93</f>
        <v/>
      </c>
      <c r="ER31" s="10">
        <f>Data!ER93</f>
        <v/>
      </c>
      <c r="ES31" s="10">
        <f>Data!ES93</f>
        <v/>
      </c>
      <c r="ET31" s="10">
        <f>Data!ET93</f>
        <v/>
      </c>
      <c r="EU31" s="10">
        <f>Data!EU93</f>
        <v/>
      </c>
      <c r="EV31" s="10">
        <f>Data!EV93</f>
        <v/>
      </c>
      <c r="EW31" s="10">
        <f>Data!EW93</f>
        <v/>
      </c>
      <c r="EX31" s="10">
        <f>Data!EX93</f>
        <v/>
      </c>
      <c r="EY31" s="10">
        <f>Data!EY93</f>
        <v/>
      </c>
      <c r="EZ31" s="10">
        <f>Data!EZ93</f>
        <v/>
      </c>
      <c r="FA31" s="10">
        <f>Data!FA93</f>
        <v/>
      </c>
      <c r="FB31" s="10">
        <f>Data!FB93</f>
        <v/>
      </c>
      <c r="FC31" s="10">
        <f>Data!FC93</f>
        <v/>
      </c>
      <c r="FD31" s="10">
        <f>Data!FD93</f>
        <v/>
      </c>
      <c r="FE31" s="10">
        <f>Data!FE93</f>
        <v/>
      </c>
      <c r="FF31" s="10">
        <f>Data!FF93</f>
        <v/>
      </c>
      <c r="FG31" s="10">
        <f>Data!FG93</f>
        <v/>
      </c>
      <c r="FH31" s="10">
        <f>Data!FH93</f>
        <v/>
      </c>
      <c r="FI31" s="10">
        <f>Data!FI93</f>
        <v/>
      </c>
      <c r="FJ31" s="10">
        <f>Data!FJ93</f>
        <v/>
      </c>
      <c r="FK31" s="10">
        <f>Data!FK93</f>
        <v/>
      </c>
      <c r="FL31" s="10">
        <f>Data!FL93</f>
        <v/>
      </c>
      <c r="FM31" s="10">
        <f>Data!FM93</f>
        <v/>
      </c>
      <c r="FN31" s="10">
        <f>Data!FN93</f>
        <v/>
      </c>
      <c r="FO31" s="10">
        <f>Data!FO93</f>
        <v/>
      </c>
      <c r="FP31" s="10">
        <f>Data!FP93</f>
        <v/>
      </c>
      <c r="FQ31" s="10">
        <f>Data!FQ93</f>
        <v/>
      </c>
      <c r="FR31" s="10">
        <f>Data!FR93</f>
        <v/>
      </c>
      <c r="FS31" s="10">
        <f>Data!FS93</f>
        <v/>
      </c>
      <c r="FT31" s="10">
        <f>Data!FT93</f>
        <v/>
      </c>
      <c r="FU31" s="10">
        <f>Data!FU93</f>
        <v/>
      </c>
      <c r="FV31" s="10">
        <f>Data!FV93</f>
        <v/>
      </c>
      <c r="FW31" s="10">
        <f>Data!FW93</f>
        <v/>
      </c>
      <c r="FX31" s="10">
        <f>Data!FX93</f>
        <v/>
      </c>
      <c r="FY31" s="10">
        <f>Data!FY93</f>
        <v/>
      </c>
      <c r="FZ31" s="10">
        <f>Data!FZ93</f>
        <v/>
      </c>
      <c r="GA31" s="10">
        <f>Data!GA93</f>
        <v/>
      </c>
      <c r="GB31" s="10">
        <f>Data!GB93</f>
        <v/>
      </c>
      <c r="GC31" s="10">
        <f>Data!GC93</f>
        <v/>
      </c>
      <c r="GD31" s="10">
        <f>Data!GD93</f>
        <v/>
      </c>
      <c r="GE31" s="10">
        <f>Data!GE93</f>
        <v/>
      </c>
      <c r="GF31" s="10">
        <f>Data!GF93</f>
        <v/>
      </c>
      <c r="GG31" s="10">
        <f>Data!GG93</f>
        <v/>
      </c>
      <c r="GH31" s="10">
        <f>Data!GH93</f>
        <v/>
      </c>
      <c r="GI31" s="10">
        <f>Data!GI93</f>
        <v/>
      </c>
      <c r="GJ31" s="10">
        <f>Data!GJ93</f>
        <v/>
      </c>
      <c r="GK31" s="10">
        <f>Data!GK93</f>
        <v/>
      </c>
      <c r="GL31" s="10">
        <f>Data!GL93</f>
        <v/>
      </c>
      <c r="GM31" s="10">
        <f>Data!GM93</f>
        <v/>
      </c>
      <c r="GN31" s="10">
        <f>Data!GN93</f>
        <v/>
      </c>
      <c r="GO31" s="10">
        <f>Data!GO93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Data!B96</f>
        <v/>
      </c>
      <c r="C35" s="7">
        <f>Data!C96</f>
        <v/>
      </c>
      <c r="D35" s="7">
        <f>Data!D96</f>
        <v/>
      </c>
      <c r="E35" s="7">
        <f>Data!E96</f>
        <v/>
      </c>
      <c r="F35" s="7">
        <f>Data!F96</f>
        <v/>
      </c>
      <c r="G35" s="7">
        <f>Data!G96</f>
        <v/>
      </c>
      <c r="H35" s="7">
        <f>Data!H96</f>
        <v/>
      </c>
      <c r="I35" s="7">
        <f>Data!I96</f>
        <v/>
      </c>
      <c r="J35" s="7">
        <f>Data!J96</f>
        <v/>
      </c>
      <c r="K35" s="7">
        <f>Data!K96</f>
        <v/>
      </c>
      <c r="L35" s="7">
        <f>Data!L96</f>
        <v/>
      </c>
      <c r="M35" s="7">
        <f>Data!M96</f>
        <v/>
      </c>
      <c r="N35" s="7">
        <f>Data!N96</f>
        <v/>
      </c>
      <c r="O35" s="7">
        <f>Data!O96</f>
        <v/>
      </c>
      <c r="P35" s="7">
        <f>Data!P96</f>
        <v/>
      </c>
      <c r="Q35" s="7">
        <f>Data!Q96</f>
        <v/>
      </c>
      <c r="R35" s="7">
        <f>Data!R96</f>
        <v/>
      </c>
      <c r="S35" s="7">
        <f>Data!S96</f>
        <v/>
      </c>
      <c r="T35" s="7">
        <f>Data!T96</f>
        <v/>
      </c>
      <c r="U35" s="7">
        <f>Data!U96</f>
        <v/>
      </c>
      <c r="V35" s="7">
        <f>Data!V96</f>
        <v/>
      </c>
      <c r="W35" s="7">
        <f>Data!W96</f>
        <v/>
      </c>
      <c r="X35" s="7">
        <f>Data!X96</f>
        <v/>
      </c>
      <c r="Y35" s="7">
        <f>Data!Y96</f>
        <v/>
      </c>
      <c r="Z35" s="7">
        <f>Data!Z96</f>
        <v/>
      </c>
      <c r="AA35" s="7">
        <f>Data!AA96</f>
        <v/>
      </c>
      <c r="AB35" s="7">
        <f>Data!AB96</f>
        <v/>
      </c>
      <c r="AC35" s="7">
        <f>Data!AC96</f>
        <v/>
      </c>
      <c r="AD35" s="7">
        <f>Data!AD96</f>
        <v/>
      </c>
      <c r="AE35" s="7">
        <f>Data!AE96</f>
        <v/>
      </c>
      <c r="AF35" s="7">
        <f>Data!AF96</f>
        <v/>
      </c>
      <c r="AG35" s="7">
        <f>Data!AG96</f>
        <v/>
      </c>
      <c r="AH35" s="7">
        <f>Data!AH96</f>
        <v/>
      </c>
      <c r="AI35" s="7">
        <f>Data!AI96</f>
        <v/>
      </c>
      <c r="AJ35" s="7">
        <f>Data!AJ96</f>
        <v/>
      </c>
      <c r="AK35" s="7">
        <f>Data!AK96</f>
        <v/>
      </c>
      <c r="AL35" s="7">
        <f>Data!AL96</f>
        <v/>
      </c>
      <c r="AM35" s="7">
        <f>Data!AM96</f>
        <v/>
      </c>
      <c r="AN35" s="7">
        <f>Data!AN96</f>
        <v/>
      </c>
      <c r="AO35" s="7">
        <f>Data!AO96</f>
        <v/>
      </c>
      <c r="AP35" s="7">
        <f>Data!AP96</f>
        <v/>
      </c>
      <c r="AQ35" s="7">
        <f>Data!AQ96</f>
        <v/>
      </c>
      <c r="AR35" s="7">
        <f>Data!AR96</f>
        <v/>
      </c>
      <c r="AS35" s="7">
        <f>Data!AS96</f>
        <v/>
      </c>
      <c r="AT35" s="7">
        <f>Data!AT96</f>
        <v/>
      </c>
      <c r="AU35" s="7">
        <f>Data!AU96</f>
        <v/>
      </c>
      <c r="AV35" s="7">
        <f>Data!AV96</f>
        <v/>
      </c>
      <c r="AW35" s="7">
        <f>Data!AW96</f>
        <v/>
      </c>
      <c r="AX35" s="7">
        <f>Data!AX96</f>
        <v/>
      </c>
      <c r="AY35" s="7">
        <f>Data!AY96</f>
        <v/>
      </c>
      <c r="AZ35" s="7">
        <f>Data!AZ96</f>
        <v/>
      </c>
      <c r="BA35" s="7">
        <f>Data!BA96</f>
        <v/>
      </c>
      <c r="BB35" s="7">
        <f>Data!BB96</f>
        <v/>
      </c>
      <c r="BC35" s="7">
        <f>Data!BC96</f>
        <v/>
      </c>
      <c r="BD35" s="7">
        <f>Data!BD96</f>
        <v/>
      </c>
      <c r="BE35" s="7">
        <f>Data!BE96</f>
        <v/>
      </c>
      <c r="BF35" s="7">
        <f>Data!BF96</f>
        <v/>
      </c>
      <c r="BG35" s="7">
        <f>Data!BG96</f>
        <v/>
      </c>
      <c r="BH35" s="7">
        <f>Data!BH96</f>
        <v/>
      </c>
      <c r="BI35" s="7">
        <f>Data!BI96</f>
        <v/>
      </c>
      <c r="BJ35" s="7">
        <f>Data!BJ96</f>
        <v/>
      </c>
      <c r="BK35" s="7">
        <f>Data!BK96</f>
        <v/>
      </c>
      <c r="BL35" s="7">
        <f>Data!BL96</f>
        <v/>
      </c>
      <c r="BM35" s="7">
        <f>Data!BM96</f>
        <v/>
      </c>
      <c r="BN35" s="7">
        <f>Data!BN96</f>
        <v/>
      </c>
      <c r="BO35" s="7">
        <f>Data!BO96</f>
        <v/>
      </c>
      <c r="BP35" s="7">
        <f>Data!BP96</f>
        <v/>
      </c>
      <c r="BQ35" s="7">
        <f>Data!BQ96</f>
        <v/>
      </c>
      <c r="BR35" s="7">
        <f>Data!BR96</f>
        <v/>
      </c>
      <c r="BS35" s="7">
        <f>Data!BS96</f>
        <v/>
      </c>
      <c r="BT35" s="7">
        <f>Data!BT96</f>
        <v/>
      </c>
      <c r="BU35" s="7">
        <f>Data!BU96</f>
        <v/>
      </c>
      <c r="BV35" s="7">
        <f>Data!BV96</f>
        <v/>
      </c>
      <c r="BW35" s="7">
        <f>Data!BW96</f>
        <v/>
      </c>
      <c r="BX35" s="7">
        <f>Data!BX96</f>
        <v/>
      </c>
      <c r="BY35" s="7">
        <f>Data!BY96</f>
        <v/>
      </c>
      <c r="BZ35" s="7">
        <f>Data!BZ96</f>
        <v/>
      </c>
      <c r="CA35" s="7">
        <f>Data!CA96</f>
        <v/>
      </c>
      <c r="CB35" s="7">
        <f>Data!CB96</f>
        <v/>
      </c>
      <c r="CC35" s="7">
        <f>Data!CC96</f>
        <v/>
      </c>
      <c r="CD35" s="7">
        <f>Data!CD96</f>
        <v/>
      </c>
      <c r="CE35" s="7">
        <f>Data!CE96</f>
        <v/>
      </c>
      <c r="CF35" s="7">
        <f>Data!CF96</f>
        <v/>
      </c>
      <c r="CG35" s="7">
        <f>Data!CG96</f>
        <v/>
      </c>
      <c r="CH35" s="7">
        <f>Data!CH96</f>
        <v/>
      </c>
      <c r="CI35" s="7">
        <f>Data!CI96</f>
        <v/>
      </c>
      <c r="CJ35" s="7">
        <f>Data!CJ96</f>
        <v/>
      </c>
      <c r="CK35" s="7">
        <f>Data!CK96</f>
        <v/>
      </c>
      <c r="CL35" s="7">
        <f>Data!CL96</f>
        <v/>
      </c>
      <c r="CM35" s="7">
        <f>Data!CM96</f>
        <v/>
      </c>
      <c r="CN35" s="7">
        <f>Data!CN96</f>
        <v/>
      </c>
      <c r="CO35" s="7">
        <f>Data!CO96</f>
        <v/>
      </c>
      <c r="CP35" s="7">
        <f>Data!CP96</f>
        <v/>
      </c>
      <c r="CQ35" s="7">
        <f>Data!CQ96</f>
        <v/>
      </c>
      <c r="CR35" s="7">
        <f>Data!CR96</f>
        <v/>
      </c>
      <c r="CS35" s="7">
        <f>Data!CS96</f>
        <v/>
      </c>
      <c r="CT35" s="7">
        <f>Data!CT96</f>
        <v/>
      </c>
      <c r="CU35" s="7">
        <f>Data!CU96</f>
        <v/>
      </c>
      <c r="CV35" s="7">
        <f>Data!CV96</f>
        <v/>
      </c>
      <c r="CW35" s="7">
        <f>Data!CW96</f>
        <v/>
      </c>
      <c r="CX35" s="7">
        <f>Data!CX96</f>
        <v/>
      </c>
      <c r="CY35" s="7">
        <f>Data!CY96</f>
        <v/>
      </c>
      <c r="CZ35" s="7">
        <f>Data!CZ96</f>
        <v/>
      </c>
      <c r="DA35" s="7">
        <f>Data!DA96</f>
        <v/>
      </c>
      <c r="DB35" s="7">
        <f>Data!DB96</f>
        <v/>
      </c>
      <c r="DC35" s="7">
        <f>Data!DC96</f>
        <v/>
      </c>
      <c r="DD35" s="7">
        <f>Data!DD96</f>
        <v/>
      </c>
      <c r="DE35" s="7">
        <f>Data!DE96</f>
        <v/>
      </c>
      <c r="DF35" s="7">
        <f>Data!DF96</f>
        <v/>
      </c>
      <c r="DG35" s="7">
        <f>Data!DG96</f>
        <v/>
      </c>
      <c r="DH35" s="7">
        <f>Data!DH96</f>
        <v/>
      </c>
      <c r="DI35" s="7">
        <f>Data!DI96</f>
        <v/>
      </c>
      <c r="DJ35" s="7">
        <f>Data!DJ96</f>
        <v/>
      </c>
      <c r="DK35" s="7">
        <f>Data!DK96</f>
        <v/>
      </c>
      <c r="DL35" s="7">
        <f>Data!DL96</f>
        <v/>
      </c>
      <c r="DM35" s="7">
        <f>Data!DM96</f>
        <v/>
      </c>
      <c r="DN35" s="7">
        <f>Data!DN96</f>
        <v/>
      </c>
      <c r="DO35" s="7">
        <f>Data!DO96</f>
        <v/>
      </c>
      <c r="DP35" s="7">
        <f>Data!DP96</f>
        <v/>
      </c>
      <c r="DQ35" s="7">
        <f>Data!DQ96</f>
        <v/>
      </c>
      <c r="DR35" s="7">
        <f>Data!DR96</f>
        <v/>
      </c>
      <c r="DS35" s="7">
        <f>Data!DS96</f>
        <v/>
      </c>
      <c r="DT35" s="7">
        <f>Data!DT96</f>
        <v/>
      </c>
      <c r="DU35" s="7">
        <f>Data!DU96</f>
        <v/>
      </c>
      <c r="DV35" s="7">
        <f>Data!DV96</f>
        <v/>
      </c>
      <c r="DW35" s="7">
        <f>Data!DW96</f>
        <v/>
      </c>
      <c r="DX35" s="7">
        <f>Data!DX96</f>
        <v/>
      </c>
      <c r="DY35" s="7">
        <f>Data!DY96</f>
        <v/>
      </c>
      <c r="DZ35" s="7">
        <f>Data!DZ96</f>
        <v/>
      </c>
      <c r="EA35" s="7">
        <f>Data!EA96</f>
        <v/>
      </c>
      <c r="EB35" s="7">
        <f>Data!EB96</f>
        <v/>
      </c>
      <c r="EC35" s="7">
        <f>Data!EC96</f>
        <v/>
      </c>
      <c r="ED35" s="7">
        <f>Data!ED96</f>
        <v/>
      </c>
      <c r="EE35" s="7">
        <f>Data!EE96</f>
        <v/>
      </c>
      <c r="EF35" s="7">
        <f>Data!EF96</f>
        <v/>
      </c>
      <c r="EG35" s="7">
        <f>Data!EG96</f>
        <v/>
      </c>
      <c r="EH35" s="7">
        <f>Data!EH96</f>
        <v/>
      </c>
      <c r="EI35" s="7">
        <f>Data!EI96</f>
        <v/>
      </c>
      <c r="EJ35" s="7">
        <f>Data!EJ96</f>
        <v/>
      </c>
      <c r="EK35" s="7">
        <f>Data!EK96</f>
        <v/>
      </c>
      <c r="EL35" s="7">
        <f>Data!EL96</f>
        <v/>
      </c>
      <c r="EM35" s="7">
        <f>Data!EM96</f>
        <v/>
      </c>
      <c r="EN35" s="7">
        <f>Data!EN96</f>
        <v/>
      </c>
      <c r="EO35" s="7">
        <f>Data!EO96</f>
        <v/>
      </c>
      <c r="EP35" s="7">
        <f>Data!EP96</f>
        <v/>
      </c>
      <c r="EQ35" s="7">
        <f>Data!EQ96</f>
        <v/>
      </c>
      <c r="ER35" s="7">
        <f>Data!ER96</f>
        <v/>
      </c>
      <c r="ES35" s="7">
        <f>Data!ES96</f>
        <v/>
      </c>
      <c r="ET35" s="7">
        <f>Data!ET96</f>
        <v/>
      </c>
      <c r="EU35" s="7">
        <f>Data!EU96</f>
        <v/>
      </c>
      <c r="EV35" s="7">
        <f>Data!EV96</f>
        <v/>
      </c>
      <c r="EW35" s="7">
        <f>Data!EW96</f>
        <v/>
      </c>
      <c r="EX35" s="7">
        <f>Data!EX96</f>
        <v/>
      </c>
      <c r="EY35" s="7">
        <f>Data!EY96</f>
        <v/>
      </c>
      <c r="EZ35" s="7">
        <f>Data!EZ96</f>
        <v/>
      </c>
      <c r="FA35" s="7">
        <f>Data!FA96</f>
        <v/>
      </c>
      <c r="FB35" s="7">
        <f>Data!FB96</f>
        <v/>
      </c>
      <c r="FC35" s="7">
        <f>Data!FC96</f>
        <v/>
      </c>
      <c r="FD35" s="7">
        <f>Data!FD96</f>
        <v/>
      </c>
      <c r="FE35" s="7">
        <f>Data!FE96</f>
        <v/>
      </c>
      <c r="FF35" s="7">
        <f>Data!FF96</f>
        <v/>
      </c>
      <c r="FG35" s="7">
        <f>Data!FG96</f>
        <v/>
      </c>
      <c r="FH35" s="7">
        <f>Data!FH96</f>
        <v/>
      </c>
      <c r="FI35" s="7">
        <f>Data!FI96</f>
        <v/>
      </c>
      <c r="FJ35" s="7">
        <f>Data!FJ96</f>
        <v/>
      </c>
      <c r="FK35" s="7">
        <f>Data!FK96</f>
        <v/>
      </c>
      <c r="FL35" s="7">
        <f>Data!FL96</f>
        <v/>
      </c>
      <c r="FM35" s="7">
        <f>Data!FM96</f>
        <v/>
      </c>
      <c r="FN35" s="7">
        <f>Data!FN96</f>
        <v/>
      </c>
      <c r="FO35" s="7">
        <f>Data!FO96</f>
        <v/>
      </c>
      <c r="FP35" s="7">
        <f>Data!FP96</f>
        <v/>
      </c>
      <c r="FQ35" s="7">
        <f>Data!FQ96</f>
        <v/>
      </c>
      <c r="FR35" s="7">
        <f>Data!FR96</f>
        <v/>
      </c>
      <c r="FS35" s="7">
        <f>Data!FS96</f>
        <v/>
      </c>
      <c r="FT35" s="7">
        <f>Data!FT96</f>
        <v/>
      </c>
      <c r="FU35" s="7">
        <f>Data!FU96</f>
        <v/>
      </c>
      <c r="FV35" s="7">
        <f>Data!FV96</f>
        <v/>
      </c>
      <c r="FW35" s="7">
        <f>Data!FW96</f>
        <v/>
      </c>
      <c r="FX35" s="7">
        <f>Data!FX96</f>
        <v/>
      </c>
      <c r="FY35" s="7">
        <f>Data!FY96</f>
        <v/>
      </c>
      <c r="FZ35" s="7">
        <f>Data!FZ96</f>
        <v/>
      </c>
      <c r="GA35" s="7">
        <f>Data!GA96</f>
        <v/>
      </c>
      <c r="GB35" s="7">
        <f>Data!GB96</f>
        <v/>
      </c>
      <c r="GC35" s="7">
        <f>Data!GC96</f>
        <v/>
      </c>
      <c r="GD35" s="7">
        <f>Data!GD96</f>
        <v/>
      </c>
      <c r="GE35" s="7">
        <f>Data!GE96</f>
        <v/>
      </c>
      <c r="GF35" s="7">
        <f>Data!GF96</f>
        <v/>
      </c>
      <c r="GG35" s="7">
        <f>Data!GG96</f>
        <v/>
      </c>
      <c r="GH35" s="7">
        <f>Data!GH96</f>
        <v/>
      </c>
      <c r="GI35" s="7">
        <f>Data!GI96</f>
        <v/>
      </c>
      <c r="GJ35" s="7">
        <f>Data!GJ96</f>
        <v/>
      </c>
      <c r="GK35" s="7">
        <f>Data!GK96</f>
        <v/>
      </c>
      <c r="GL35" s="7">
        <f>Data!GL96</f>
        <v/>
      </c>
      <c r="GM35" s="7">
        <f>Data!GM96</f>
        <v/>
      </c>
      <c r="GN35" s="7">
        <f>Data!GN96</f>
        <v/>
      </c>
      <c r="GO35" s="7">
        <f>Data!GO96</f>
        <v/>
      </c>
    </row>
    <row r="36">
      <c r="A36" s="8" t="inlineStr">
        <is>
          <t>ALLL Ratio (DCF-ECL)</t>
        </is>
      </c>
      <c r="B36" s="10">
        <f>Data!B97</f>
        <v/>
      </c>
      <c r="C36" s="10">
        <f>Data!C97</f>
        <v/>
      </c>
      <c r="D36" s="10">
        <f>Data!D97</f>
        <v/>
      </c>
      <c r="E36" s="10">
        <f>Data!E97</f>
        <v/>
      </c>
      <c r="F36" s="10">
        <f>Data!F97</f>
        <v/>
      </c>
      <c r="G36" s="10">
        <f>Data!G97</f>
        <v/>
      </c>
      <c r="H36" s="10">
        <f>Data!H97</f>
        <v/>
      </c>
      <c r="I36" s="10">
        <f>Data!I97</f>
        <v/>
      </c>
      <c r="J36" s="10">
        <f>Data!J97</f>
        <v/>
      </c>
      <c r="K36" s="10">
        <f>Data!K97</f>
        <v/>
      </c>
      <c r="L36" s="10">
        <f>Data!L97</f>
        <v/>
      </c>
      <c r="M36" s="10">
        <f>Data!M97</f>
        <v/>
      </c>
      <c r="N36" s="10">
        <f>Data!N97</f>
        <v/>
      </c>
      <c r="O36" s="10">
        <f>Data!O97</f>
        <v/>
      </c>
      <c r="P36" s="10">
        <f>Data!P97</f>
        <v/>
      </c>
      <c r="Q36" s="10">
        <f>Data!Q97</f>
        <v/>
      </c>
      <c r="R36" s="10">
        <f>Data!R97</f>
        <v/>
      </c>
      <c r="S36" s="10">
        <f>Data!S97</f>
        <v/>
      </c>
      <c r="T36" s="10">
        <f>Data!T97</f>
        <v/>
      </c>
      <c r="U36" s="10">
        <f>Data!U97</f>
        <v/>
      </c>
      <c r="V36" s="10">
        <f>Data!V97</f>
        <v/>
      </c>
      <c r="W36" s="10">
        <f>Data!W97</f>
        <v/>
      </c>
      <c r="X36" s="10">
        <f>Data!X97</f>
        <v/>
      </c>
      <c r="Y36" s="10">
        <f>Data!Y97</f>
        <v/>
      </c>
      <c r="Z36" s="10">
        <f>Data!Z97</f>
        <v/>
      </c>
      <c r="AA36" s="10">
        <f>Data!AA97</f>
        <v/>
      </c>
      <c r="AB36" s="10">
        <f>Data!AB97</f>
        <v/>
      </c>
      <c r="AC36" s="10">
        <f>Data!AC97</f>
        <v/>
      </c>
      <c r="AD36" s="10">
        <f>Data!AD97</f>
        <v/>
      </c>
      <c r="AE36" s="10">
        <f>Data!AE97</f>
        <v/>
      </c>
      <c r="AF36" s="10">
        <f>Data!AF97</f>
        <v/>
      </c>
      <c r="AG36" s="10">
        <f>Data!AG97</f>
        <v/>
      </c>
      <c r="AH36" s="10">
        <f>Data!AH97</f>
        <v/>
      </c>
      <c r="AI36" s="10">
        <f>Data!AI97</f>
        <v/>
      </c>
      <c r="AJ36" s="10">
        <f>Data!AJ97</f>
        <v/>
      </c>
      <c r="AK36" s="10">
        <f>Data!AK97</f>
        <v/>
      </c>
      <c r="AL36" s="10">
        <f>Data!AL97</f>
        <v/>
      </c>
      <c r="AM36" s="10">
        <f>Data!AM97</f>
        <v/>
      </c>
      <c r="AN36" s="10">
        <f>Data!AN97</f>
        <v/>
      </c>
      <c r="AO36" s="10">
        <f>Data!AO97</f>
        <v/>
      </c>
      <c r="AP36" s="10">
        <f>Data!AP97</f>
        <v/>
      </c>
      <c r="AQ36" s="10">
        <f>Data!AQ97</f>
        <v/>
      </c>
      <c r="AR36" s="10">
        <f>Data!AR97</f>
        <v/>
      </c>
      <c r="AS36" s="10">
        <f>Data!AS97</f>
        <v/>
      </c>
      <c r="AT36" s="10">
        <f>Data!AT97</f>
        <v/>
      </c>
      <c r="AU36" s="10">
        <f>Data!AU97</f>
        <v/>
      </c>
      <c r="AV36" s="10">
        <f>Data!AV97</f>
        <v/>
      </c>
      <c r="AW36" s="10">
        <f>Data!AW97</f>
        <v/>
      </c>
      <c r="AX36" s="10">
        <f>Data!AX97</f>
        <v/>
      </c>
      <c r="AY36" s="10">
        <f>Data!AY97</f>
        <v/>
      </c>
      <c r="AZ36" s="10">
        <f>Data!AZ97</f>
        <v/>
      </c>
      <c r="BA36" s="10">
        <f>Data!BA97</f>
        <v/>
      </c>
      <c r="BB36" s="10">
        <f>Data!BB97</f>
        <v/>
      </c>
      <c r="BC36" s="10">
        <f>Data!BC97</f>
        <v/>
      </c>
      <c r="BD36" s="10">
        <f>Data!BD97</f>
        <v/>
      </c>
      <c r="BE36" s="10">
        <f>Data!BE97</f>
        <v/>
      </c>
      <c r="BF36" s="10">
        <f>Data!BF97</f>
        <v/>
      </c>
      <c r="BG36" s="10">
        <f>Data!BG97</f>
        <v/>
      </c>
      <c r="BH36" s="10">
        <f>Data!BH97</f>
        <v/>
      </c>
      <c r="BI36" s="10">
        <f>Data!BI97</f>
        <v/>
      </c>
      <c r="BJ36" s="10">
        <f>Data!BJ97</f>
        <v/>
      </c>
      <c r="BK36" s="10">
        <f>Data!BK97</f>
        <v/>
      </c>
      <c r="BL36" s="10">
        <f>Data!BL97</f>
        <v/>
      </c>
      <c r="BM36" s="10">
        <f>Data!BM97</f>
        <v/>
      </c>
      <c r="BN36" s="10">
        <f>Data!BN97</f>
        <v/>
      </c>
      <c r="BO36" s="10">
        <f>Data!BO97</f>
        <v/>
      </c>
      <c r="BP36" s="10">
        <f>Data!BP97</f>
        <v/>
      </c>
      <c r="BQ36" s="10">
        <f>Data!BQ97</f>
        <v/>
      </c>
      <c r="BR36" s="10">
        <f>Data!BR97</f>
        <v/>
      </c>
      <c r="BS36" s="10">
        <f>Data!BS97</f>
        <v/>
      </c>
      <c r="BT36" s="10">
        <f>Data!BT97</f>
        <v/>
      </c>
      <c r="BU36" s="10">
        <f>Data!BU97</f>
        <v/>
      </c>
      <c r="BV36" s="10">
        <f>Data!BV97</f>
        <v/>
      </c>
      <c r="BW36" s="10">
        <f>Data!BW97</f>
        <v/>
      </c>
      <c r="BX36" s="10">
        <f>Data!BX97</f>
        <v/>
      </c>
      <c r="BY36" s="10">
        <f>Data!BY97</f>
        <v/>
      </c>
      <c r="BZ36" s="10">
        <f>Data!BZ97</f>
        <v/>
      </c>
      <c r="CA36" s="10">
        <f>Data!CA97</f>
        <v/>
      </c>
      <c r="CB36" s="10">
        <f>Data!CB97</f>
        <v/>
      </c>
      <c r="CC36" s="10">
        <f>Data!CC97</f>
        <v/>
      </c>
      <c r="CD36" s="10">
        <f>Data!CD97</f>
        <v/>
      </c>
      <c r="CE36" s="10">
        <f>Data!CE97</f>
        <v/>
      </c>
      <c r="CF36" s="10">
        <f>Data!CF97</f>
        <v/>
      </c>
      <c r="CG36" s="10">
        <f>Data!CG97</f>
        <v/>
      </c>
      <c r="CH36" s="10">
        <f>Data!CH97</f>
        <v/>
      </c>
      <c r="CI36" s="10">
        <f>Data!CI97</f>
        <v/>
      </c>
      <c r="CJ36" s="10">
        <f>Data!CJ97</f>
        <v/>
      </c>
      <c r="CK36" s="10">
        <f>Data!CK97</f>
        <v/>
      </c>
      <c r="CL36" s="10">
        <f>Data!CL97</f>
        <v/>
      </c>
      <c r="CM36" s="10">
        <f>Data!CM97</f>
        <v/>
      </c>
      <c r="CN36" s="10">
        <f>Data!CN97</f>
        <v/>
      </c>
      <c r="CO36" s="10">
        <f>Data!CO97</f>
        <v/>
      </c>
      <c r="CP36" s="10">
        <f>Data!CP97</f>
        <v/>
      </c>
      <c r="CQ36" s="10">
        <f>Data!CQ97</f>
        <v/>
      </c>
      <c r="CR36" s="10">
        <f>Data!CR97</f>
        <v/>
      </c>
      <c r="CS36" s="10">
        <f>Data!CS97</f>
        <v/>
      </c>
      <c r="CT36" s="10">
        <f>Data!CT97</f>
        <v/>
      </c>
      <c r="CU36" s="10">
        <f>Data!CU97</f>
        <v/>
      </c>
      <c r="CV36" s="10">
        <f>Data!CV97</f>
        <v/>
      </c>
      <c r="CW36" s="10">
        <f>Data!CW97</f>
        <v/>
      </c>
      <c r="CX36" s="10">
        <f>Data!CX97</f>
        <v/>
      </c>
      <c r="CY36" s="10">
        <f>Data!CY97</f>
        <v/>
      </c>
      <c r="CZ36" s="10">
        <f>Data!CZ97</f>
        <v/>
      </c>
      <c r="DA36" s="10">
        <f>Data!DA97</f>
        <v/>
      </c>
      <c r="DB36" s="10">
        <f>Data!DB97</f>
        <v/>
      </c>
      <c r="DC36" s="10">
        <f>Data!DC97</f>
        <v/>
      </c>
      <c r="DD36" s="10">
        <f>Data!DD97</f>
        <v/>
      </c>
      <c r="DE36" s="10">
        <f>Data!DE97</f>
        <v/>
      </c>
      <c r="DF36" s="10">
        <f>Data!DF97</f>
        <v/>
      </c>
      <c r="DG36" s="10">
        <f>Data!DG97</f>
        <v/>
      </c>
      <c r="DH36" s="10">
        <f>Data!DH97</f>
        <v/>
      </c>
      <c r="DI36" s="10">
        <f>Data!DI97</f>
        <v/>
      </c>
      <c r="DJ36" s="10">
        <f>Data!DJ97</f>
        <v/>
      </c>
      <c r="DK36" s="10">
        <f>Data!DK97</f>
        <v/>
      </c>
      <c r="DL36" s="10">
        <f>Data!DL97</f>
        <v/>
      </c>
      <c r="DM36" s="10">
        <f>Data!DM97</f>
        <v/>
      </c>
      <c r="DN36" s="10">
        <f>Data!DN97</f>
        <v/>
      </c>
      <c r="DO36" s="10">
        <f>Data!DO97</f>
        <v/>
      </c>
      <c r="DP36" s="10">
        <f>Data!DP97</f>
        <v/>
      </c>
      <c r="DQ36" s="10">
        <f>Data!DQ97</f>
        <v/>
      </c>
      <c r="DR36" s="10">
        <f>Data!DR97</f>
        <v/>
      </c>
      <c r="DS36" s="10">
        <f>Data!DS97</f>
        <v/>
      </c>
      <c r="DT36" s="10">
        <f>Data!DT97</f>
        <v/>
      </c>
      <c r="DU36" s="10">
        <f>Data!DU97</f>
        <v/>
      </c>
      <c r="DV36" s="10">
        <f>Data!DV97</f>
        <v/>
      </c>
      <c r="DW36" s="10">
        <f>Data!DW97</f>
        <v/>
      </c>
      <c r="DX36" s="10">
        <f>Data!DX97</f>
        <v/>
      </c>
      <c r="DY36" s="10">
        <f>Data!DY97</f>
        <v/>
      </c>
      <c r="DZ36" s="10">
        <f>Data!DZ97</f>
        <v/>
      </c>
      <c r="EA36" s="10">
        <f>Data!EA97</f>
        <v/>
      </c>
      <c r="EB36" s="10">
        <f>Data!EB97</f>
        <v/>
      </c>
      <c r="EC36" s="10">
        <f>Data!EC97</f>
        <v/>
      </c>
      <c r="ED36" s="10">
        <f>Data!ED97</f>
        <v/>
      </c>
      <c r="EE36" s="10">
        <f>Data!EE97</f>
        <v/>
      </c>
      <c r="EF36" s="10">
        <f>Data!EF97</f>
        <v/>
      </c>
      <c r="EG36" s="10">
        <f>Data!EG97</f>
        <v/>
      </c>
      <c r="EH36" s="10">
        <f>Data!EH97</f>
        <v/>
      </c>
      <c r="EI36" s="10">
        <f>Data!EI97</f>
        <v/>
      </c>
      <c r="EJ36" s="10">
        <f>Data!EJ97</f>
        <v/>
      </c>
      <c r="EK36" s="10">
        <f>Data!EK97</f>
        <v/>
      </c>
      <c r="EL36" s="10">
        <f>Data!EL97</f>
        <v/>
      </c>
      <c r="EM36" s="10">
        <f>Data!EM97</f>
        <v/>
      </c>
      <c r="EN36" s="10">
        <f>Data!EN97</f>
        <v/>
      </c>
      <c r="EO36" s="10">
        <f>Data!EO97</f>
        <v/>
      </c>
      <c r="EP36" s="10">
        <f>Data!EP97</f>
        <v/>
      </c>
      <c r="EQ36" s="10">
        <f>Data!EQ97</f>
        <v/>
      </c>
      <c r="ER36" s="10">
        <f>Data!ER97</f>
        <v/>
      </c>
      <c r="ES36" s="10">
        <f>Data!ES97</f>
        <v/>
      </c>
      <c r="ET36" s="10">
        <f>Data!ET97</f>
        <v/>
      </c>
      <c r="EU36" s="10">
        <f>Data!EU97</f>
        <v/>
      </c>
      <c r="EV36" s="10">
        <f>Data!EV97</f>
        <v/>
      </c>
      <c r="EW36" s="10">
        <f>Data!EW97</f>
        <v/>
      </c>
      <c r="EX36" s="10">
        <f>Data!EX97</f>
        <v/>
      </c>
      <c r="EY36" s="10">
        <f>Data!EY97</f>
        <v/>
      </c>
      <c r="EZ36" s="10">
        <f>Data!EZ97</f>
        <v/>
      </c>
      <c r="FA36" s="10">
        <f>Data!FA97</f>
        <v/>
      </c>
      <c r="FB36" s="10">
        <f>Data!FB97</f>
        <v/>
      </c>
      <c r="FC36" s="10">
        <f>Data!FC97</f>
        <v/>
      </c>
      <c r="FD36" s="10">
        <f>Data!FD97</f>
        <v/>
      </c>
      <c r="FE36" s="10">
        <f>Data!FE97</f>
        <v/>
      </c>
      <c r="FF36" s="10">
        <f>Data!FF97</f>
        <v/>
      </c>
      <c r="FG36" s="10">
        <f>Data!FG97</f>
        <v/>
      </c>
      <c r="FH36" s="10">
        <f>Data!FH97</f>
        <v/>
      </c>
      <c r="FI36" s="10">
        <f>Data!FI97</f>
        <v/>
      </c>
      <c r="FJ36" s="10">
        <f>Data!FJ97</f>
        <v/>
      </c>
      <c r="FK36" s="10">
        <f>Data!FK97</f>
        <v/>
      </c>
      <c r="FL36" s="10">
        <f>Data!FL97</f>
        <v/>
      </c>
      <c r="FM36" s="10">
        <f>Data!FM97</f>
        <v/>
      </c>
      <c r="FN36" s="10">
        <f>Data!FN97</f>
        <v/>
      </c>
      <c r="FO36" s="10">
        <f>Data!FO97</f>
        <v/>
      </c>
      <c r="FP36" s="10">
        <f>Data!FP97</f>
        <v/>
      </c>
      <c r="FQ36" s="10">
        <f>Data!FQ97</f>
        <v/>
      </c>
      <c r="FR36" s="10">
        <f>Data!FR97</f>
        <v/>
      </c>
      <c r="FS36" s="10">
        <f>Data!FS97</f>
        <v/>
      </c>
      <c r="FT36" s="10">
        <f>Data!FT97</f>
        <v/>
      </c>
      <c r="FU36" s="10">
        <f>Data!FU97</f>
        <v/>
      </c>
      <c r="FV36" s="10">
        <f>Data!FV97</f>
        <v/>
      </c>
      <c r="FW36" s="10">
        <f>Data!FW97</f>
        <v/>
      </c>
      <c r="FX36" s="10">
        <f>Data!FX97</f>
        <v/>
      </c>
      <c r="FY36" s="10">
        <f>Data!FY97</f>
        <v/>
      </c>
      <c r="FZ36" s="10">
        <f>Data!FZ97</f>
        <v/>
      </c>
      <c r="GA36" s="10">
        <f>Data!GA97</f>
        <v/>
      </c>
      <c r="GB36" s="10">
        <f>Data!GB97</f>
        <v/>
      </c>
      <c r="GC36" s="10">
        <f>Data!GC97</f>
        <v/>
      </c>
      <c r="GD36" s="10">
        <f>Data!GD97</f>
        <v/>
      </c>
      <c r="GE36" s="10">
        <f>Data!GE97</f>
        <v/>
      </c>
      <c r="GF36" s="10">
        <f>Data!GF97</f>
        <v/>
      </c>
      <c r="GG36" s="10">
        <f>Data!GG97</f>
        <v/>
      </c>
      <c r="GH36" s="10">
        <f>Data!GH97</f>
        <v/>
      </c>
      <c r="GI36" s="10">
        <f>Data!GI97</f>
        <v/>
      </c>
      <c r="GJ36" s="10">
        <f>Data!GJ97</f>
        <v/>
      </c>
      <c r="GK36" s="10">
        <f>Data!GK97</f>
        <v/>
      </c>
      <c r="GL36" s="10">
        <f>Data!GL97</f>
        <v/>
      </c>
      <c r="GM36" s="10">
        <f>Data!GM97</f>
        <v/>
      </c>
      <c r="GN36" s="10">
        <f>Data!GN97</f>
        <v/>
      </c>
      <c r="GO36" s="10">
        <f>Data!GO97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Data!B101</f>
        <v/>
      </c>
      <c r="C3" s="7">
        <f>Data!C101</f>
        <v/>
      </c>
      <c r="D3" s="7">
        <f>Data!D101</f>
        <v/>
      </c>
      <c r="E3" s="7">
        <f>Data!E101</f>
        <v/>
      </c>
      <c r="F3" s="7">
        <f>Data!F101</f>
        <v/>
      </c>
      <c r="G3" s="7">
        <f>Data!G101</f>
        <v/>
      </c>
      <c r="H3" s="7">
        <f>Data!H101</f>
        <v/>
      </c>
      <c r="I3" s="7">
        <f>Data!I101</f>
        <v/>
      </c>
      <c r="J3" s="7">
        <f>Data!J101</f>
        <v/>
      </c>
      <c r="K3" s="7">
        <f>Data!K101</f>
        <v/>
      </c>
      <c r="L3" s="7">
        <f>Data!L101</f>
        <v/>
      </c>
      <c r="M3" s="7">
        <f>Data!M101</f>
        <v/>
      </c>
      <c r="N3" s="7">
        <f>Data!N101</f>
        <v/>
      </c>
      <c r="O3" s="7">
        <f>Data!O101</f>
        <v/>
      </c>
      <c r="P3" s="7">
        <f>Data!P101</f>
        <v/>
      </c>
      <c r="Q3" s="7">
        <f>Data!Q101</f>
        <v/>
      </c>
      <c r="R3" s="7">
        <f>Data!R101</f>
        <v/>
      </c>
      <c r="S3" s="7">
        <f>Data!S101</f>
        <v/>
      </c>
      <c r="T3" s="7">
        <f>Data!T101</f>
        <v/>
      </c>
      <c r="U3" s="7">
        <f>Data!U101</f>
        <v/>
      </c>
      <c r="V3" s="7">
        <f>Data!V101</f>
        <v/>
      </c>
      <c r="W3" s="7">
        <f>Data!W101</f>
        <v/>
      </c>
      <c r="X3" s="7">
        <f>Data!X101</f>
        <v/>
      </c>
      <c r="Y3" s="7">
        <f>Data!Y101</f>
        <v/>
      </c>
      <c r="Z3" s="7">
        <f>Data!Z101</f>
        <v/>
      </c>
      <c r="AA3" s="7">
        <f>Data!AA101</f>
        <v/>
      </c>
      <c r="AB3" s="7">
        <f>Data!AB101</f>
        <v/>
      </c>
      <c r="AC3" s="7">
        <f>Data!AC101</f>
        <v/>
      </c>
      <c r="AD3" s="7">
        <f>Data!AD101</f>
        <v/>
      </c>
      <c r="AE3" s="7">
        <f>Data!AE101</f>
        <v/>
      </c>
      <c r="AF3" s="7">
        <f>Data!AF101</f>
        <v/>
      </c>
      <c r="AG3" s="7">
        <f>Data!AG101</f>
        <v/>
      </c>
      <c r="AH3" s="7">
        <f>Data!AH101</f>
        <v/>
      </c>
      <c r="AI3" s="7">
        <f>Data!AI101</f>
        <v/>
      </c>
      <c r="AJ3" s="7">
        <f>Data!AJ101</f>
        <v/>
      </c>
      <c r="AK3" s="7">
        <f>Data!AK101</f>
        <v/>
      </c>
      <c r="AL3" s="7">
        <f>Data!AL101</f>
        <v/>
      </c>
      <c r="AM3" s="7">
        <f>Data!AM101</f>
        <v/>
      </c>
      <c r="AN3" s="7">
        <f>Data!AN101</f>
        <v/>
      </c>
      <c r="AO3" s="7">
        <f>Data!AO101</f>
        <v/>
      </c>
      <c r="AP3" s="7">
        <f>Data!AP101</f>
        <v/>
      </c>
      <c r="AQ3" s="7">
        <f>Data!AQ101</f>
        <v/>
      </c>
      <c r="AR3" s="7">
        <f>Data!AR101</f>
        <v/>
      </c>
      <c r="AS3" s="7">
        <f>Data!AS101</f>
        <v/>
      </c>
      <c r="AT3" s="7">
        <f>Data!AT101</f>
        <v/>
      </c>
      <c r="AU3" s="7">
        <f>Data!AU101</f>
        <v/>
      </c>
      <c r="AV3" s="7">
        <f>Data!AV101</f>
        <v/>
      </c>
      <c r="AW3" s="7">
        <f>Data!AW101</f>
        <v/>
      </c>
      <c r="AX3" s="7">
        <f>Data!AX101</f>
        <v/>
      </c>
      <c r="AY3" s="7">
        <f>Data!AY101</f>
        <v/>
      </c>
      <c r="AZ3" s="7">
        <f>Data!AZ101</f>
        <v/>
      </c>
      <c r="BA3" s="7">
        <f>Data!BA101</f>
        <v/>
      </c>
      <c r="BB3" s="7">
        <f>Data!BB101</f>
        <v/>
      </c>
      <c r="BC3" s="7">
        <f>Data!BC101</f>
        <v/>
      </c>
      <c r="BD3" s="7">
        <f>Data!BD101</f>
        <v/>
      </c>
      <c r="BE3" s="7">
        <f>Data!BE101</f>
        <v/>
      </c>
      <c r="BF3" s="7">
        <f>Data!BF101</f>
        <v/>
      </c>
      <c r="BG3" s="7">
        <f>Data!BG101</f>
        <v/>
      </c>
      <c r="BH3" s="7">
        <f>Data!BH101</f>
        <v/>
      </c>
      <c r="BI3" s="7">
        <f>Data!BI101</f>
        <v/>
      </c>
      <c r="BJ3" s="7">
        <f>Data!BJ101</f>
        <v/>
      </c>
      <c r="BK3" s="7">
        <f>Data!BK101</f>
        <v/>
      </c>
      <c r="BL3" s="7">
        <f>Data!BL101</f>
        <v/>
      </c>
      <c r="BM3" s="7">
        <f>Data!BM101</f>
        <v/>
      </c>
      <c r="BN3" s="7">
        <f>Data!BN101</f>
        <v/>
      </c>
      <c r="BO3" s="7">
        <f>Data!BO101</f>
        <v/>
      </c>
      <c r="BP3" s="7">
        <f>Data!BP101</f>
        <v/>
      </c>
      <c r="BQ3" s="7">
        <f>Data!BQ101</f>
        <v/>
      </c>
      <c r="BR3" s="7">
        <f>Data!BR101</f>
        <v/>
      </c>
      <c r="BS3" s="7">
        <f>Data!BS101</f>
        <v/>
      </c>
      <c r="BT3" s="7">
        <f>Data!BT101</f>
        <v/>
      </c>
      <c r="BU3" s="7">
        <f>Data!BU101</f>
        <v/>
      </c>
      <c r="BV3" s="7">
        <f>Data!BV101</f>
        <v/>
      </c>
      <c r="BW3" s="7">
        <f>Data!BW101</f>
        <v/>
      </c>
      <c r="BX3" s="7">
        <f>Data!BX101</f>
        <v/>
      </c>
      <c r="BY3" s="7">
        <f>Data!BY101</f>
        <v/>
      </c>
      <c r="BZ3" s="7">
        <f>Data!BZ101</f>
        <v/>
      </c>
      <c r="CA3" s="7">
        <f>Data!CA101</f>
        <v/>
      </c>
      <c r="CB3" s="7">
        <f>Data!CB101</f>
        <v/>
      </c>
      <c r="CC3" s="7">
        <f>Data!CC101</f>
        <v/>
      </c>
      <c r="CD3" s="7">
        <f>Data!CD101</f>
        <v/>
      </c>
      <c r="CE3" s="7">
        <f>Data!CE101</f>
        <v/>
      </c>
      <c r="CF3" s="7">
        <f>Data!CF101</f>
        <v/>
      </c>
      <c r="CG3" s="7">
        <f>Data!CG101</f>
        <v/>
      </c>
      <c r="CH3" s="7">
        <f>Data!CH101</f>
        <v/>
      </c>
      <c r="CI3" s="7">
        <f>Data!CI101</f>
        <v/>
      </c>
      <c r="CJ3" s="7">
        <f>Data!CJ101</f>
        <v/>
      </c>
      <c r="CK3" s="7">
        <f>Data!CK101</f>
        <v/>
      </c>
      <c r="CL3" s="7">
        <f>Data!CL101</f>
        <v/>
      </c>
      <c r="CM3" s="7">
        <f>Data!CM101</f>
        <v/>
      </c>
      <c r="CN3" s="7">
        <f>Data!CN101</f>
        <v/>
      </c>
      <c r="CO3" s="7">
        <f>Data!CO101</f>
        <v/>
      </c>
      <c r="CP3" s="7">
        <f>Data!CP101</f>
        <v/>
      </c>
      <c r="CQ3" s="7">
        <f>Data!CQ101</f>
        <v/>
      </c>
      <c r="CR3" s="7">
        <f>Data!CR101</f>
        <v/>
      </c>
      <c r="CS3" s="7">
        <f>Data!CS101</f>
        <v/>
      </c>
      <c r="CT3" s="7">
        <f>Data!CT101</f>
        <v/>
      </c>
      <c r="CU3" s="7">
        <f>Data!CU101</f>
        <v/>
      </c>
      <c r="CV3" s="7">
        <f>Data!CV101</f>
        <v/>
      </c>
      <c r="CW3" s="7">
        <f>Data!CW101</f>
        <v/>
      </c>
      <c r="CX3" s="7">
        <f>Data!CX101</f>
        <v/>
      </c>
      <c r="CY3" s="7">
        <f>Data!CY101</f>
        <v/>
      </c>
      <c r="CZ3" s="7">
        <f>Data!CZ101</f>
        <v/>
      </c>
      <c r="DA3" s="7">
        <f>Data!DA101</f>
        <v/>
      </c>
      <c r="DB3" s="7">
        <f>Data!DB101</f>
        <v/>
      </c>
      <c r="DC3" s="7">
        <f>Data!DC101</f>
        <v/>
      </c>
      <c r="DD3" s="7">
        <f>Data!DD101</f>
        <v/>
      </c>
      <c r="DE3" s="7">
        <f>Data!DE101</f>
        <v/>
      </c>
      <c r="DF3" s="7">
        <f>Data!DF101</f>
        <v/>
      </c>
      <c r="DG3" s="7">
        <f>Data!DG101</f>
        <v/>
      </c>
      <c r="DH3" s="7">
        <f>Data!DH101</f>
        <v/>
      </c>
      <c r="DI3" s="7">
        <f>Data!DI101</f>
        <v/>
      </c>
      <c r="DJ3" s="7">
        <f>Data!DJ101</f>
        <v/>
      </c>
      <c r="DK3" s="7">
        <f>Data!DK101</f>
        <v/>
      </c>
      <c r="DL3" s="7">
        <f>Data!DL101</f>
        <v/>
      </c>
      <c r="DM3" s="7">
        <f>Data!DM101</f>
        <v/>
      </c>
      <c r="DN3" s="7">
        <f>Data!DN101</f>
        <v/>
      </c>
      <c r="DO3" s="7">
        <f>Data!DO101</f>
        <v/>
      </c>
      <c r="DP3" s="7">
        <f>Data!DP101</f>
        <v/>
      </c>
      <c r="DQ3" s="7">
        <f>Data!DQ101</f>
        <v/>
      </c>
      <c r="DR3" s="7">
        <f>Data!DR101</f>
        <v/>
      </c>
      <c r="DS3" s="7">
        <f>Data!DS101</f>
        <v/>
      </c>
      <c r="DT3" s="7">
        <f>Data!DT101</f>
        <v/>
      </c>
      <c r="DU3" s="7">
        <f>Data!DU101</f>
        <v/>
      </c>
      <c r="DV3" s="7">
        <f>Data!DV101</f>
        <v/>
      </c>
      <c r="DW3" s="7">
        <f>Data!DW101</f>
        <v/>
      </c>
      <c r="DX3" s="7">
        <f>Data!DX101</f>
        <v/>
      </c>
      <c r="DY3" s="7">
        <f>Data!DY101</f>
        <v/>
      </c>
      <c r="DZ3" s="7">
        <f>Data!DZ101</f>
        <v/>
      </c>
      <c r="EA3" s="7">
        <f>Data!EA101</f>
        <v/>
      </c>
      <c r="EB3" s="7">
        <f>Data!EB101</f>
        <v/>
      </c>
      <c r="EC3" s="7">
        <f>Data!EC101</f>
        <v/>
      </c>
      <c r="ED3" s="7">
        <f>Data!ED101</f>
        <v/>
      </c>
      <c r="EE3" s="7">
        <f>Data!EE101</f>
        <v/>
      </c>
      <c r="EF3" s="7">
        <f>Data!EF101</f>
        <v/>
      </c>
      <c r="EG3" s="7">
        <f>Data!EG101</f>
        <v/>
      </c>
      <c r="EH3" s="7">
        <f>Data!EH101</f>
        <v/>
      </c>
      <c r="EI3" s="7">
        <f>Data!EI101</f>
        <v/>
      </c>
      <c r="EJ3" s="7">
        <f>Data!EJ101</f>
        <v/>
      </c>
      <c r="EK3" s="7">
        <f>Data!EK101</f>
        <v/>
      </c>
      <c r="EL3" s="7">
        <f>Data!EL101</f>
        <v/>
      </c>
      <c r="EM3" s="7">
        <f>Data!EM101</f>
        <v/>
      </c>
      <c r="EN3" s="7">
        <f>Data!EN101</f>
        <v/>
      </c>
      <c r="EO3" s="7">
        <f>Data!EO101</f>
        <v/>
      </c>
      <c r="EP3" s="7">
        <f>Data!EP101</f>
        <v/>
      </c>
      <c r="EQ3" s="7">
        <f>Data!EQ101</f>
        <v/>
      </c>
      <c r="ER3" s="7">
        <f>Data!ER101</f>
        <v/>
      </c>
      <c r="ES3" s="7">
        <f>Data!ES101</f>
        <v/>
      </c>
      <c r="ET3" s="7">
        <f>Data!ET101</f>
        <v/>
      </c>
      <c r="EU3" s="7">
        <f>Data!EU101</f>
        <v/>
      </c>
      <c r="EV3" s="7">
        <f>Data!EV101</f>
        <v/>
      </c>
      <c r="EW3" s="7">
        <f>Data!EW101</f>
        <v/>
      </c>
      <c r="EX3" s="7">
        <f>Data!EX101</f>
        <v/>
      </c>
      <c r="EY3" s="7">
        <f>Data!EY101</f>
        <v/>
      </c>
      <c r="EZ3" s="7">
        <f>Data!EZ101</f>
        <v/>
      </c>
      <c r="FA3" s="7">
        <f>Data!FA101</f>
        <v/>
      </c>
      <c r="FB3" s="7">
        <f>Data!FB101</f>
        <v/>
      </c>
      <c r="FC3" s="7">
        <f>Data!FC101</f>
        <v/>
      </c>
      <c r="FD3" s="7">
        <f>Data!FD101</f>
        <v/>
      </c>
      <c r="FE3" s="7">
        <f>Data!FE101</f>
        <v/>
      </c>
      <c r="FF3" s="7">
        <f>Data!FF101</f>
        <v/>
      </c>
      <c r="FG3" s="7">
        <f>Data!FG101</f>
        <v/>
      </c>
      <c r="FH3" s="7">
        <f>Data!FH101</f>
        <v/>
      </c>
      <c r="FI3" s="7">
        <f>Data!FI101</f>
        <v/>
      </c>
      <c r="FJ3" s="7">
        <f>Data!FJ101</f>
        <v/>
      </c>
      <c r="FK3" s="7">
        <f>Data!FK101</f>
        <v/>
      </c>
      <c r="FL3" s="7">
        <f>Data!FL101</f>
        <v/>
      </c>
      <c r="FM3" s="7">
        <f>Data!FM101</f>
        <v/>
      </c>
      <c r="FN3" s="7">
        <f>Data!FN101</f>
        <v/>
      </c>
      <c r="FO3" s="7">
        <f>Data!FO101</f>
        <v/>
      </c>
      <c r="FP3" s="7">
        <f>Data!FP101</f>
        <v/>
      </c>
      <c r="FQ3" s="7">
        <f>Data!FQ101</f>
        <v/>
      </c>
      <c r="FR3" s="7">
        <f>Data!FR101</f>
        <v/>
      </c>
      <c r="FS3" s="7">
        <f>Data!FS101</f>
        <v/>
      </c>
      <c r="FT3" s="7">
        <f>Data!FT101</f>
        <v/>
      </c>
      <c r="FU3" s="7">
        <f>Data!FU101</f>
        <v/>
      </c>
      <c r="FV3" s="7">
        <f>Data!FV101</f>
        <v/>
      </c>
      <c r="FW3" s="7">
        <f>Data!FW101</f>
        <v/>
      </c>
      <c r="FX3" s="7">
        <f>Data!FX101</f>
        <v/>
      </c>
      <c r="FY3" s="7">
        <f>Data!FY101</f>
        <v/>
      </c>
      <c r="FZ3" s="7">
        <f>Data!FZ101</f>
        <v/>
      </c>
      <c r="GA3" s="7">
        <f>Data!GA101</f>
        <v/>
      </c>
      <c r="GB3" s="7">
        <f>Data!GB101</f>
        <v/>
      </c>
      <c r="GC3" s="7">
        <f>Data!GC101</f>
        <v/>
      </c>
      <c r="GD3" s="7">
        <f>Data!GD101</f>
        <v/>
      </c>
      <c r="GE3" s="7">
        <f>Data!GE101</f>
        <v/>
      </c>
      <c r="GF3" s="7">
        <f>Data!GF101</f>
        <v/>
      </c>
      <c r="GG3" s="7">
        <f>Data!GG101</f>
        <v/>
      </c>
      <c r="GH3" s="7">
        <f>Data!GH101</f>
        <v/>
      </c>
      <c r="GI3" s="7">
        <f>Data!GI101</f>
        <v/>
      </c>
      <c r="GJ3" s="7">
        <f>Data!GJ101</f>
        <v/>
      </c>
      <c r="GK3" s="7">
        <f>Data!GK101</f>
        <v/>
      </c>
      <c r="GL3" s="7">
        <f>Data!GL101</f>
        <v/>
      </c>
      <c r="GM3" s="7">
        <f>Data!GM101</f>
        <v/>
      </c>
      <c r="GN3" s="7">
        <f>Data!GN101</f>
        <v/>
      </c>
      <c r="GO3" s="7">
        <f>Data!GO101</f>
        <v/>
      </c>
    </row>
    <row r="4">
      <c r="A4" s="8" t="inlineStr">
        <is>
          <t>30+</t>
        </is>
      </c>
      <c r="B4" s="9">
        <f>Data!B102</f>
        <v/>
      </c>
      <c r="C4" s="9">
        <f>Data!C102</f>
        <v/>
      </c>
      <c r="D4" s="9">
        <f>Data!D102</f>
        <v/>
      </c>
      <c r="E4" s="9">
        <f>Data!E102</f>
        <v/>
      </c>
      <c r="F4" s="9">
        <f>Data!F102</f>
        <v/>
      </c>
      <c r="G4" s="9">
        <f>Data!G102</f>
        <v/>
      </c>
      <c r="H4" s="9">
        <f>Data!H102</f>
        <v/>
      </c>
      <c r="I4" s="9">
        <f>Data!I102</f>
        <v/>
      </c>
      <c r="J4" s="9">
        <f>Data!J102</f>
        <v/>
      </c>
      <c r="K4" s="9">
        <f>Data!K102</f>
        <v/>
      </c>
      <c r="L4" s="9">
        <f>Data!L102</f>
        <v/>
      </c>
      <c r="M4" s="9">
        <f>Data!M102</f>
        <v/>
      </c>
      <c r="N4" s="9">
        <f>Data!N102</f>
        <v/>
      </c>
      <c r="O4" s="9">
        <f>Data!O102</f>
        <v/>
      </c>
      <c r="P4" s="9">
        <f>Data!P102</f>
        <v/>
      </c>
      <c r="Q4" s="9">
        <f>Data!Q102</f>
        <v/>
      </c>
      <c r="R4" s="9">
        <f>Data!R102</f>
        <v/>
      </c>
      <c r="S4" s="9">
        <f>Data!S102</f>
        <v/>
      </c>
      <c r="T4" s="9">
        <f>Data!T102</f>
        <v/>
      </c>
      <c r="U4" s="9">
        <f>Data!U102</f>
        <v/>
      </c>
      <c r="V4" s="9">
        <f>Data!V102</f>
        <v/>
      </c>
      <c r="W4" s="9">
        <f>Data!W102</f>
        <v/>
      </c>
      <c r="X4" s="9">
        <f>Data!X102</f>
        <v/>
      </c>
      <c r="Y4" s="9">
        <f>Data!Y102</f>
        <v/>
      </c>
      <c r="Z4" s="9">
        <f>Data!Z102</f>
        <v/>
      </c>
      <c r="AA4" s="9">
        <f>Data!AA102</f>
        <v/>
      </c>
      <c r="AB4" s="9">
        <f>Data!AB102</f>
        <v/>
      </c>
      <c r="AC4" s="9">
        <f>Data!AC102</f>
        <v/>
      </c>
      <c r="AD4" s="9">
        <f>Data!AD102</f>
        <v/>
      </c>
      <c r="AE4" s="9">
        <f>Data!AE102</f>
        <v/>
      </c>
      <c r="AF4" s="9">
        <f>Data!AF102</f>
        <v/>
      </c>
      <c r="AG4" s="9">
        <f>Data!AG102</f>
        <v/>
      </c>
      <c r="AH4" s="9">
        <f>Data!AH102</f>
        <v/>
      </c>
      <c r="AI4" s="9">
        <f>Data!AI102</f>
        <v/>
      </c>
      <c r="AJ4" s="9">
        <f>Data!AJ102</f>
        <v/>
      </c>
      <c r="AK4" s="9">
        <f>Data!AK102</f>
        <v/>
      </c>
      <c r="AL4" s="9">
        <f>Data!AL102</f>
        <v/>
      </c>
      <c r="AM4" s="9">
        <f>Data!AM102</f>
        <v/>
      </c>
      <c r="AN4" s="9">
        <f>Data!AN102</f>
        <v/>
      </c>
      <c r="AO4" s="9">
        <f>Data!AO102</f>
        <v/>
      </c>
      <c r="AP4" s="9">
        <f>Data!AP102</f>
        <v/>
      </c>
      <c r="AQ4" s="9">
        <f>Data!AQ102</f>
        <v/>
      </c>
      <c r="AR4" s="9">
        <f>Data!AR102</f>
        <v/>
      </c>
      <c r="AS4" s="9">
        <f>Data!AS102</f>
        <v/>
      </c>
      <c r="AT4" s="9">
        <f>Data!AT102</f>
        <v/>
      </c>
      <c r="AU4" s="9">
        <f>Data!AU102</f>
        <v/>
      </c>
      <c r="AV4" s="9">
        <f>Data!AV102</f>
        <v/>
      </c>
      <c r="AW4" s="9">
        <f>Data!AW102</f>
        <v/>
      </c>
      <c r="AX4" s="9">
        <f>Data!AX102</f>
        <v/>
      </c>
      <c r="AY4" s="9">
        <f>Data!AY102</f>
        <v/>
      </c>
      <c r="AZ4" s="9">
        <f>Data!AZ102</f>
        <v/>
      </c>
      <c r="BA4" s="9">
        <f>Data!BA102</f>
        <v/>
      </c>
      <c r="BB4" s="9">
        <f>Data!BB102</f>
        <v/>
      </c>
      <c r="BC4" s="9">
        <f>Data!BC102</f>
        <v/>
      </c>
      <c r="BD4" s="9">
        <f>Data!BD102</f>
        <v/>
      </c>
      <c r="BE4" s="9">
        <f>Data!BE102</f>
        <v/>
      </c>
      <c r="BF4" s="9">
        <f>Data!BF102</f>
        <v/>
      </c>
      <c r="BG4" s="9">
        <f>Data!BG102</f>
        <v/>
      </c>
      <c r="BH4" s="9">
        <f>Data!BH102</f>
        <v/>
      </c>
      <c r="BI4" s="9">
        <f>Data!BI102</f>
        <v/>
      </c>
      <c r="BJ4" s="9">
        <f>Data!BJ102</f>
        <v/>
      </c>
      <c r="BK4" s="9">
        <f>Data!BK102</f>
        <v/>
      </c>
      <c r="BL4" s="9">
        <f>Data!BL102</f>
        <v/>
      </c>
      <c r="BM4" s="9">
        <f>Data!BM102</f>
        <v/>
      </c>
      <c r="BN4" s="9">
        <f>Data!BN102</f>
        <v/>
      </c>
      <c r="BO4" s="9">
        <f>Data!BO102</f>
        <v/>
      </c>
      <c r="BP4" s="9">
        <f>Data!BP102</f>
        <v/>
      </c>
      <c r="BQ4" s="9">
        <f>Data!BQ102</f>
        <v/>
      </c>
      <c r="BR4" s="9">
        <f>Data!BR102</f>
        <v/>
      </c>
      <c r="BS4" s="9">
        <f>Data!BS102</f>
        <v/>
      </c>
      <c r="BT4" s="9">
        <f>Data!BT102</f>
        <v/>
      </c>
      <c r="BU4" s="9">
        <f>Data!BU102</f>
        <v/>
      </c>
      <c r="BV4" s="9">
        <f>Data!BV102</f>
        <v/>
      </c>
      <c r="BW4" s="9">
        <f>Data!BW102</f>
        <v/>
      </c>
      <c r="BX4" s="9">
        <f>Data!BX102</f>
        <v/>
      </c>
      <c r="BY4" s="9">
        <f>Data!BY102</f>
        <v/>
      </c>
      <c r="BZ4" s="9">
        <f>Data!BZ102</f>
        <v/>
      </c>
      <c r="CA4" s="9">
        <f>Data!CA102</f>
        <v/>
      </c>
      <c r="CB4" s="9">
        <f>Data!CB102</f>
        <v/>
      </c>
      <c r="CC4" s="9">
        <f>Data!CC102</f>
        <v/>
      </c>
      <c r="CD4" s="9">
        <f>Data!CD102</f>
        <v/>
      </c>
      <c r="CE4" s="9">
        <f>Data!CE102</f>
        <v/>
      </c>
      <c r="CF4" s="9">
        <f>Data!CF102</f>
        <v/>
      </c>
      <c r="CG4" s="9">
        <f>Data!CG102</f>
        <v/>
      </c>
      <c r="CH4" s="9">
        <f>Data!CH102</f>
        <v/>
      </c>
      <c r="CI4" s="9">
        <f>Data!CI102</f>
        <v/>
      </c>
      <c r="CJ4" s="9">
        <f>Data!CJ102</f>
        <v/>
      </c>
      <c r="CK4" s="9">
        <f>Data!CK102</f>
        <v/>
      </c>
      <c r="CL4" s="9">
        <f>Data!CL102</f>
        <v/>
      </c>
      <c r="CM4" s="9">
        <f>Data!CM102</f>
        <v/>
      </c>
      <c r="CN4" s="9">
        <f>Data!CN102</f>
        <v/>
      </c>
      <c r="CO4" s="9">
        <f>Data!CO102</f>
        <v/>
      </c>
      <c r="CP4" s="9">
        <f>Data!CP102</f>
        <v/>
      </c>
      <c r="CQ4" s="9">
        <f>Data!CQ102</f>
        <v/>
      </c>
      <c r="CR4" s="9">
        <f>Data!CR102</f>
        <v/>
      </c>
      <c r="CS4" s="9">
        <f>Data!CS102</f>
        <v/>
      </c>
      <c r="CT4" s="9">
        <f>Data!CT102</f>
        <v/>
      </c>
      <c r="CU4" s="9">
        <f>Data!CU102</f>
        <v/>
      </c>
      <c r="CV4" s="9">
        <f>Data!CV102</f>
        <v/>
      </c>
      <c r="CW4" s="9">
        <f>Data!CW102</f>
        <v/>
      </c>
      <c r="CX4" s="9">
        <f>Data!CX102</f>
        <v/>
      </c>
      <c r="CY4" s="9">
        <f>Data!CY102</f>
        <v/>
      </c>
      <c r="CZ4" s="9">
        <f>Data!CZ102</f>
        <v/>
      </c>
      <c r="DA4" s="9">
        <f>Data!DA102</f>
        <v/>
      </c>
      <c r="DB4" s="9">
        <f>Data!DB102</f>
        <v/>
      </c>
      <c r="DC4" s="9">
        <f>Data!DC102</f>
        <v/>
      </c>
      <c r="DD4" s="9">
        <f>Data!DD102</f>
        <v/>
      </c>
      <c r="DE4" s="9">
        <f>Data!DE102</f>
        <v/>
      </c>
      <c r="DF4" s="9">
        <f>Data!DF102</f>
        <v/>
      </c>
      <c r="DG4" s="9">
        <f>Data!DG102</f>
        <v/>
      </c>
      <c r="DH4" s="9">
        <f>Data!DH102</f>
        <v/>
      </c>
      <c r="DI4" s="9">
        <f>Data!DI102</f>
        <v/>
      </c>
      <c r="DJ4" s="9">
        <f>Data!DJ102</f>
        <v/>
      </c>
      <c r="DK4" s="9">
        <f>Data!DK102</f>
        <v/>
      </c>
      <c r="DL4" s="9">
        <f>Data!DL102</f>
        <v/>
      </c>
      <c r="DM4" s="9">
        <f>Data!DM102</f>
        <v/>
      </c>
      <c r="DN4" s="9">
        <f>Data!DN102</f>
        <v/>
      </c>
      <c r="DO4" s="9">
        <f>Data!DO102</f>
        <v/>
      </c>
      <c r="DP4" s="9">
        <f>Data!DP102</f>
        <v/>
      </c>
      <c r="DQ4" s="9">
        <f>Data!DQ102</f>
        <v/>
      </c>
      <c r="DR4" s="9">
        <f>Data!DR102</f>
        <v/>
      </c>
      <c r="DS4" s="9">
        <f>Data!DS102</f>
        <v/>
      </c>
      <c r="DT4" s="9">
        <f>Data!DT102</f>
        <v/>
      </c>
      <c r="DU4" s="9">
        <f>Data!DU102</f>
        <v/>
      </c>
      <c r="DV4" s="9">
        <f>Data!DV102</f>
        <v/>
      </c>
      <c r="DW4" s="9">
        <f>Data!DW102</f>
        <v/>
      </c>
      <c r="DX4" s="9">
        <f>Data!DX102</f>
        <v/>
      </c>
      <c r="DY4" s="9">
        <f>Data!DY102</f>
        <v/>
      </c>
      <c r="DZ4" s="9">
        <f>Data!DZ102</f>
        <v/>
      </c>
      <c r="EA4" s="9">
        <f>Data!EA102</f>
        <v/>
      </c>
      <c r="EB4" s="9">
        <f>Data!EB102</f>
        <v/>
      </c>
      <c r="EC4" s="9">
        <f>Data!EC102</f>
        <v/>
      </c>
      <c r="ED4" s="9">
        <f>Data!ED102</f>
        <v/>
      </c>
      <c r="EE4" s="9">
        <f>Data!EE102</f>
        <v/>
      </c>
      <c r="EF4" s="9">
        <f>Data!EF102</f>
        <v/>
      </c>
      <c r="EG4" s="9">
        <f>Data!EG102</f>
        <v/>
      </c>
      <c r="EH4" s="9">
        <f>Data!EH102</f>
        <v/>
      </c>
      <c r="EI4" s="9">
        <f>Data!EI102</f>
        <v/>
      </c>
      <c r="EJ4" s="9">
        <f>Data!EJ102</f>
        <v/>
      </c>
      <c r="EK4" s="9">
        <f>Data!EK102</f>
        <v/>
      </c>
      <c r="EL4" s="9">
        <f>Data!EL102</f>
        <v/>
      </c>
      <c r="EM4" s="9">
        <f>Data!EM102</f>
        <v/>
      </c>
      <c r="EN4" s="9">
        <f>Data!EN102</f>
        <v/>
      </c>
      <c r="EO4" s="9">
        <f>Data!EO102</f>
        <v/>
      </c>
      <c r="EP4" s="9">
        <f>Data!EP102</f>
        <v/>
      </c>
      <c r="EQ4" s="9">
        <f>Data!EQ102</f>
        <v/>
      </c>
      <c r="ER4" s="9">
        <f>Data!ER102</f>
        <v/>
      </c>
      <c r="ES4" s="9">
        <f>Data!ES102</f>
        <v/>
      </c>
      <c r="ET4" s="9">
        <f>Data!ET102</f>
        <v/>
      </c>
      <c r="EU4" s="9">
        <f>Data!EU102</f>
        <v/>
      </c>
      <c r="EV4" s="9">
        <f>Data!EV102</f>
        <v/>
      </c>
      <c r="EW4" s="9">
        <f>Data!EW102</f>
        <v/>
      </c>
      <c r="EX4" s="9">
        <f>Data!EX102</f>
        <v/>
      </c>
      <c r="EY4" s="9">
        <f>Data!EY102</f>
        <v/>
      </c>
      <c r="EZ4" s="9">
        <f>Data!EZ102</f>
        <v/>
      </c>
      <c r="FA4" s="9">
        <f>Data!FA102</f>
        <v/>
      </c>
      <c r="FB4" s="9">
        <f>Data!FB102</f>
        <v/>
      </c>
      <c r="FC4" s="9">
        <f>Data!FC102</f>
        <v/>
      </c>
      <c r="FD4" s="9">
        <f>Data!FD102</f>
        <v/>
      </c>
      <c r="FE4" s="9">
        <f>Data!FE102</f>
        <v/>
      </c>
      <c r="FF4" s="9">
        <f>Data!FF102</f>
        <v/>
      </c>
      <c r="FG4" s="9">
        <f>Data!FG102</f>
        <v/>
      </c>
      <c r="FH4" s="9">
        <f>Data!FH102</f>
        <v/>
      </c>
      <c r="FI4" s="9">
        <f>Data!FI102</f>
        <v/>
      </c>
      <c r="FJ4" s="9">
        <f>Data!FJ102</f>
        <v/>
      </c>
      <c r="FK4" s="9">
        <f>Data!FK102</f>
        <v/>
      </c>
      <c r="FL4" s="9">
        <f>Data!FL102</f>
        <v/>
      </c>
      <c r="FM4" s="9">
        <f>Data!FM102</f>
        <v/>
      </c>
      <c r="FN4" s="9">
        <f>Data!FN102</f>
        <v/>
      </c>
      <c r="FO4" s="9">
        <f>Data!FO102</f>
        <v/>
      </c>
      <c r="FP4" s="9">
        <f>Data!FP102</f>
        <v/>
      </c>
      <c r="FQ4" s="9">
        <f>Data!FQ102</f>
        <v/>
      </c>
      <c r="FR4" s="9">
        <f>Data!FR102</f>
        <v/>
      </c>
      <c r="FS4" s="9">
        <f>Data!FS102</f>
        <v/>
      </c>
      <c r="FT4" s="9">
        <f>Data!FT102</f>
        <v/>
      </c>
      <c r="FU4" s="9">
        <f>Data!FU102</f>
        <v/>
      </c>
      <c r="FV4" s="9">
        <f>Data!FV102</f>
        <v/>
      </c>
      <c r="FW4" s="9">
        <f>Data!FW102</f>
        <v/>
      </c>
      <c r="FX4" s="9">
        <f>Data!FX102</f>
        <v/>
      </c>
      <c r="FY4" s="9">
        <f>Data!FY102</f>
        <v/>
      </c>
      <c r="FZ4" s="9">
        <f>Data!FZ102</f>
        <v/>
      </c>
      <c r="GA4" s="9">
        <f>Data!GA102</f>
        <v/>
      </c>
      <c r="GB4" s="9">
        <f>Data!GB102</f>
        <v/>
      </c>
      <c r="GC4" s="9">
        <f>Data!GC102</f>
        <v/>
      </c>
      <c r="GD4" s="9">
        <f>Data!GD102</f>
        <v/>
      </c>
      <c r="GE4" s="9">
        <f>Data!GE102</f>
        <v/>
      </c>
      <c r="GF4" s="9">
        <f>Data!GF102</f>
        <v/>
      </c>
      <c r="GG4" s="9">
        <f>Data!GG102</f>
        <v/>
      </c>
      <c r="GH4" s="9">
        <f>Data!GH102</f>
        <v/>
      </c>
      <c r="GI4" s="9">
        <f>Data!GI102</f>
        <v/>
      </c>
      <c r="GJ4" s="9">
        <f>Data!GJ102</f>
        <v/>
      </c>
      <c r="GK4" s="9">
        <f>Data!GK102</f>
        <v/>
      </c>
      <c r="GL4" s="9">
        <f>Data!GL102</f>
        <v/>
      </c>
      <c r="GM4" s="9">
        <f>Data!GM102</f>
        <v/>
      </c>
      <c r="GN4" s="9">
        <f>Data!GN102</f>
        <v/>
      </c>
      <c r="GO4" s="9">
        <f>Data!GO102</f>
        <v/>
      </c>
    </row>
    <row r="5">
      <c r="A5" s="6" t="inlineStr">
        <is>
          <t>60+</t>
        </is>
      </c>
      <c r="B5" s="7">
        <f>Data!B103</f>
        <v/>
      </c>
      <c r="C5" s="7">
        <f>Data!C103</f>
        <v/>
      </c>
      <c r="D5" s="7">
        <f>Data!D103</f>
        <v/>
      </c>
      <c r="E5" s="7">
        <f>Data!E103</f>
        <v/>
      </c>
      <c r="F5" s="7">
        <f>Data!F103</f>
        <v/>
      </c>
      <c r="G5" s="7">
        <f>Data!G103</f>
        <v/>
      </c>
      <c r="H5" s="7">
        <f>Data!H103</f>
        <v/>
      </c>
      <c r="I5" s="7">
        <f>Data!I103</f>
        <v/>
      </c>
      <c r="J5" s="7">
        <f>Data!J103</f>
        <v/>
      </c>
      <c r="K5" s="7">
        <f>Data!K103</f>
        <v/>
      </c>
      <c r="L5" s="7">
        <f>Data!L103</f>
        <v/>
      </c>
      <c r="M5" s="7">
        <f>Data!M103</f>
        <v/>
      </c>
      <c r="N5" s="7">
        <f>Data!N103</f>
        <v/>
      </c>
      <c r="O5" s="7">
        <f>Data!O103</f>
        <v/>
      </c>
      <c r="P5" s="7">
        <f>Data!P103</f>
        <v/>
      </c>
      <c r="Q5" s="7">
        <f>Data!Q103</f>
        <v/>
      </c>
      <c r="R5" s="7">
        <f>Data!R103</f>
        <v/>
      </c>
      <c r="S5" s="7">
        <f>Data!S103</f>
        <v/>
      </c>
      <c r="T5" s="7">
        <f>Data!T103</f>
        <v/>
      </c>
      <c r="U5" s="7">
        <f>Data!U103</f>
        <v/>
      </c>
      <c r="V5" s="7">
        <f>Data!V103</f>
        <v/>
      </c>
      <c r="W5" s="7">
        <f>Data!W103</f>
        <v/>
      </c>
      <c r="X5" s="7">
        <f>Data!X103</f>
        <v/>
      </c>
      <c r="Y5" s="7">
        <f>Data!Y103</f>
        <v/>
      </c>
      <c r="Z5" s="7">
        <f>Data!Z103</f>
        <v/>
      </c>
      <c r="AA5" s="7">
        <f>Data!AA103</f>
        <v/>
      </c>
      <c r="AB5" s="7">
        <f>Data!AB103</f>
        <v/>
      </c>
      <c r="AC5" s="7">
        <f>Data!AC103</f>
        <v/>
      </c>
      <c r="AD5" s="7">
        <f>Data!AD103</f>
        <v/>
      </c>
      <c r="AE5" s="7">
        <f>Data!AE103</f>
        <v/>
      </c>
      <c r="AF5" s="7">
        <f>Data!AF103</f>
        <v/>
      </c>
      <c r="AG5" s="7">
        <f>Data!AG103</f>
        <v/>
      </c>
      <c r="AH5" s="7">
        <f>Data!AH103</f>
        <v/>
      </c>
      <c r="AI5" s="7">
        <f>Data!AI103</f>
        <v/>
      </c>
      <c r="AJ5" s="7">
        <f>Data!AJ103</f>
        <v/>
      </c>
      <c r="AK5" s="7">
        <f>Data!AK103</f>
        <v/>
      </c>
      <c r="AL5" s="7">
        <f>Data!AL103</f>
        <v/>
      </c>
      <c r="AM5" s="7">
        <f>Data!AM103</f>
        <v/>
      </c>
      <c r="AN5" s="7">
        <f>Data!AN103</f>
        <v/>
      </c>
      <c r="AO5" s="7">
        <f>Data!AO103</f>
        <v/>
      </c>
      <c r="AP5" s="7">
        <f>Data!AP103</f>
        <v/>
      </c>
      <c r="AQ5" s="7">
        <f>Data!AQ103</f>
        <v/>
      </c>
      <c r="AR5" s="7">
        <f>Data!AR103</f>
        <v/>
      </c>
      <c r="AS5" s="7">
        <f>Data!AS103</f>
        <v/>
      </c>
      <c r="AT5" s="7">
        <f>Data!AT103</f>
        <v/>
      </c>
      <c r="AU5" s="7">
        <f>Data!AU103</f>
        <v/>
      </c>
      <c r="AV5" s="7">
        <f>Data!AV103</f>
        <v/>
      </c>
      <c r="AW5" s="7">
        <f>Data!AW103</f>
        <v/>
      </c>
      <c r="AX5" s="7">
        <f>Data!AX103</f>
        <v/>
      </c>
      <c r="AY5" s="7">
        <f>Data!AY103</f>
        <v/>
      </c>
      <c r="AZ5" s="7">
        <f>Data!AZ103</f>
        <v/>
      </c>
      <c r="BA5" s="7">
        <f>Data!BA103</f>
        <v/>
      </c>
      <c r="BB5" s="7">
        <f>Data!BB103</f>
        <v/>
      </c>
      <c r="BC5" s="7">
        <f>Data!BC103</f>
        <v/>
      </c>
      <c r="BD5" s="7">
        <f>Data!BD103</f>
        <v/>
      </c>
      <c r="BE5" s="7">
        <f>Data!BE103</f>
        <v/>
      </c>
      <c r="BF5" s="7">
        <f>Data!BF103</f>
        <v/>
      </c>
      <c r="BG5" s="7">
        <f>Data!BG103</f>
        <v/>
      </c>
      <c r="BH5" s="7">
        <f>Data!BH103</f>
        <v/>
      </c>
      <c r="BI5" s="7">
        <f>Data!BI103</f>
        <v/>
      </c>
      <c r="BJ5" s="7">
        <f>Data!BJ103</f>
        <v/>
      </c>
      <c r="BK5" s="7">
        <f>Data!BK103</f>
        <v/>
      </c>
      <c r="BL5" s="7">
        <f>Data!BL103</f>
        <v/>
      </c>
      <c r="BM5" s="7">
        <f>Data!BM103</f>
        <v/>
      </c>
      <c r="BN5" s="7">
        <f>Data!BN103</f>
        <v/>
      </c>
      <c r="BO5" s="7">
        <f>Data!BO103</f>
        <v/>
      </c>
      <c r="BP5" s="7">
        <f>Data!BP103</f>
        <v/>
      </c>
      <c r="BQ5" s="7">
        <f>Data!BQ103</f>
        <v/>
      </c>
      <c r="BR5" s="7">
        <f>Data!BR103</f>
        <v/>
      </c>
      <c r="BS5" s="7">
        <f>Data!BS103</f>
        <v/>
      </c>
      <c r="BT5" s="7">
        <f>Data!BT103</f>
        <v/>
      </c>
      <c r="BU5" s="7">
        <f>Data!BU103</f>
        <v/>
      </c>
      <c r="BV5" s="7">
        <f>Data!BV103</f>
        <v/>
      </c>
      <c r="BW5" s="7">
        <f>Data!BW103</f>
        <v/>
      </c>
      <c r="BX5" s="7">
        <f>Data!BX103</f>
        <v/>
      </c>
      <c r="BY5" s="7">
        <f>Data!BY103</f>
        <v/>
      </c>
      <c r="BZ5" s="7">
        <f>Data!BZ103</f>
        <v/>
      </c>
      <c r="CA5" s="7">
        <f>Data!CA103</f>
        <v/>
      </c>
      <c r="CB5" s="7">
        <f>Data!CB103</f>
        <v/>
      </c>
      <c r="CC5" s="7">
        <f>Data!CC103</f>
        <v/>
      </c>
      <c r="CD5" s="7">
        <f>Data!CD103</f>
        <v/>
      </c>
      <c r="CE5" s="7">
        <f>Data!CE103</f>
        <v/>
      </c>
      <c r="CF5" s="7">
        <f>Data!CF103</f>
        <v/>
      </c>
      <c r="CG5" s="7">
        <f>Data!CG103</f>
        <v/>
      </c>
      <c r="CH5" s="7">
        <f>Data!CH103</f>
        <v/>
      </c>
      <c r="CI5" s="7">
        <f>Data!CI103</f>
        <v/>
      </c>
      <c r="CJ5" s="7">
        <f>Data!CJ103</f>
        <v/>
      </c>
      <c r="CK5" s="7">
        <f>Data!CK103</f>
        <v/>
      </c>
      <c r="CL5" s="7">
        <f>Data!CL103</f>
        <v/>
      </c>
      <c r="CM5" s="7">
        <f>Data!CM103</f>
        <v/>
      </c>
      <c r="CN5" s="7">
        <f>Data!CN103</f>
        <v/>
      </c>
      <c r="CO5" s="7">
        <f>Data!CO103</f>
        <v/>
      </c>
      <c r="CP5" s="7">
        <f>Data!CP103</f>
        <v/>
      </c>
      <c r="CQ5" s="7">
        <f>Data!CQ103</f>
        <v/>
      </c>
      <c r="CR5" s="7">
        <f>Data!CR103</f>
        <v/>
      </c>
      <c r="CS5" s="7">
        <f>Data!CS103</f>
        <v/>
      </c>
      <c r="CT5" s="7">
        <f>Data!CT103</f>
        <v/>
      </c>
      <c r="CU5" s="7">
        <f>Data!CU103</f>
        <v/>
      </c>
      <c r="CV5" s="7">
        <f>Data!CV103</f>
        <v/>
      </c>
      <c r="CW5" s="7">
        <f>Data!CW103</f>
        <v/>
      </c>
      <c r="CX5" s="7">
        <f>Data!CX103</f>
        <v/>
      </c>
      <c r="CY5" s="7">
        <f>Data!CY103</f>
        <v/>
      </c>
      <c r="CZ5" s="7">
        <f>Data!CZ103</f>
        <v/>
      </c>
      <c r="DA5" s="7">
        <f>Data!DA103</f>
        <v/>
      </c>
      <c r="DB5" s="7">
        <f>Data!DB103</f>
        <v/>
      </c>
      <c r="DC5" s="7">
        <f>Data!DC103</f>
        <v/>
      </c>
      <c r="DD5" s="7">
        <f>Data!DD103</f>
        <v/>
      </c>
      <c r="DE5" s="7">
        <f>Data!DE103</f>
        <v/>
      </c>
      <c r="DF5" s="7">
        <f>Data!DF103</f>
        <v/>
      </c>
      <c r="DG5" s="7">
        <f>Data!DG103</f>
        <v/>
      </c>
      <c r="DH5" s="7">
        <f>Data!DH103</f>
        <v/>
      </c>
      <c r="DI5" s="7">
        <f>Data!DI103</f>
        <v/>
      </c>
      <c r="DJ5" s="7">
        <f>Data!DJ103</f>
        <v/>
      </c>
      <c r="DK5" s="7">
        <f>Data!DK103</f>
        <v/>
      </c>
      <c r="DL5" s="7">
        <f>Data!DL103</f>
        <v/>
      </c>
      <c r="DM5" s="7">
        <f>Data!DM103</f>
        <v/>
      </c>
      <c r="DN5" s="7">
        <f>Data!DN103</f>
        <v/>
      </c>
      <c r="DO5" s="7">
        <f>Data!DO103</f>
        <v/>
      </c>
      <c r="DP5" s="7">
        <f>Data!DP103</f>
        <v/>
      </c>
      <c r="DQ5" s="7">
        <f>Data!DQ103</f>
        <v/>
      </c>
      <c r="DR5" s="7">
        <f>Data!DR103</f>
        <v/>
      </c>
      <c r="DS5" s="7">
        <f>Data!DS103</f>
        <v/>
      </c>
      <c r="DT5" s="7">
        <f>Data!DT103</f>
        <v/>
      </c>
      <c r="DU5" s="7">
        <f>Data!DU103</f>
        <v/>
      </c>
      <c r="DV5" s="7">
        <f>Data!DV103</f>
        <v/>
      </c>
      <c r="DW5" s="7">
        <f>Data!DW103</f>
        <v/>
      </c>
      <c r="DX5" s="7">
        <f>Data!DX103</f>
        <v/>
      </c>
      <c r="DY5" s="7">
        <f>Data!DY103</f>
        <v/>
      </c>
      <c r="DZ5" s="7">
        <f>Data!DZ103</f>
        <v/>
      </c>
      <c r="EA5" s="7">
        <f>Data!EA103</f>
        <v/>
      </c>
      <c r="EB5" s="7">
        <f>Data!EB103</f>
        <v/>
      </c>
      <c r="EC5" s="7">
        <f>Data!EC103</f>
        <v/>
      </c>
      <c r="ED5" s="7">
        <f>Data!ED103</f>
        <v/>
      </c>
      <c r="EE5" s="7">
        <f>Data!EE103</f>
        <v/>
      </c>
      <c r="EF5" s="7">
        <f>Data!EF103</f>
        <v/>
      </c>
      <c r="EG5" s="7">
        <f>Data!EG103</f>
        <v/>
      </c>
      <c r="EH5" s="7">
        <f>Data!EH103</f>
        <v/>
      </c>
      <c r="EI5" s="7">
        <f>Data!EI103</f>
        <v/>
      </c>
      <c r="EJ5" s="7">
        <f>Data!EJ103</f>
        <v/>
      </c>
      <c r="EK5" s="7">
        <f>Data!EK103</f>
        <v/>
      </c>
      <c r="EL5" s="7">
        <f>Data!EL103</f>
        <v/>
      </c>
      <c r="EM5" s="7">
        <f>Data!EM103</f>
        <v/>
      </c>
      <c r="EN5" s="7">
        <f>Data!EN103</f>
        <v/>
      </c>
      <c r="EO5" s="7">
        <f>Data!EO103</f>
        <v/>
      </c>
      <c r="EP5" s="7">
        <f>Data!EP103</f>
        <v/>
      </c>
      <c r="EQ5" s="7">
        <f>Data!EQ103</f>
        <v/>
      </c>
      <c r="ER5" s="7">
        <f>Data!ER103</f>
        <v/>
      </c>
      <c r="ES5" s="7">
        <f>Data!ES103</f>
        <v/>
      </c>
      <c r="ET5" s="7">
        <f>Data!ET103</f>
        <v/>
      </c>
      <c r="EU5" s="7">
        <f>Data!EU103</f>
        <v/>
      </c>
      <c r="EV5" s="7">
        <f>Data!EV103</f>
        <v/>
      </c>
      <c r="EW5" s="7">
        <f>Data!EW103</f>
        <v/>
      </c>
      <c r="EX5" s="7">
        <f>Data!EX103</f>
        <v/>
      </c>
      <c r="EY5" s="7">
        <f>Data!EY103</f>
        <v/>
      </c>
      <c r="EZ5" s="7">
        <f>Data!EZ103</f>
        <v/>
      </c>
      <c r="FA5" s="7">
        <f>Data!FA103</f>
        <v/>
      </c>
      <c r="FB5" s="7">
        <f>Data!FB103</f>
        <v/>
      </c>
      <c r="FC5" s="7">
        <f>Data!FC103</f>
        <v/>
      </c>
      <c r="FD5" s="7">
        <f>Data!FD103</f>
        <v/>
      </c>
      <c r="FE5" s="7">
        <f>Data!FE103</f>
        <v/>
      </c>
      <c r="FF5" s="7">
        <f>Data!FF103</f>
        <v/>
      </c>
      <c r="FG5" s="7">
        <f>Data!FG103</f>
        <v/>
      </c>
      <c r="FH5" s="7">
        <f>Data!FH103</f>
        <v/>
      </c>
      <c r="FI5" s="7">
        <f>Data!FI103</f>
        <v/>
      </c>
      <c r="FJ5" s="7">
        <f>Data!FJ103</f>
        <v/>
      </c>
      <c r="FK5" s="7">
        <f>Data!FK103</f>
        <v/>
      </c>
      <c r="FL5" s="7">
        <f>Data!FL103</f>
        <v/>
      </c>
      <c r="FM5" s="7">
        <f>Data!FM103</f>
        <v/>
      </c>
      <c r="FN5" s="7">
        <f>Data!FN103</f>
        <v/>
      </c>
      <c r="FO5" s="7">
        <f>Data!FO103</f>
        <v/>
      </c>
      <c r="FP5" s="7">
        <f>Data!FP103</f>
        <v/>
      </c>
      <c r="FQ5" s="7">
        <f>Data!FQ103</f>
        <v/>
      </c>
      <c r="FR5" s="7">
        <f>Data!FR103</f>
        <v/>
      </c>
      <c r="FS5" s="7">
        <f>Data!FS103</f>
        <v/>
      </c>
      <c r="FT5" s="7">
        <f>Data!FT103</f>
        <v/>
      </c>
      <c r="FU5" s="7">
        <f>Data!FU103</f>
        <v/>
      </c>
      <c r="FV5" s="7">
        <f>Data!FV103</f>
        <v/>
      </c>
      <c r="FW5" s="7">
        <f>Data!FW103</f>
        <v/>
      </c>
      <c r="FX5" s="7">
        <f>Data!FX103</f>
        <v/>
      </c>
      <c r="FY5" s="7">
        <f>Data!FY103</f>
        <v/>
      </c>
      <c r="FZ5" s="7">
        <f>Data!FZ103</f>
        <v/>
      </c>
      <c r="GA5" s="7">
        <f>Data!GA103</f>
        <v/>
      </c>
      <c r="GB5" s="7">
        <f>Data!GB103</f>
        <v/>
      </c>
      <c r="GC5" s="7">
        <f>Data!GC103</f>
        <v/>
      </c>
      <c r="GD5" s="7">
        <f>Data!GD103</f>
        <v/>
      </c>
      <c r="GE5" s="7">
        <f>Data!GE103</f>
        <v/>
      </c>
      <c r="GF5" s="7">
        <f>Data!GF103</f>
        <v/>
      </c>
      <c r="GG5" s="7">
        <f>Data!GG103</f>
        <v/>
      </c>
      <c r="GH5" s="7">
        <f>Data!GH103</f>
        <v/>
      </c>
      <c r="GI5" s="7">
        <f>Data!GI103</f>
        <v/>
      </c>
      <c r="GJ5" s="7">
        <f>Data!GJ103</f>
        <v/>
      </c>
      <c r="GK5" s="7">
        <f>Data!GK103</f>
        <v/>
      </c>
      <c r="GL5" s="7">
        <f>Data!GL103</f>
        <v/>
      </c>
      <c r="GM5" s="7">
        <f>Data!GM103</f>
        <v/>
      </c>
      <c r="GN5" s="7">
        <f>Data!GN103</f>
        <v/>
      </c>
      <c r="GO5" s="7">
        <f>Data!GO103</f>
        <v/>
      </c>
    </row>
    <row r="6">
      <c r="A6" s="8" t="inlineStr">
        <is>
          <t>90+</t>
        </is>
      </c>
      <c r="B6" s="9">
        <f>Data!B104</f>
        <v/>
      </c>
      <c r="C6" s="9">
        <f>Data!C104</f>
        <v/>
      </c>
      <c r="D6" s="9">
        <f>Data!D104</f>
        <v/>
      </c>
      <c r="E6" s="9">
        <f>Data!E104</f>
        <v/>
      </c>
      <c r="F6" s="9">
        <f>Data!F104</f>
        <v/>
      </c>
      <c r="G6" s="9">
        <f>Data!G104</f>
        <v/>
      </c>
      <c r="H6" s="9">
        <f>Data!H104</f>
        <v/>
      </c>
      <c r="I6" s="9">
        <f>Data!I104</f>
        <v/>
      </c>
      <c r="J6" s="9">
        <f>Data!J104</f>
        <v/>
      </c>
      <c r="K6" s="9">
        <f>Data!K104</f>
        <v/>
      </c>
      <c r="L6" s="9">
        <f>Data!L104</f>
        <v/>
      </c>
      <c r="M6" s="9">
        <f>Data!M104</f>
        <v/>
      </c>
      <c r="N6" s="9">
        <f>Data!N104</f>
        <v/>
      </c>
      <c r="O6" s="9">
        <f>Data!O104</f>
        <v/>
      </c>
      <c r="P6" s="9">
        <f>Data!P104</f>
        <v/>
      </c>
      <c r="Q6" s="9">
        <f>Data!Q104</f>
        <v/>
      </c>
      <c r="R6" s="9">
        <f>Data!R104</f>
        <v/>
      </c>
      <c r="S6" s="9">
        <f>Data!S104</f>
        <v/>
      </c>
      <c r="T6" s="9">
        <f>Data!T104</f>
        <v/>
      </c>
      <c r="U6" s="9">
        <f>Data!U104</f>
        <v/>
      </c>
      <c r="V6" s="9">
        <f>Data!V104</f>
        <v/>
      </c>
      <c r="W6" s="9">
        <f>Data!W104</f>
        <v/>
      </c>
      <c r="X6" s="9">
        <f>Data!X104</f>
        <v/>
      </c>
      <c r="Y6" s="9">
        <f>Data!Y104</f>
        <v/>
      </c>
      <c r="Z6" s="9">
        <f>Data!Z104</f>
        <v/>
      </c>
      <c r="AA6" s="9">
        <f>Data!AA104</f>
        <v/>
      </c>
      <c r="AB6" s="9">
        <f>Data!AB104</f>
        <v/>
      </c>
      <c r="AC6" s="9">
        <f>Data!AC104</f>
        <v/>
      </c>
      <c r="AD6" s="9">
        <f>Data!AD104</f>
        <v/>
      </c>
      <c r="AE6" s="9">
        <f>Data!AE104</f>
        <v/>
      </c>
      <c r="AF6" s="9">
        <f>Data!AF104</f>
        <v/>
      </c>
      <c r="AG6" s="9">
        <f>Data!AG104</f>
        <v/>
      </c>
      <c r="AH6" s="9">
        <f>Data!AH104</f>
        <v/>
      </c>
      <c r="AI6" s="9">
        <f>Data!AI104</f>
        <v/>
      </c>
      <c r="AJ6" s="9">
        <f>Data!AJ104</f>
        <v/>
      </c>
      <c r="AK6" s="9">
        <f>Data!AK104</f>
        <v/>
      </c>
      <c r="AL6" s="9">
        <f>Data!AL104</f>
        <v/>
      </c>
      <c r="AM6" s="9">
        <f>Data!AM104</f>
        <v/>
      </c>
      <c r="AN6" s="9">
        <f>Data!AN104</f>
        <v/>
      </c>
      <c r="AO6" s="9">
        <f>Data!AO104</f>
        <v/>
      </c>
      <c r="AP6" s="9">
        <f>Data!AP104</f>
        <v/>
      </c>
      <c r="AQ6" s="9">
        <f>Data!AQ104</f>
        <v/>
      </c>
      <c r="AR6" s="9">
        <f>Data!AR104</f>
        <v/>
      </c>
      <c r="AS6" s="9">
        <f>Data!AS104</f>
        <v/>
      </c>
      <c r="AT6" s="9">
        <f>Data!AT104</f>
        <v/>
      </c>
      <c r="AU6" s="9">
        <f>Data!AU104</f>
        <v/>
      </c>
      <c r="AV6" s="9">
        <f>Data!AV104</f>
        <v/>
      </c>
      <c r="AW6" s="9">
        <f>Data!AW104</f>
        <v/>
      </c>
      <c r="AX6" s="9">
        <f>Data!AX104</f>
        <v/>
      </c>
      <c r="AY6" s="9">
        <f>Data!AY104</f>
        <v/>
      </c>
      <c r="AZ6" s="9">
        <f>Data!AZ104</f>
        <v/>
      </c>
      <c r="BA6" s="9">
        <f>Data!BA104</f>
        <v/>
      </c>
      <c r="BB6" s="9">
        <f>Data!BB104</f>
        <v/>
      </c>
      <c r="BC6" s="9">
        <f>Data!BC104</f>
        <v/>
      </c>
      <c r="BD6" s="9">
        <f>Data!BD104</f>
        <v/>
      </c>
      <c r="BE6" s="9">
        <f>Data!BE104</f>
        <v/>
      </c>
      <c r="BF6" s="9">
        <f>Data!BF104</f>
        <v/>
      </c>
      <c r="BG6" s="9">
        <f>Data!BG104</f>
        <v/>
      </c>
      <c r="BH6" s="9">
        <f>Data!BH104</f>
        <v/>
      </c>
      <c r="BI6" s="9">
        <f>Data!BI104</f>
        <v/>
      </c>
      <c r="BJ6" s="9">
        <f>Data!BJ104</f>
        <v/>
      </c>
      <c r="BK6" s="9">
        <f>Data!BK104</f>
        <v/>
      </c>
      <c r="BL6" s="9">
        <f>Data!BL104</f>
        <v/>
      </c>
      <c r="BM6" s="9">
        <f>Data!BM104</f>
        <v/>
      </c>
      <c r="BN6" s="9">
        <f>Data!BN104</f>
        <v/>
      </c>
      <c r="BO6" s="9">
        <f>Data!BO104</f>
        <v/>
      </c>
      <c r="BP6" s="9">
        <f>Data!BP104</f>
        <v/>
      </c>
      <c r="BQ6" s="9">
        <f>Data!BQ104</f>
        <v/>
      </c>
      <c r="BR6" s="9">
        <f>Data!BR104</f>
        <v/>
      </c>
      <c r="BS6" s="9">
        <f>Data!BS104</f>
        <v/>
      </c>
      <c r="BT6" s="9">
        <f>Data!BT104</f>
        <v/>
      </c>
      <c r="BU6" s="9">
        <f>Data!BU104</f>
        <v/>
      </c>
      <c r="BV6" s="9">
        <f>Data!BV104</f>
        <v/>
      </c>
      <c r="BW6" s="9">
        <f>Data!BW104</f>
        <v/>
      </c>
      <c r="BX6" s="9">
        <f>Data!BX104</f>
        <v/>
      </c>
      <c r="BY6" s="9">
        <f>Data!BY104</f>
        <v/>
      </c>
      <c r="BZ6" s="9">
        <f>Data!BZ104</f>
        <v/>
      </c>
      <c r="CA6" s="9">
        <f>Data!CA104</f>
        <v/>
      </c>
      <c r="CB6" s="9">
        <f>Data!CB104</f>
        <v/>
      </c>
      <c r="CC6" s="9">
        <f>Data!CC104</f>
        <v/>
      </c>
      <c r="CD6" s="9">
        <f>Data!CD104</f>
        <v/>
      </c>
      <c r="CE6" s="9">
        <f>Data!CE104</f>
        <v/>
      </c>
      <c r="CF6" s="9">
        <f>Data!CF104</f>
        <v/>
      </c>
      <c r="CG6" s="9">
        <f>Data!CG104</f>
        <v/>
      </c>
      <c r="CH6" s="9">
        <f>Data!CH104</f>
        <v/>
      </c>
      <c r="CI6" s="9">
        <f>Data!CI104</f>
        <v/>
      </c>
      <c r="CJ6" s="9">
        <f>Data!CJ104</f>
        <v/>
      </c>
      <c r="CK6" s="9">
        <f>Data!CK104</f>
        <v/>
      </c>
      <c r="CL6" s="9">
        <f>Data!CL104</f>
        <v/>
      </c>
      <c r="CM6" s="9">
        <f>Data!CM104</f>
        <v/>
      </c>
      <c r="CN6" s="9">
        <f>Data!CN104</f>
        <v/>
      </c>
      <c r="CO6" s="9">
        <f>Data!CO104</f>
        <v/>
      </c>
      <c r="CP6" s="9">
        <f>Data!CP104</f>
        <v/>
      </c>
      <c r="CQ6" s="9">
        <f>Data!CQ104</f>
        <v/>
      </c>
      <c r="CR6" s="9">
        <f>Data!CR104</f>
        <v/>
      </c>
      <c r="CS6" s="9">
        <f>Data!CS104</f>
        <v/>
      </c>
      <c r="CT6" s="9">
        <f>Data!CT104</f>
        <v/>
      </c>
      <c r="CU6" s="9">
        <f>Data!CU104</f>
        <v/>
      </c>
      <c r="CV6" s="9">
        <f>Data!CV104</f>
        <v/>
      </c>
      <c r="CW6" s="9">
        <f>Data!CW104</f>
        <v/>
      </c>
      <c r="CX6" s="9">
        <f>Data!CX104</f>
        <v/>
      </c>
      <c r="CY6" s="9">
        <f>Data!CY104</f>
        <v/>
      </c>
      <c r="CZ6" s="9">
        <f>Data!CZ104</f>
        <v/>
      </c>
      <c r="DA6" s="9">
        <f>Data!DA104</f>
        <v/>
      </c>
      <c r="DB6" s="9">
        <f>Data!DB104</f>
        <v/>
      </c>
      <c r="DC6" s="9">
        <f>Data!DC104</f>
        <v/>
      </c>
      <c r="DD6" s="9">
        <f>Data!DD104</f>
        <v/>
      </c>
      <c r="DE6" s="9">
        <f>Data!DE104</f>
        <v/>
      </c>
      <c r="DF6" s="9">
        <f>Data!DF104</f>
        <v/>
      </c>
      <c r="DG6" s="9">
        <f>Data!DG104</f>
        <v/>
      </c>
      <c r="DH6" s="9">
        <f>Data!DH104</f>
        <v/>
      </c>
      <c r="DI6" s="9">
        <f>Data!DI104</f>
        <v/>
      </c>
      <c r="DJ6" s="9">
        <f>Data!DJ104</f>
        <v/>
      </c>
      <c r="DK6" s="9">
        <f>Data!DK104</f>
        <v/>
      </c>
      <c r="DL6" s="9">
        <f>Data!DL104</f>
        <v/>
      </c>
      <c r="DM6" s="9">
        <f>Data!DM104</f>
        <v/>
      </c>
      <c r="DN6" s="9">
        <f>Data!DN104</f>
        <v/>
      </c>
      <c r="DO6" s="9">
        <f>Data!DO104</f>
        <v/>
      </c>
      <c r="DP6" s="9">
        <f>Data!DP104</f>
        <v/>
      </c>
      <c r="DQ6" s="9">
        <f>Data!DQ104</f>
        <v/>
      </c>
      <c r="DR6" s="9">
        <f>Data!DR104</f>
        <v/>
      </c>
      <c r="DS6" s="9">
        <f>Data!DS104</f>
        <v/>
      </c>
      <c r="DT6" s="9">
        <f>Data!DT104</f>
        <v/>
      </c>
      <c r="DU6" s="9">
        <f>Data!DU104</f>
        <v/>
      </c>
      <c r="DV6" s="9">
        <f>Data!DV104</f>
        <v/>
      </c>
      <c r="DW6" s="9">
        <f>Data!DW104</f>
        <v/>
      </c>
      <c r="DX6" s="9">
        <f>Data!DX104</f>
        <v/>
      </c>
      <c r="DY6" s="9">
        <f>Data!DY104</f>
        <v/>
      </c>
      <c r="DZ6" s="9">
        <f>Data!DZ104</f>
        <v/>
      </c>
      <c r="EA6" s="9">
        <f>Data!EA104</f>
        <v/>
      </c>
      <c r="EB6" s="9">
        <f>Data!EB104</f>
        <v/>
      </c>
      <c r="EC6" s="9">
        <f>Data!EC104</f>
        <v/>
      </c>
      <c r="ED6" s="9">
        <f>Data!ED104</f>
        <v/>
      </c>
      <c r="EE6" s="9">
        <f>Data!EE104</f>
        <v/>
      </c>
      <c r="EF6" s="9">
        <f>Data!EF104</f>
        <v/>
      </c>
      <c r="EG6" s="9">
        <f>Data!EG104</f>
        <v/>
      </c>
      <c r="EH6" s="9">
        <f>Data!EH104</f>
        <v/>
      </c>
      <c r="EI6" s="9">
        <f>Data!EI104</f>
        <v/>
      </c>
      <c r="EJ6" s="9">
        <f>Data!EJ104</f>
        <v/>
      </c>
      <c r="EK6" s="9">
        <f>Data!EK104</f>
        <v/>
      </c>
      <c r="EL6" s="9">
        <f>Data!EL104</f>
        <v/>
      </c>
      <c r="EM6" s="9">
        <f>Data!EM104</f>
        <v/>
      </c>
      <c r="EN6" s="9">
        <f>Data!EN104</f>
        <v/>
      </c>
      <c r="EO6" s="9">
        <f>Data!EO104</f>
        <v/>
      </c>
      <c r="EP6" s="9">
        <f>Data!EP104</f>
        <v/>
      </c>
      <c r="EQ6" s="9">
        <f>Data!EQ104</f>
        <v/>
      </c>
      <c r="ER6" s="9">
        <f>Data!ER104</f>
        <v/>
      </c>
      <c r="ES6" s="9">
        <f>Data!ES104</f>
        <v/>
      </c>
      <c r="ET6" s="9">
        <f>Data!ET104</f>
        <v/>
      </c>
      <c r="EU6" s="9">
        <f>Data!EU104</f>
        <v/>
      </c>
      <c r="EV6" s="9">
        <f>Data!EV104</f>
        <v/>
      </c>
      <c r="EW6" s="9">
        <f>Data!EW104</f>
        <v/>
      </c>
      <c r="EX6" s="9">
        <f>Data!EX104</f>
        <v/>
      </c>
      <c r="EY6" s="9">
        <f>Data!EY104</f>
        <v/>
      </c>
      <c r="EZ6" s="9">
        <f>Data!EZ104</f>
        <v/>
      </c>
      <c r="FA6" s="9">
        <f>Data!FA104</f>
        <v/>
      </c>
      <c r="FB6" s="9">
        <f>Data!FB104</f>
        <v/>
      </c>
      <c r="FC6" s="9">
        <f>Data!FC104</f>
        <v/>
      </c>
      <c r="FD6" s="9">
        <f>Data!FD104</f>
        <v/>
      </c>
      <c r="FE6" s="9">
        <f>Data!FE104</f>
        <v/>
      </c>
      <c r="FF6" s="9">
        <f>Data!FF104</f>
        <v/>
      </c>
      <c r="FG6" s="9">
        <f>Data!FG104</f>
        <v/>
      </c>
      <c r="FH6" s="9">
        <f>Data!FH104</f>
        <v/>
      </c>
      <c r="FI6" s="9">
        <f>Data!FI104</f>
        <v/>
      </c>
      <c r="FJ6" s="9">
        <f>Data!FJ104</f>
        <v/>
      </c>
      <c r="FK6" s="9">
        <f>Data!FK104</f>
        <v/>
      </c>
      <c r="FL6" s="9">
        <f>Data!FL104</f>
        <v/>
      </c>
      <c r="FM6" s="9">
        <f>Data!FM104</f>
        <v/>
      </c>
      <c r="FN6" s="9">
        <f>Data!FN104</f>
        <v/>
      </c>
      <c r="FO6" s="9">
        <f>Data!FO104</f>
        <v/>
      </c>
      <c r="FP6" s="9">
        <f>Data!FP104</f>
        <v/>
      </c>
      <c r="FQ6" s="9">
        <f>Data!FQ104</f>
        <v/>
      </c>
      <c r="FR6" s="9">
        <f>Data!FR104</f>
        <v/>
      </c>
      <c r="FS6" s="9">
        <f>Data!FS104</f>
        <v/>
      </c>
      <c r="FT6" s="9">
        <f>Data!FT104</f>
        <v/>
      </c>
      <c r="FU6" s="9">
        <f>Data!FU104</f>
        <v/>
      </c>
      <c r="FV6" s="9">
        <f>Data!FV104</f>
        <v/>
      </c>
      <c r="FW6" s="9">
        <f>Data!FW104</f>
        <v/>
      </c>
      <c r="FX6" s="9">
        <f>Data!FX104</f>
        <v/>
      </c>
      <c r="FY6" s="9">
        <f>Data!FY104</f>
        <v/>
      </c>
      <c r="FZ6" s="9">
        <f>Data!FZ104</f>
        <v/>
      </c>
      <c r="GA6" s="9">
        <f>Data!GA104</f>
        <v/>
      </c>
      <c r="GB6" s="9">
        <f>Data!GB104</f>
        <v/>
      </c>
      <c r="GC6" s="9">
        <f>Data!GC104</f>
        <v/>
      </c>
      <c r="GD6" s="9">
        <f>Data!GD104</f>
        <v/>
      </c>
      <c r="GE6" s="9">
        <f>Data!GE104</f>
        <v/>
      </c>
      <c r="GF6" s="9">
        <f>Data!GF104</f>
        <v/>
      </c>
      <c r="GG6" s="9">
        <f>Data!GG104</f>
        <v/>
      </c>
      <c r="GH6" s="9">
        <f>Data!GH104</f>
        <v/>
      </c>
      <c r="GI6" s="9">
        <f>Data!GI104</f>
        <v/>
      </c>
      <c r="GJ6" s="9">
        <f>Data!GJ104</f>
        <v/>
      </c>
      <c r="GK6" s="9">
        <f>Data!GK104</f>
        <v/>
      </c>
      <c r="GL6" s="9">
        <f>Data!GL104</f>
        <v/>
      </c>
      <c r="GM6" s="9">
        <f>Data!GM104</f>
        <v/>
      </c>
      <c r="GN6" s="9">
        <f>Data!GN104</f>
        <v/>
      </c>
      <c r="GO6" s="9">
        <f>Data!GO104</f>
        <v/>
      </c>
    </row>
    <row r="7">
      <c r="A7" s="6" t="inlineStr">
        <is>
          <t>120+</t>
        </is>
      </c>
      <c r="B7" s="7">
        <f>Data!B105</f>
        <v/>
      </c>
      <c r="C7" s="7">
        <f>Data!C105</f>
        <v/>
      </c>
      <c r="D7" s="7">
        <f>Data!D105</f>
        <v/>
      </c>
      <c r="E7" s="7">
        <f>Data!E105</f>
        <v/>
      </c>
      <c r="F7" s="7">
        <f>Data!F105</f>
        <v/>
      </c>
      <c r="G7" s="7">
        <f>Data!G105</f>
        <v/>
      </c>
      <c r="H7" s="7">
        <f>Data!H105</f>
        <v/>
      </c>
      <c r="I7" s="7">
        <f>Data!I105</f>
        <v/>
      </c>
      <c r="J7" s="7">
        <f>Data!J105</f>
        <v/>
      </c>
      <c r="K7" s="7">
        <f>Data!K105</f>
        <v/>
      </c>
      <c r="L7" s="7">
        <f>Data!L105</f>
        <v/>
      </c>
      <c r="M7" s="7">
        <f>Data!M105</f>
        <v/>
      </c>
      <c r="N7" s="7">
        <f>Data!N105</f>
        <v/>
      </c>
      <c r="O7" s="7">
        <f>Data!O105</f>
        <v/>
      </c>
      <c r="P7" s="7">
        <f>Data!P105</f>
        <v/>
      </c>
      <c r="Q7" s="7">
        <f>Data!Q105</f>
        <v/>
      </c>
      <c r="R7" s="7">
        <f>Data!R105</f>
        <v/>
      </c>
      <c r="S7" s="7">
        <f>Data!S105</f>
        <v/>
      </c>
      <c r="T7" s="7">
        <f>Data!T105</f>
        <v/>
      </c>
      <c r="U7" s="7">
        <f>Data!U105</f>
        <v/>
      </c>
      <c r="V7" s="7">
        <f>Data!V105</f>
        <v/>
      </c>
      <c r="W7" s="7">
        <f>Data!W105</f>
        <v/>
      </c>
      <c r="X7" s="7">
        <f>Data!X105</f>
        <v/>
      </c>
      <c r="Y7" s="7">
        <f>Data!Y105</f>
        <v/>
      </c>
      <c r="Z7" s="7">
        <f>Data!Z105</f>
        <v/>
      </c>
      <c r="AA7" s="7">
        <f>Data!AA105</f>
        <v/>
      </c>
      <c r="AB7" s="7">
        <f>Data!AB105</f>
        <v/>
      </c>
      <c r="AC7" s="7">
        <f>Data!AC105</f>
        <v/>
      </c>
      <c r="AD7" s="7">
        <f>Data!AD105</f>
        <v/>
      </c>
      <c r="AE7" s="7">
        <f>Data!AE105</f>
        <v/>
      </c>
      <c r="AF7" s="7">
        <f>Data!AF105</f>
        <v/>
      </c>
      <c r="AG7" s="7">
        <f>Data!AG105</f>
        <v/>
      </c>
      <c r="AH7" s="7">
        <f>Data!AH105</f>
        <v/>
      </c>
      <c r="AI7" s="7">
        <f>Data!AI105</f>
        <v/>
      </c>
      <c r="AJ7" s="7">
        <f>Data!AJ105</f>
        <v/>
      </c>
      <c r="AK7" s="7">
        <f>Data!AK105</f>
        <v/>
      </c>
      <c r="AL7" s="7">
        <f>Data!AL105</f>
        <v/>
      </c>
      <c r="AM7" s="7">
        <f>Data!AM105</f>
        <v/>
      </c>
      <c r="AN7" s="7">
        <f>Data!AN105</f>
        <v/>
      </c>
      <c r="AO7" s="7">
        <f>Data!AO105</f>
        <v/>
      </c>
      <c r="AP7" s="7">
        <f>Data!AP105</f>
        <v/>
      </c>
      <c r="AQ7" s="7">
        <f>Data!AQ105</f>
        <v/>
      </c>
      <c r="AR7" s="7">
        <f>Data!AR105</f>
        <v/>
      </c>
      <c r="AS7" s="7">
        <f>Data!AS105</f>
        <v/>
      </c>
      <c r="AT7" s="7">
        <f>Data!AT105</f>
        <v/>
      </c>
      <c r="AU7" s="7">
        <f>Data!AU105</f>
        <v/>
      </c>
      <c r="AV7" s="7">
        <f>Data!AV105</f>
        <v/>
      </c>
      <c r="AW7" s="7">
        <f>Data!AW105</f>
        <v/>
      </c>
      <c r="AX7" s="7">
        <f>Data!AX105</f>
        <v/>
      </c>
      <c r="AY7" s="7">
        <f>Data!AY105</f>
        <v/>
      </c>
      <c r="AZ7" s="7">
        <f>Data!AZ105</f>
        <v/>
      </c>
      <c r="BA7" s="7">
        <f>Data!BA105</f>
        <v/>
      </c>
      <c r="BB7" s="7">
        <f>Data!BB105</f>
        <v/>
      </c>
      <c r="BC7" s="7">
        <f>Data!BC105</f>
        <v/>
      </c>
      <c r="BD7" s="7">
        <f>Data!BD105</f>
        <v/>
      </c>
      <c r="BE7" s="7">
        <f>Data!BE105</f>
        <v/>
      </c>
      <c r="BF7" s="7">
        <f>Data!BF105</f>
        <v/>
      </c>
      <c r="BG7" s="7">
        <f>Data!BG105</f>
        <v/>
      </c>
      <c r="BH7" s="7">
        <f>Data!BH105</f>
        <v/>
      </c>
      <c r="BI7" s="7">
        <f>Data!BI105</f>
        <v/>
      </c>
      <c r="BJ7" s="7">
        <f>Data!BJ105</f>
        <v/>
      </c>
      <c r="BK7" s="7">
        <f>Data!BK105</f>
        <v/>
      </c>
      <c r="BL7" s="7">
        <f>Data!BL105</f>
        <v/>
      </c>
      <c r="BM7" s="7">
        <f>Data!BM105</f>
        <v/>
      </c>
      <c r="BN7" s="7">
        <f>Data!BN105</f>
        <v/>
      </c>
      <c r="BO7" s="7">
        <f>Data!BO105</f>
        <v/>
      </c>
      <c r="BP7" s="7">
        <f>Data!BP105</f>
        <v/>
      </c>
      <c r="BQ7" s="7">
        <f>Data!BQ105</f>
        <v/>
      </c>
      <c r="BR7" s="7">
        <f>Data!BR105</f>
        <v/>
      </c>
      <c r="BS7" s="7">
        <f>Data!BS105</f>
        <v/>
      </c>
      <c r="BT7" s="7">
        <f>Data!BT105</f>
        <v/>
      </c>
      <c r="BU7" s="7">
        <f>Data!BU105</f>
        <v/>
      </c>
      <c r="BV7" s="7">
        <f>Data!BV105</f>
        <v/>
      </c>
      <c r="BW7" s="7">
        <f>Data!BW105</f>
        <v/>
      </c>
      <c r="BX7" s="7">
        <f>Data!BX105</f>
        <v/>
      </c>
      <c r="BY7" s="7">
        <f>Data!BY105</f>
        <v/>
      </c>
      <c r="BZ7" s="7">
        <f>Data!BZ105</f>
        <v/>
      </c>
      <c r="CA7" s="7">
        <f>Data!CA105</f>
        <v/>
      </c>
      <c r="CB7" s="7">
        <f>Data!CB105</f>
        <v/>
      </c>
      <c r="CC7" s="7">
        <f>Data!CC105</f>
        <v/>
      </c>
      <c r="CD7" s="7">
        <f>Data!CD105</f>
        <v/>
      </c>
      <c r="CE7" s="7">
        <f>Data!CE105</f>
        <v/>
      </c>
      <c r="CF7" s="7">
        <f>Data!CF105</f>
        <v/>
      </c>
      <c r="CG7" s="7">
        <f>Data!CG105</f>
        <v/>
      </c>
      <c r="CH7" s="7">
        <f>Data!CH105</f>
        <v/>
      </c>
      <c r="CI7" s="7">
        <f>Data!CI105</f>
        <v/>
      </c>
      <c r="CJ7" s="7">
        <f>Data!CJ105</f>
        <v/>
      </c>
      <c r="CK7" s="7">
        <f>Data!CK105</f>
        <v/>
      </c>
      <c r="CL7" s="7">
        <f>Data!CL105</f>
        <v/>
      </c>
      <c r="CM7" s="7">
        <f>Data!CM105</f>
        <v/>
      </c>
      <c r="CN7" s="7">
        <f>Data!CN105</f>
        <v/>
      </c>
      <c r="CO7" s="7">
        <f>Data!CO105</f>
        <v/>
      </c>
      <c r="CP7" s="7">
        <f>Data!CP105</f>
        <v/>
      </c>
      <c r="CQ7" s="7">
        <f>Data!CQ105</f>
        <v/>
      </c>
      <c r="CR7" s="7">
        <f>Data!CR105</f>
        <v/>
      </c>
      <c r="CS7" s="7">
        <f>Data!CS105</f>
        <v/>
      </c>
      <c r="CT7" s="7">
        <f>Data!CT105</f>
        <v/>
      </c>
      <c r="CU7" s="7">
        <f>Data!CU105</f>
        <v/>
      </c>
      <c r="CV7" s="7">
        <f>Data!CV105</f>
        <v/>
      </c>
      <c r="CW7" s="7">
        <f>Data!CW105</f>
        <v/>
      </c>
      <c r="CX7" s="7">
        <f>Data!CX105</f>
        <v/>
      </c>
      <c r="CY7" s="7">
        <f>Data!CY105</f>
        <v/>
      </c>
      <c r="CZ7" s="7">
        <f>Data!CZ105</f>
        <v/>
      </c>
      <c r="DA7" s="7">
        <f>Data!DA105</f>
        <v/>
      </c>
      <c r="DB7" s="7">
        <f>Data!DB105</f>
        <v/>
      </c>
      <c r="DC7" s="7">
        <f>Data!DC105</f>
        <v/>
      </c>
      <c r="DD7" s="7">
        <f>Data!DD105</f>
        <v/>
      </c>
      <c r="DE7" s="7">
        <f>Data!DE105</f>
        <v/>
      </c>
      <c r="DF7" s="7">
        <f>Data!DF105</f>
        <v/>
      </c>
      <c r="DG7" s="7">
        <f>Data!DG105</f>
        <v/>
      </c>
      <c r="DH7" s="7">
        <f>Data!DH105</f>
        <v/>
      </c>
      <c r="DI7" s="7">
        <f>Data!DI105</f>
        <v/>
      </c>
      <c r="DJ7" s="7">
        <f>Data!DJ105</f>
        <v/>
      </c>
      <c r="DK7" s="7">
        <f>Data!DK105</f>
        <v/>
      </c>
      <c r="DL7" s="7">
        <f>Data!DL105</f>
        <v/>
      </c>
      <c r="DM7" s="7">
        <f>Data!DM105</f>
        <v/>
      </c>
      <c r="DN7" s="7">
        <f>Data!DN105</f>
        <v/>
      </c>
      <c r="DO7" s="7">
        <f>Data!DO105</f>
        <v/>
      </c>
      <c r="DP7" s="7">
        <f>Data!DP105</f>
        <v/>
      </c>
      <c r="DQ7" s="7">
        <f>Data!DQ105</f>
        <v/>
      </c>
      <c r="DR7" s="7">
        <f>Data!DR105</f>
        <v/>
      </c>
      <c r="DS7" s="7">
        <f>Data!DS105</f>
        <v/>
      </c>
      <c r="DT7" s="7">
        <f>Data!DT105</f>
        <v/>
      </c>
      <c r="DU7" s="7">
        <f>Data!DU105</f>
        <v/>
      </c>
      <c r="DV7" s="7">
        <f>Data!DV105</f>
        <v/>
      </c>
      <c r="DW7" s="7">
        <f>Data!DW105</f>
        <v/>
      </c>
      <c r="DX7" s="7">
        <f>Data!DX105</f>
        <v/>
      </c>
      <c r="DY7" s="7">
        <f>Data!DY105</f>
        <v/>
      </c>
      <c r="DZ7" s="7">
        <f>Data!DZ105</f>
        <v/>
      </c>
      <c r="EA7" s="7">
        <f>Data!EA105</f>
        <v/>
      </c>
      <c r="EB7" s="7">
        <f>Data!EB105</f>
        <v/>
      </c>
      <c r="EC7" s="7">
        <f>Data!EC105</f>
        <v/>
      </c>
      <c r="ED7" s="7">
        <f>Data!ED105</f>
        <v/>
      </c>
      <c r="EE7" s="7">
        <f>Data!EE105</f>
        <v/>
      </c>
      <c r="EF7" s="7">
        <f>Data!EF105</f>
        <v/>
      </c>
      <c r="EG7" s="7">
        <f>Data!EG105</f>
        <v/>
      </c>
      <c r="EH7" s="7">
        <f>Data!EH105</f>
        <v/>
      </c>
      <c r="EI7" s="7">
        <f>Data!EI105</f>
        <v/>
      </c>
      <c r="EJ7" s="7">
        <f>Data!EJ105</f>
        <v/>
      </c>
      <c r="EK7" s="7">
        <f>Data!EK105</f>
        <v/>
      </c>
      <c r="EL7" s="7">
        <f>Data!EL105</f>
        <v/>
      </c>
      <c r="EM7" s="7">
        <f>Data!EM105</f>
        <v/>
      </c>
      <c r="EN7" s="7">
        <f>Data!EN105</f>
        <v/>
      </c>
      <c r="EO7" s="7">
        <f>Data!EO105</f>
        <v/>
      </c>
      <c r="EP7" s="7">
        <f>Data!EP105</f>
        <v/>
      </c>
      <c r="EQ7" s="7">
        <f>Data!EQ105</f>
        <v/>
      </c>
      <c r="ER7" s="7">
        <f>Data!ER105</f>
        <v/>
      </c>
      <c r="ES7" s="7">
        <f>Data!ES105</f>
        <v/>
      </c>
      <c r="ET7" s="7">
        <f>Data!ET105</f>
        <v/>
      </c>
      <c r="EU7" s="7">
        <f>Data!EU105</f>
        <v/>
      </c>
      <c r="EV7" s="7">
        <f>Data!EV105</f>
        <v/>
      </c>
      <c r="EW7" s="7">
        <f>Data!EW105</f>
        <v/>
      </c>
      <c r="EX7" s="7">
        <f>Data!EX105</f>
        <v/>
      </c>
      <c r="EY7" s="7">
        <f>Data!EY105</f>
        <v/>
      </c>
      <c r="EZ7" s="7">
        <f>Data!EZ105</f>
        <v/>
      </c>
      <c r="FA7" s="7">
        <f>Data!FA105</f>
        <v/>
      </c>
      <c r="FB7" s="7">
        <f>Data!FB105</f>
        <v/>
      </c>
      <c r="FC7" s="7">
        <f>Data!FC105</f>
        <v/>
      </c>
      <c r="FD7" s="7">
        <f>Data!FD105</f>
        <v/>
      </c>
      <c r="FE7" s="7">
        <f>Data!FE105</f>
        <v/>
      </c>
      <c r="FF7" s="7">
        <f>Data!FF105</f>
        <v/>
      </c>
      <c r="FG7" s="7">
        <f>Data!FG105</f>
        <v/>
      </c>
      <c r="FH7" s="7">
        <f>Data!FH105</f>
        <v/>
      </c>
      <c r="FI7" s="7">
        <f>Data!FI105</f>
        <v/>
      </c>
      <c r="FJ7" s="7">
        <f>Data!FJ105</f>
        <v/>
      </c>
      <c r="FK7" s="7">
        <f>Data!FK105</f>
        <v/>
      </c>
      <c r="FL7" s="7">
        <f>Data!FL105</f>
        <v/>
      </c>
      <c r="FM7" s="7">
        <f>Data!FM105</f>
        <v/>
      </c>
      <c r="FN7" s="7">
        <f>Data!FN105</f>
        <v/>
      </c>
      <c r="FO7" s="7">
        <f>Data!FO105</f>
        <v/>
      </c>
      <c r="FP7" s="7">
        <f>Data!FP105</f>
        <v/>
      </c>
      <c r="FQ7" s="7">
        <f>Data!FQ105</f>
        <v/>
      </c>
      <c r="FR7" s="7">
        <f>Data!FR105</f>
        <v/>
      </c>
      <c r="FS7" s="7">
        <f>Data!FS105</f>
        <v/>
      </c>
      <c r="FT7" s="7">
        <f>Data!FT105</f>
        <v/>
      </c>
      <c r="FU7" s="7">
        <f>Data!FU105</f>
        <v/>
      </c>
      <c r="FV7" s="7">
        <f>Data!FV105</f>
        <v/>
      </c>
      <c r="FW7" s="7">
        <f>Data!FW105</f>
        <v/>
      </c>
      <c r="FX7" s="7">
        <f>Data!FX105</f>
        <v/>
      </c>
      <c r="FY7" s="7">
        <f>Data!FY105</f>
        <v/>
      </c>
      <c r="FZ7" s="7">
        <f>Data!FZ105</f>
        <v/>
      </c>
      <c r="GA7" s="7">
        <f>Data!GA105</f>
        <v/>
      </c>
      <c r="GB7" s="7">
        <f>Data!GB105</f>
        <v/>
      </c>
      <c r="GC7" s="7">
        <f>Data!GC105</f>
        <v/>
      </c>
      <c r="GD7" s="7">
        <f>Data!GD105</f>
        <v/>
      </c>
      <c r="GE7" s="7">
        <f>Data!GE105</f>
        <v/>
      </c>
      <c r="GF7" s="7">
        <f>Data!GF105</f>
        <v/>
      </c>
      <c r="GG7" s="7">
        <f>Data!GG105</f>
        <v/>
      </c>
      <c r="GH7" s="7">
        <f>Data!GH105</f>
        <v/>
      </c>
      <c r="GI7" s="7">
        <f>Data!GI105</f>
        <v/>
      </c>
      <c r="GJ7" s="7">
        <f>Data!GJ105</f>
        <v/>
      </c>
      <c r="GK7" s="7">
        <f>Data!GK105</f>
        <v/>
      </c>
      <c r="GL7" s="7">
        <f>Data!GL105</f>
        <v/>
      </c>
      <c r="GM7" s="7">
        <f>Data!GM105</f>
        <v/>
      </c>
      <c r="GN7" s="7">
        <f>Data!GN105</f>
        <v/>
      </c>
      <c r="GO7" s="7">
        <f>Data!GO105</f>
        <v/>
      </c>
    </row>
    <row r="8">
      <c r="A8" s="8" t="inlineStr">
        <is>
          <t>150+</t>
        </is>
      </c>
      <c r="B8" s="9">
        <f>Data!B106</f>
        <v/>
      </c>
      <c r="C8" s="9">
        <f>Data!C106</f>
        <v/>
      </c>
      <c r="D8" s="9">
        <f>Data!D106</f>
        <v/>
      </c>
      <c r="E8" s="9">
        <f>Data!E106</f>
        <v/>
      </c>
      <c r="F8" s="9">
        <f>Data!F106</f>
        <v/>
      </c>
      <c r="G8" s="9">
        <f>Data!G106</f>
        <v/>
      </c>
      <c r="H8" s="9">
        <f>Data!H106</f>
        <v/>
      </c>
      <c r="I8" s="9">
        <f>Data!I106</f>
        <v/>
      </c>
      <c r="J8" s="9">
        <f>Data!J106</f>
        <v/>
      </c>
      <c r="K8" s="9">
        <f>Data!K106</f>
        <v/>
      </c>
      <c r="L8" s="9">
        <f>Data!L106</f>
        <v/>
      </c>
      <c r="M8" s="9">
        <f>Data!M106</f>
        <v/>
      </c>
      <c r="N8" s="9">
        <f>Data!N106</f>
        <v/>
      </c>
      <c r="O8" s="9">
        <f>Data!O106</f>
        <v/>
      </c>
      <c r="P8" s="9">
        <f>Data!P106</f>
        <v/>
      </c>
      <c r="Q8" s="9">
        <f>Data!Q106</f>
        <v/>
      </c>
      <c r="R8" s="9">
        <f>Data!R106</f>
        <v/>
      </c>
      <c r="S8" s="9">
        <f>Data!S106</f>
        <v/>
      </c>
      <c r="T8" s="9">
        <f>Data!T106</f>
        <v/>
      </c>
      <c r="U8" s="9">
        <f>Data!U106</f>
        <v/>
      </c>
      <c r="V8" s="9">
        <f>Data!V106</f>
        <v/>
      </c>
      <c r="W8" s="9">
        <f>Data!W106</f>
        <v/>
      </c>
      <c r="X8" s="9">
        <f>Data!X106</f>
        <v/>
      </c>
      <c r="Y8" s="9">
        <f>Data!Y106</f>
        <v/>
      </c>
      <c r="Z8" s="9">
        <f>Data!Z106</f>
        <v/>
      </c>
      <c r="AA8" s="9">
        <f>Data!AA106</f>
        <v/>
      </c>
      <c r="AB8" s="9">
        <f>Data!AB106</f>
        <v/>
      </c>
      <c r="AC8" s="9">
        <f>Data!AC106</f>
        <v/>
      </c>
      <c r="AD8" s="9">
        <f>Data!AD106</f>
        <v/>
      </c>
      <c r="AE8" s="9">
        <f>Data!AE106</f>
        <v/>
      </c>
      <c r="AF8" s="9">
        <f>Data!AF106</f>
        <v/>
      </c>
      <c r="AG8" s="9">
        <f>Data!AG106</f>
        <v/>
      </c>
      <c r="AH8" s="9">
        <f>Data!AH106</f>
        <v/>
      </c>
      <c r="AI8" s="9">
        <f>Data!AI106</f>
        <v/>
      </c>
      <c r="AJ8" s="9">
        <f>Data!AJ106</f>
        <v/>
      </c>
      <c r="AK8" s="9">
        <f>Data!AK106</f>
        <v/>
      </c>
      <c r="AL8" s="9">
        <f>Data!AL106</f>
        <v/>
      </c>
      <c r="AM8" s="9">
        <f>Data!AM106</f>
        <v/>
      </c>
      <c r="AN8" s="9">
        <f>Data!AN106</f>
        <v/>
      </c>
      <c r="AO8" s="9">
        <f>Data!AO106</f>
        <v/>
      </c>
      <c r="AP8" s="9">
        <f>Data!AP106</f>
        <v/>
      </c>
      <c r="AQ8" s="9">
        <f>Data!AQ106</f>
        <v/>
      </c>
      <c r="AR8" s="9">
        <f>Data!AR106</f>
        <v/>
      </c>
      <c r="AS8" s="9">
        <f>Data!AS106</f>
        <v/>
      </c>
      <c r="AT8" s="9">
        <f>Data!AT106</f>
        <v/>
      </c>
      <c r="AU8" s="9">
        <f>Data!AU106</f>
        <v/>
      </c>
      <c r="AV8" s="9">
        <f>Data!AV106</f>
        <v/>
      </c>
      <c r="AW8" s="9">
        <f>Data!AW106</f>
        <v/>
      </c>
      <c r="AX8" s="9">
        <f>Data!AX106</f>
        <v/>
      </c>
      <c r="AY8" s="9">
        <f>Data!AY106</f>
        <v/>
      </c>
      <c r="AZ8" s="9">
        <f>Data!AZ106</f>
        <v/>
      </c>
      <c r="BA8" s="9">
        <f>Data!BA106</f>
        <v/>
      </c>
      <c r="BB8" s="9">
        <f>Data!BB106</f>
        <v/>
      </c>
      <c r="BC8" s="9">
        <f>Data!BC106</f>
        <v/>
      </c>
      <c r="BD8" s="9">
        <f>Data!BD106</f>
        <v/>
      </c>
      <c r="BE8" s="9">
        <f>Data!BE106</f>
        <v/>
      </c>
      <c r="BF8" s="9">
        <f>Data!BF106</f>
        <v/>
      </c>
      <c r="BG8" s="9">
        <f>Data!BG106</f>
        <v/>
      </c>
      <c r="BH8" s="9">
        <f>Data!BH106</f>
        <v/>
      </c>
      <c r="BI8" s="9">
        <f>Data!BI106</f>
        <v/>
      </c>
      <c r="BJ8" s="9">
        <f>Data!BJ106</f>
        <v/>
      </c>
      <c r="BK8" s="9">
        <f>Data!BK106</f>
        <v/>
      </c>
      <c r="BL8" s="9">
        <f>Data!BL106</f>
        <v/>
      </c>
      <c r="BM8" s="9">
        <f>Data!BM106</f>
        <v/>
      </c>
      <c r="BN8" s="9">
        <f>Data!BN106</f>
        <v/>
      </c>
      <c r="BO8" s="9">
        <f>Data!BO106</f>
        <v/>
      </c>
      <c r="BP8" s="9">
        <f>Data!BP106</f>
        <v/>
      </c>
      <c r="BQ8" s="9">
        <f>Data!BQ106</f>
        <v/>
      </c>
      <c r="BR8" s="9">
        <f>Data!BR106</f>
        <v/>
      </c>
      <c r="BS8" s="9">
        <f>Data!BS106</f>
        <v/>
      </c>
      <c r="BT8" s="9">
        <f>Data!BT106</f>
        <v/>
      </c>
      <c r="BU8" s="9">
        <f>Data!BU106</f>
        <v/>
      </c>
      <c r="BV8" s="9">
        <f>Data!BV106</f>
        <v/>
      </c>
      <c r="BW8" s="9">
        <f>Data!BW106</f>
        <v/>
      </c>
      <c r="BX8" s="9">
        <f>Data!BX106</f>
        <v/>
      </c>
      <c r="BY8" s="9">
        <f>Data!BY106</f>
        <v/>
      </c>
      <c r="BZ8" s="9">
        <f>Data!BZ106</f>
        <v/>
      </c>
      <c r="CA8" s="9">
        <f>Data!CA106</f>
        <v/>
      </c>
      <c r="CB8" s="9">
        <f>Data!CB106</f>
        <v/>
      </c>
      <c r="CC8" s="9">
        <f>Data!CC106</f>
        <v/>
      </c>
      <c r="CD8" s="9">
        <f>Data!CD106</f>
        <v/>
      </c>
      <c r="CE8" s="9">
        <f>Data!CE106</f>
        <v/>
      </c>
      <c r="CF8" s="9">
        <f>Data!CF106</f>
        <v/>
      </c>
      <c r="CG8" s="9">
        <f>Data!CG106</f>
        <v/>
      </c>
      <c r="CH8" s="9">
        <f>Data!CH106</f>
        <v/>
      </c>
      <c r="CI8" s="9">
        <f>Data!CI106</f>
        <v/>
      </c>
      <c r="CJ8" s="9">
        <f>Data!CJ106</f>
        <v/>
      </c>
      <c r="CK8" s="9">
        <f>Data!CK106</f>
        <v/>
      </c>
      <c r="CL8" s="9">
        <f>Data!CL106</f>
        <v/>
      </c>
      <c r="CM8" s="9">
        <f>Data!CM106</f>
        <v/>
      </c>
      <c r="CN8" s="9">
        <f>Data!CN106</f>
        <v/>
      </c>
      <c r="CO8" s="9">
        <f>Data!CO106</f>
        <v/>
      </c>
      <c r="CP8" s="9">
        <f>Data!CP106</f>
        <v/>
      </c>
      <c r="CQ8" s="9">
        <f>Data!CQ106</f>
        <v/>
      </c>
      <c r="CR8" s="9">
        <f>Data!CR106</f>
        <v/>
      </c>
      <c r="CS8" s="9">
        <f>Data!CS106</f>
        <v/>
      </c>
      <c r="CT8" s="9">
        <f>Data!CT106</f>
        <v/>
      </c>
      <c r="CU8" s="9">
        <f>Data!CU106</f>
        <v/>
      </c>
      <c r="CV8" s="9">
        <f>Data!CV106</f>
        <v/>
      </c>
      <c r="CW8" s="9">
        <f>Data!CW106</f>
        <v/>
      </c>
      <c r="CX8" s="9">
        <f>Data!CX106</f>
        <v/>
      </c>
      <c r="CY8" s="9">
        <f>Data!CY106</f>
        <v/>
      </c>
      <c r="CZ8" s="9">
        <f>Data!CZ106</f>
        <v/>
      </c>
      <c r="DA8" s="9">
        <f>Data!DA106</f>
        <v/>
      </c>
      <c r="DB8" s="9">
        <f>Data!DB106</f>
        <v/>
      </c>
      <c r="DC8" s="9">
        <f>Data!DC106</f>
        <v/>
      </c>
      <c r="DD8" s="9">
        <f>Data!DD106</f>
        <v/>
      </c>
      <c r="DE8" s="9">
        <f>Data!DE106</f>
        <v/>
      </c>
      <c r="DF8" s="9">
        <f>Data!DF106</f>
        <v/>
      </c>
      <c r="DG8" s="9">
        <f>Data!DG106</f>
        <v/>
      </c>
      <c r="DH8" s="9">
        <f>Data!DH106</f>
        <v/>
      </c>
      <c r="DI8" s="9">
        <f>Data!DI106</f>
        <v/>
      </c>
      <c r="DJ8" s="9">
        <f>Data!DJ106</f>
        <v/>
      </c>
      <c r="DK8" s="9">
        <f>Data!DK106</f>
        <v/>
      </c>
      <c r="DL8" s="9">
        <f>Data!DL106</f>
        <v/>
      </c>
      <c r="DM8" s="9">
        <f>Data!DM106</f>
        <v/>
      </c>
      <c r="DN8" s="9">
        <f>Data!DN106</f>
        <v/>
      </c>
      <c r="DO8" s="9">
        <f>Data!DO106</f>
        <v/>
      </c>
      <c r="DP8" s="9">
        <f>Data!DP106</f>
        <v/>
      </c>
      <c r="DQ8" s="9">
        <f>Data!DQ106</f>
        <v/>
      </c>
      <c r="DR8" s="9">
        <f>Data!DR106</f>
        <v/>
      </c>
      <c r="DS8" s="9">
        <f>Data!DS106</f>
        <v/>
      </c>
      <c r="DT8" s="9">
        <f>Data!DT106</f>
        <v/>
      </c>
      <c r="DU8" s="9">
        <f>Data!DU106</f>
        <v/>
      </c>
      <c r="DV8" s="9">
        <f>Data!DV106</f>
        <v/>
      </c>
      <c r="DW8" s="9">
        <f>Data!DW106</f>
        <v/>
      </c>
      <c r="DX8" s="9">
        <f>Data!DX106</f>
        <v/>
      </c>
      <c r="DY8" s="9">
        <f>Data!DY106</f>
        <v/>
      </c>
      <c r="DZ8" s="9">
        <f>Data!DZ106</f>
        <v/>
      </c>
      <c r="EA8" s="9">
        <f>Data!EA106</f>
        <v/>
      </c>
      <c r="EB8" s="9">
        <f>Data!EB106</f>
        <v/>
      </c>
      <c r="EC8" s="9">
        <f>Data!EC106</f>
        <v/>
      </c>
      <c r="ED8" s="9">
        <f>Data!ED106</f>
        <v/>
      </c>
      <c r="EE8" s="9">
        <f>Data!EE106</f>
        <v/>
      </c>
      <c r="EF8" s="9">
        <f>Data!EF106</f>
        <v/>
      </c>
      <c r="EG8" s="9">
        <f>Data!EG106</f>
        <v/>
      </c>
      <c r="EH8" s="9">
        <f>Data!EH106</f>
        <v/>
      </c>
      <c r="EI8" s="9">
        <f>Data!EI106</f>
        <v/>
      </c>
      <c r="EJ8" s="9">
        <f>Data!EJ106</f>
        <v/>
      </c>
      <c r="EK8" s="9">
        <f>Data!EK106</f>
        <v/>
      </c>
      <c r="EL8" s="9">
        <f>Data!EL106</f>
        <v/>
      </c>
      <c r="EM8" s="9">
        <f>Data!EM106</f>
        <v/>
      </c>
      <c r="EN8" s="9">
        <f>Data!EN106</f>
        <v/>
      </c>
      <c r="EO8" s="9">
        <f>Data!EO106</f>
        <v/>
      </c>
      <c r="EP8" s="9">
        <f>Data!EP106</f>
        <v/>
      </c>
      <c r="EQ8" s="9">
        <f>Data!EQ106</f>
        <v/>
      </c>
      <c r="ER8" s="9">
        <f>Data!ER106</f>
        <v/>
      </c>
      <c r="ES8" s="9">
        <f>Data!ES106</f>
        <v/>
      </c>
      <c r="ET8" s="9">
        <f>Data!ET106</f>
        <v/>
      </c>
      <c r="EU8" s="9">
        <f>Data!EU106</f>
        <v/>
      </c>
      <c r="EV8" s="9">
        <f>Data!EV106</f>
        <v/>
      </c>
      <c r="EW8" s="9">
        <f>Data!EW106</f>
        <v/>
      </c>
      <c r="EX8" s="9">
        <f>Data!EX106</f>
        <v/>
      </c>
      <c r="EY8" s="9">
        <f>Data!EY106</f>
        <v/>
      </c>
      <c r="EZ8" s="9">
        <f>Data!EZ106</f>
        <v/>
      </c>
      <c r="FA8" s="9">
        <f>Data!FA106</f>
        <v/>
      </c>
      <c r="FB8" s="9">
        <f>Data!FB106</f>
        <v/>
      </c>
      <c r="FC8" s="9">
        <f>Data!FC106</f>
        <v/>
      </c>
      <c r="FD8" s="9">
        <f>Data!FD106</f>
        <v/>
      </c>
      <c r="FE8" s="9">
        <f>Data!FE106</f>
        <v/>
      </c>
      <c r="FF8" s="9">
        <f>Data!FF106</f>
        <v/>
      </c>
      <c r="FG8" s="9">
        <f>Data!FG106</f>
        <v/>
      </c>
      <c r="FH8" s="9">
        <f>Data!FH106</f>
        <v/>
      </c>
      <c r="FI8" s="9">
        <f>Data!FI106</f>
        <v/>
      </c>
      <c r="FJ8" s="9">
        <f>Data!FJ106</f>
        <v/>
      </c>
      <c r="FK8" s="9">
        <f>Data!FK106</f>
        <v/>
      </c>
      <c r="FL8" s="9">
        <f>Data!FL106</f>
        <v/>
      </c>
      <c r="FM8" s="9">
        <f>Data!FM106</f>
        <v/>
      </c>
      <c r="FN8" s="9">
        <f>Data!FN106</f>
        <v/>
      </c>
      <c r="FO8" s="9">
        <f>Data!FO106</f>
        <v/>
      </c>
      <c r="FP8" s="9">
        <f>Data!FP106</f>
        <v/>
      </c>
      <c r="FQ8" s="9">
        <f>Data!FQ106</f>
        <v/>
      </c>
      <c r="FR8" s="9">
        <f>Data!FR106</f>
        <v/>
      </c>
      <c r="FS8" s="9">
        <f>Data!FS106</f>
        <v/>
      </c>
      <c r="FT8" s="9">
        <f>Data!FT106</f>
        <v/>
      </c>
      <c r="FU8" s="9">
        <f>Data!FU106</f>
        <v/>
      </c>
      <c r="FV8" s="9">
        <f>Data!FV106</f>
        <v/>
      </c>
      <c r="FW8" s="9">
        <f>Data!FW106</f>
        <v/>
      </c>
      <c r="FX8" s="9">
        <f>Data!FX106</f>
        <v/>
      </c>
      <c r="FY8" s="9">
        <f>Data!FY106</f>
        <v/>
      </c>
      <c r="FZ8" s="9">
        <f>Data!FZ106</f>
        <v/>
      </c>
      <c r="GA8" s="9">
        <f>Data!GA106</f>
        <v/>
      </c>
      <c r="GB8" s="9">
        <f>Data!GB106</f>
        <v/>
      </c>
      <c r="GC8" s="9">
        <f>Data!GC106</f>
        <v/>
      </c>
      <c r="GD8" s="9">
        <f>Data!GD106</f>
        <v/>
      </c>
      <c r="GE8" s="9">
        <f>Data!GE106</f>
        <v/>
      </c>
      <c r="GF8" s="9">
        <f>Data!GF106</f>
        <v/>
      </c>
      <c r="GG8" s="9">
        <f>Data!GG106</f>
        <v/>
      </c>
      <c r="GH8" s="9">
        <f>Data!GH106</f>
        <v/>
      </c>
      <c r="GI8" s="9">
        <f>Data!GI106</f>
        <v/>
      </c>
      <c r="GJ8" s="9">
        <f>Data!GJ106</f>
        <v/>
      </c>
      <c r="GK8" s="9">
        <f>Data!GK106</f>
        <v/>
      </c>
      <c r="GL8" s="9">
        <f>Data!GL106</f>
        <v/>
      </c>
      <c r="GM8" s="9">
        <f>Data!GM106</f>
        <v/>
      </c>
      <c r="GN8" s="9">
        <f>Data!GN106</f>
        <v/>
      </c>
      <c r="GO8" s="9">
        <f>Data!GO106</f>
        <v/>
      </c>
    </row>
    <row r="9">
      <c r="A9" s="6" t="inlineStr">
        <is>
          <t>180+</t>
        </is>
      </c>
      <c r="B9" s="7">
        <f>Data!B107</f>
        <v/>
      </c>
      <c r="C9" s="7">
        <f>Data!C107</f>
        <v/>
      </c>
      <c r="D9" s="7">
        <f>Data!D107</f>
        <v/>
      </c>
      <c r="E9" s="7">
        <f>Data!E107</f>
        <v/>
      </c>
      <c r="F9" s="7">
        <f>Data!F107</f>
        <v/>
      </c>
      <c r="G9" s="7">
        <f>Data!G107</f>
        <v/>
      </c>
      <c r="H9" s="7">
        <f>Data!H107</f>
        <v/>
      </c>
      <c r="I9" s="7">
        <f>Data!I107</f>
        <v/>
      </c>
      <c r="J9" s="7">
        <f>Data!J107</f>
        <v/>
      </c>
      <c r="K9" s="7">
        <f>Data!K107</f>
        <v/>
      </c>
      <c r="L9" s="7">
        <f>Data!L107</f>
        <v/>
      </c>
      <c r="M9" s="7">
        <f>Data!M107</f>
        <v/>
      </c>
      <c r="N9" s="7">
        <f>Data!N107</f>
        <v/>
      </c>
      <c r="O9" s="7">
        <f>Data!O107</f>
        <v/>
      </c>
      <c r="P9" s="7">
        <f>Data!P107</f>
        <v/>
      </c>
      <c r="Q9" s="7">
        <f>Data!Q107</f>
        <v/>
      </c>
      <c r="R9" s="7">
        <f>Data!R107</f>
        <v/>
      </c>
      <c r="S9" s="7">
        <f>Data!S107</f>
        <v/>
      </c>
      <c r="T9" s="7">
        <f>Data!T107</f>
        <v/>
      </c>
      <c r="U9" s="7">
        <f>Data!U107</f>
        <v/>
      </c>
      <c r="V9" s="7">
        <f>Data!V107</f>
        <v/>
      </c>
      <c r="W9" s="7">
        <f>Data!W107</f>
        <v/>
      </c>
      <c r="X9" s="7">
        <f>Data!X107</f>
        <v/>
      </c>
      <c r="Y9" s="7">
        <f>Data!Y107</f>
        <v/>
      </c>
      <c r="Z9" s="7">
        <f>Data!Z107</f>
        <v/>
      </c>
      <c r="AA9" s="7">
        <f>Data!AA107</f>
        <v/>
      </c>
      <c r="AB9" s="7">
        <f>Data!AB107</f>
        <v/>
      </c>
      <c r="AC9" s="7">
        <f>Data!AC107</f>
        <v/>
      </c>
      <c r="AD9" s="7">
        <f>Data!AD107</f>
        <v/>
      </c>
      <c r="AE9" s="7">
        <f>Data!AE107</f>
        <v/>
      </c>
      <c r="AF9" s="7">
        <f>Data!AF107</f>
        <v/>
      </c>
      <c r="AG9" s="7">
        <f>Data!AG107</f>
        <v/>
      </c>
      <c r="AH9" s="7">
        <f>Data!AH107</f>
        <v/>
      </c>
      <c r="AI9" s="7">
        <f>Data!AI107</f>
        <v/>
      </c>
      <c r="AJ9" s="7">
        <f>Data!AJ107</f>
        <v/>
      </c>
      <c r="AK9" s="7">
        <f>Data!AK107</f>
        <v/>
      </c>
      <c r="AL9" s="7">
        <f>Data!AL107</f>
        <v/>
      </c>
      <c r="AM9" s="7">
        <f>Data!AM107</f>
        <v/>
      </c>
      <c r="AN9" s="7">
        <f>Data!AN107</f>
        <v/>
      </c>
      <c r="AO9" s="7">
        <f>Data!AO107</f>
        <v/>
      </c>
      <c r="AP9" s="7">
        <f>Data!AP107</f>
        <v/>
      </c>
      <c r="AQ9" s="7">
        <f>Data!AQ107</f>
        <v/>
      </c>
      <c r="AR9" s="7">
        <f>Data!AR107</f>
        <v/>
      </c>
      <c r="AS9" s="7">
        <f>Data!AS107</f>
        <v/>
      </c>
      <c r="AT9" s="7">
        <f>Data!AT107</f>
        <v/>
      </c>
      <c r="AU9" s="7">
        <f>Data!AU107</f>
        <v/>
      </c>
      <c r="AV9" s="7">
        <f>Data!AV107</f>
        <v/>
      </c>
      <c r="AW9" s="7">
        <f>Data!AW107</f>
        <v/>
      </c>
      <c r="AX9" s="7">
        <f>Data!AX107</f>
        <v/>
      </c>
      <c r="AY9" s="7">
        <f>Data!AY107</f>
        <v/>
      </c>
      <c r="AZ9" s="7">
        <f>Data!AZ107</f>
        <v/>
      </c>
      <c r="BA9" s="7">
        <f>Data!BA107</f>
        <v/>
      </c>
      <c r="BB9" s="7">
        <f>Data!BB107</f>
        <v/>
      </c>
      <c r="BC9" s="7">
        <f>Data!BC107</f>
        <v/>
      </c>
      <c r="BD9" s="7">
        <f>Data!BD107</f>
        <v/>
      </c>
      <c r="BE9" s="7">
        <f>Data!BE107</f>
        <v/>
      </c>
      <c r="BF9" s="7">
        <f>Data!BF107</f>
        <v/>
      </c>
      <c r="BG9" s="7">
        <f>Data!BG107</f>
        <v/>
      </c>
      <c r="BH9" s="7">
        <f>Data!BH107</f>
        <v/>
      </c>
      <c r="BI9" s="7">
        <f>Data!BI107</f>
        <v/>
      </c>
      <c r="BJ9" s="7">
        <f>Data!BJ107</f>
        <v/>
      </c>
      <c r="BK9" s="7">
        <f>Data!BK107</f>
        <v/>
      </c>
      <c r="BL9" s="7">
        <f>Data!BL107</f>
        <v/>
      </c>
      <c r="BM9" s="7">
        <f>Data!BM107</f>
        <v/>
      </c>
      <c r="BN9" s="7">
        <f>Data!BN107</f>
        <v/>
      </c>
      <c r="BO9" s="7">
        <f>Data!BO107</f>
        <v/>
      </c>
      <c r="BP9" s="7">
        <f>Data!BP107</f>
        <v/>
      </c>
      <c r="BQ9" s="7">
        <f>Data!BQ107</f>
        <v/>
      </c>
      <c r="BR9" s="7">
        <f>Data!BR107</f>
        <v/>
      </c>
      <c r="BS9" s="7">
        <f>Data!BS107</f>
        <v/>
      </c>
      <c r="BT9" s="7">
        <f>Data!BT107</f>
        <v/>
      </c>
      <c r="BU9" s="7">
        <f>Data!BU107</f>
        <v/>
      </c>
      <c r="BV9" s="7">
        <f>Data!BV107</f>
        <v/>
      </c>
      <c r="BW9" s="7">
        <f>Data!BW107</f>
        <v/>
      </c>
      <c r="BX9" s="7">
        <f>Data!BX107</f>
        <v/>
      </c>
      <c r="BY9" s="7">
        <f>Data!BY107</f>
        <v/>
      </c>
      <c r="BZ9" s="7">
        <f>Data!BZ107</f>
        <v/>
      </c>
      <c r="CA9" s="7">
        <f>Data!CA107</f>
        <v/>
      </c>
      <c r="CB9" s="7">
        <f>Data!CB107</f>
        <v/>
      </c>
      <c r="CC9" s="7">
        <f>Data!CC107</f>
        <v/>
      </c>
      <c r="CD9" s="7">
        <f>Data!CD107</f>
        <v/>
      </c>
      <c r="CE9" s="7">
        <f>Data!CE107</f>
        <v/>
      </c>
      <c r="CF9" s="7">
        <f>Data!CF107</f>
        <v/>
      </c>
      <c r="CG9" s="7">
        <f>Data!CG107</f>
        <v/>
      </c>
      <c r="CH9" s="7">
        <f>Data!CH107</f>
        <v/>
      </c>
      <c r="CI9" s="7">
        <f>Data!CI107</f>
        <v/>
      </c>
      <c r="CJ9" s="7">
        <f>Data!CJ107</f>
        <v/>
      </c>
      <c r="CK9" s="7">
        <f>Data!CK107</f>
        <v/>
      </c>
      <c r="CL9" s="7">
        <f>Data!CL107</f>
        <v/>
      </c>
      <c r="CM9" s="7">
        <f>Data!CM107</f>
        <v/>
      </c>
      <c r="CN9" s="7">
        <f>Data!CN107</f>
        <v/>
      </c>
      <c r="CO9" s="7">
        <f>Data!CO107</f>
        <v/>
      </c>
      <c r="CP9" s="7">
        <f>Data!CP107</f>
        <v/>
      </c>
      <c r="CQ9" s="7">
        <f>Data!CQ107</f>
        <v/>
      </c>
      <c r="CR9" s="7">
        <f>Data!CR107</f>
        <v/>
      </c>
      <c r="CS9" s="7">
        <f>Data!CS107</f>
        <v/>
      </c>
      <c r="CT9" s="7">
        <f>Data!CT107</f>
        <v/>
      </c>
      <c r="CU9" s="7">
        <f>Data!CU107</f>
        <v/>
      </c>
      <c r="CV9" s="7">
        <f>Data!CV107</f>
        <v/>
      </c>
      <c r="CW9" s="7">
        <f>Data!CW107</f>
        <v/>
      </c>
      <c r="CX9" s="7">
        <f>Data!CX107</f>
        <v/>
      </c>
      <c r="CY9" s="7">
        <f>Data!CY107</f>
        <v/>
      </c>
      <c r="CZ9" s="7">
        <f>Data!CZ107</f>
        <v/>
      </c>
      <c r="DA9" s="7">
        <f>Data!DA107</f>
        <v/>
      </c>
      <c r="DB9" s="7">
        <f>Data!DB107</f>
        <v/>
      </c>
      <c r="DC9" s="7">
        <f>Data!DC107</f>
        <v/>
      </c>
      <c r="DD9" s="7">
        <f>Data!DD107</f>
        <v/>
      </c>
      <c r="DE9" s="7">
        <f>Data!DE107</f>
        <v/>
      </c>
      <c r="DF9" s="7">
        <f>Data!DF107</f>
        <v/>
      </c>
      <c r="DG9" s="7">
        <f>Data!DG107</f>
        <v/>
      </c>
      <c r="DH9" s="7">
        <f>Data!DH107</f>
        <v/>
      </c>
      <c r="DI9" s="7">
        <f>Data!DI107</f>
        <v/>
      </c>
      <c r="DJ9" s="7">
        <f>Data!DJ107</f>
        <v/>
      </c>
      <c r="DK9" s="7">
        <f>Data!DK107</f>
        <v/>
      </c>
      <c r="DL9" s="7">
        <f>Data!DL107</f>
        <v/>
      </c>
      <c r="DM9" s="7">
        <f>Data!DM107</f>
        <v/>
      </c>
      <c r="DN9" s="7">
        <f>Data!DN107</f>
        <v/>
      </c>
      <c r="DO9" s="7">
        <f>Data!DO107</f>
        <v/>
      </c>
      <c r="DP9" s="7">
        <f>Data!DP107</f>
        <v/>
      </c>
      <c r="DQ9" s="7">
        <f>Data!DQ107</f>
        <v/>
      </c>
      <c r="DR9" s="7">
        <f>Data!DR107</f>
        <v/>
      </c>
      <c r="DS9" s="7">
        <f>Data!DS107</f>
        <v/>
      </c>
      <c r="DT9" s="7">
        <f>Data!DT107</f>
        <v/>
      </c>
      <c r="DU9" s="7">
        <f>Data!DU107</f>
        <v/>
      </c>
      <c r="DV9" s="7">
        <f>Data!DV107</f>
        <v/>
      </c>
      <c r="DW9" s="7">
        <f>Data!DW107</f>
        <v/>
      </c>
      <c r="DX9" s="7">
        <f>Data!DX107</f>
        <v/>
      </c>
      <c r="DY9" s="7">
        <f>Data!DY107</f>
        <v/>
      </c>
      <c r="DZ9" s="7">
        <f>Data!DZ107</f>
        <v/>
      </c>
      <c r="EA9" s="7">
        <f>Data!EA107</f>
        <v/>
      </c>
      <c r="EB9" s="7">
        <f>Data!EB107</f>
        <v/>
      </c>
      <c r="EC9" s="7">
        <f>Data!EC107</f>
        <v/>
      </c>
      <c r="ED9" s="7">
        <f>Data!ED107</f>
        <v/>
      </c>
      <c r="EE9" s="7">
        <f>Data!EE107</f>
        <v/>
      </c>
      <c r="EF9" s="7">
        <f>Data!EF107</f>
        <v/>
      </c>
      <c r="EG9" s="7">
        <f>Data!EG107</f>
        <v/>
      </c>
      <c r="EH9" s="7">
        <f>Data!EH107</f>
        <v/>
      </c>
      <c r="EI9" s="7">
        <f>Data!EI107</f>
        <v/>
      </c>
      <c r="EJ9" s="7">
        <f>Data!EJ107</f>
        <v/>
      </c>
      <c r="EK9" s="7">
        <f>Data!EK107</f>
        <v/>
      </c>
      <c r="EL9" s="7">
        <f>Data!EL107</f>
        <v/>
      </c>
      <c r="EM9" s="7">
        <f>Data!EM107</f>
        <v/>
      </c>
      <c r="EN9" s="7">
        <f>Data!EN107</f>
        <v/>
      </c>
      <c r="EO9" s="7">
        <f>Data!EO107</f>
        <v/>
      </c>
      <c r="EP9" s="7">
        <f>Data!EP107</f>
        <v/>
      </c>
      <c r="EQ9" s="7">
        <f>Data!EQ107</f>
        <v/>
      </c>
      <c r="ER9" s="7">
        <f>Data!ER107</f>
        <v/>
      </c>
      <c r="ES9" s="7">
        <f>Data!ES107</f>
        <v/>
      </c>
      <c r="ET9" s="7">
        <f>Data!ET107</f>
        <v/>
      </c>
      <c r="EU9" s="7">
        <f>Data!EU107</f>
        <v/>
      </c>
      <c r="EV9" s="7">
        <f>Data!EV107</f>
        <v/>
      </c>
      <c r="EW9" s="7">
        <f>Data!EW107</f>
        <v/>
      </c>
      <c r="EX9" s="7">
        <f>Data!EX107</f>
        <v/>
      </c>
      <c r="EY9" s="7">
        <f>Data!EY107</f>
        <v/>
      </c>
      <c r="EZ9" s="7">
        <f>Data!EZ107</f>
        <v/>
      </c>
      <c r="FA9" s="7">
        <f>Data!FA107</f>
        <v/>
      </c>
      <c r="FB9" s="7">
        <f>Data!FB107</f>
        <v/>
      </c>
      <c r="FC9" s="7">
        <f>Data!FC107</f>
        <v/>
      </c>
      <c r="FD9" s="7">
        <f>Data!FD107</f>
        <v/>
      </c>
      <c r="FE9" s="7">
        <f>Data!FE107</f>
        <v/>
      </c>
      <c r="FF9" s="7">
        <f>Data!FF107</f>
        <v/>
      </c>
      <c r="FG9" s="7">
        <f>Data!FG107</f>
        <v/>
      </c>
      <c r="FH9" s="7">
        <f>Data!FH107</f>
        <v/>
      </c>
      <c r="FI9" s="7">
        <f>Data!FI107</f>
        <v/>
      </c>
      <c r="FJ9" s="7">
        <f>Data!FJ107</f>
        <v/>
      </c>
      <c r="FK9" s="7">
        <f>Data!FK107</f>
        <v/>
      </c>
      <c r="FL9" s="7">
        <f>Data!FL107</f>
        <v/>
      </c>
      <c r="FM9" s="7">
        <f>Data!FM107</f>
        <v/>
      </c>
      <c r="FN9" s="7">
        <f>Data!FN107</f>
        <v/>
      </c>
      <c r="FO9" s="7">
        <f>Data!FO107</f>
        <v/>
      </c>
      <c r="FP9" s="7">
        <f>Data!FP107</f>
        <v/>
      </c>
      <c r="FQ9" s="7">
        <f>Data!FQ107</f>
        <v/>
      </c>
      <c r="FR9" s="7">
        <f>Data!FR107</f>
        <v/>
      </c>
      <c r="FS9" s="7">
        <f>Data!FS107</f>
        <v/>
      </c>
      <c r="FT9" s="7">
        <f>Data!FT107</f>
        <v/>
      </c>
      <c r="FU9" s="7">
        <f>Data!FU107</f>
        <v/>
      </c>
      <c r="FV9" s="7">
        <f>Data!FV107</f>
        <v/>
      </c>
      <c r="FW9" s="7">
        <f>Data!FW107</f>
        <v/>
      </c>
      <c r="FX9" s="7">
        <f>Data!FX107</f>
        <v/>
      </c>
      <c r="FY9" s="7">
        <f>Data!FY107</f>
        <v/>
      </c>
      <c r="FZ9" s="7">
        <f>Data!FZ107</f>
        <v/>
      </c>
      <c r="GA9" s="7">
        <f>Data!GA107</f>
        <v/>
      </c>
      <c r="GB9" s="7">
        <f>Data!GB107</f>
        <v/>
      </c>
      <c r="GC9" s="7">
        <f>Data!GC107</f>
        <v/>
      </c>
      <c r="GD9" s="7">
        <f>Data!GD107</f>
        <v/>
      </c>
      <c r="GE9" s="7">
        <f>Data!GE107</f>
        <v/>
      </c>
      <c r="GF9" s="7">
        <f>Data!GF107</f>
        <v/>
      </c>
      <c r="GG9" s="7">
        <f>Data!GG107</f>
        <v/>
      </c>
      <c r="GH9" s="7">
        <f>Data!GH107</f>
        <v/>
      </c>
      <c r="GI9" s="7">
        <f>Data!GI107</f>
        <v/>
      </c>
      <c r="GJ9" s="7">
        <f>Data!GJ107</f>
        <v/>
      </c>
      <c r="GK9" s="7">
        <f>Data!GK107</f>
        <v/>
      </c>
      <c r="GL9" s="7">
        <f>Data!GL107</f>
        <v/>
      </c>
      <c r="GM9" s="7">
        <f>Data!GM107</f>
        <v/>
      </c>
      <c r="GN9" s="7">
        <f>Data!GN107</f>
        <v/>
      </c>
      <c r="GO9" s="7">
        <f>Data!GO107</f>
        <v/>
      </c>
    </row>
    <row r="10">
      <c r="A10" s="8" t="inlineStr">
        <is>
          <t>GCO</t>
        </is>
      </c>
      <c r="B10" s="9">
        <f>Data!B108</f>
        <v/>
      </c>
      <c r="C10" s="9">
        <f>Data!C108</f>
        <v/>
      </c>
      <c r="D10" s="9">
        <f>Data!D108</f>
        <v/>
      </c>
      <c r="E10" s="9">
        <f>Data!E108</f>
        <v/>
      </c>
      <c r="F10" s="9">
        <f>Data!F108</f>
        <v/>
      </c>
      <c r="G10" s="9">
        <f>Data!G108</f>
        <v/>
      </c>
      <c r="H10" s="9">
        <f>Data!H108</f>
        <v/>
      </c>
      <c r="I10" s="9">
        <f>Data!I108</f>
        <v/>
      </c>
      <c r="J10" s="9">
        <f>Data!J108</f>
        <v/>
      </c>
      <c r="K10" s="9">
        <f>Data!K108</f>
        <v/>
      </c>
      <c r="L10" s="9">
        <f>Data!L108</f>
        <v/>
      </c>
      <c r="M10" s="9">
        <f>Data!M108</f>
        <v/>
      </c>
      <c r="N10" s="9">
        <f>Data!N108</f>
        <v/>
      </c>
      <c r="O10" s="9">
        <f>Data!O108</f>
        <v/>
      </c>
      <c r="P10" s="9">
        <f>Data!P108</f>
        <v/>
      </c>
      <c r="Q10" s="9">
        <f>Data!Q108</f>
        <v/>
      </c>
      <c r="R10" s="9">
        <f>Data!R108</f>
        <v/>
      </c>
      <c r="S10" s="9">
        <f>Data!S108</f>
        <v/>
      </c>
      <c r="T10" s="9">
        <f>Data!T108</f>
        <v/>
      </c>
      <c r="U10" s="9">
        <f>Data!U108</f>
        <v/>
      </c>
      <c r="V10" s="9">
        <f>Data!V108</f>
        <v/>
      </c>
      <c r="W10" s="9">
        <f>Data!W108</f>
        <v/>
      </c>
      <c r="X10" s="9">
        <f>Data!X108</f>
        <v/>
      </c>
      <c r="Y10" s="9">
        <f>Data!Y108</f>
        <v/>
      </c>
      <c r="Z10" s="9">
        <f>Data!Z108</f>
        <v/>
      </c>
      <c r="AA10" s="9">
        <f>Data!AA108</f>
        <v/>
      </c>
      <c r="AB10" s="9">
        <f>Data!AB108</f>
        <v/>
      </c>
      <c r="AC10" s="9">
        <f>Data!AC108</f>
        <v/>
      </c>
      <c r="AD10" s="9">
        <f>Data!AD108</f>
        <v/>
      </c>
      <c r="AE10" s="9">
        <f>Data!AE108</f>
        <v/>
      </c>
      <c r="AF10" s="9">
        <f>Data!AF108</f>
        <v/>
      </c>
      <c r="AG10" s="9">
        <f>Data!AG108</f>
        <v/>
      </c>
      <c r="AH10" s="9">
        <f>Data!AH108</f>
        <v/>
      </c>
      <c r="AI10" s="9">
        <f>Data!AI108</f>
        <v/>
      </c>
      <c r="AJ10" s="9">
        <f>Data!AJ108</f>
        <v/>
      </c>
      <c r="AK10" s="9">
        <f>Data!AK108</f>
        <v/>
      </c>
      <c r="AL10" s="9">
        <f>Data!AL108</f>
        <v/>
      </c>
      <c r="AM10" s="9">
        <f>Data!AM108</f>
        <v/>
      </c>
      <c r="AN10" s="9">
        <f>Data!AN108</f>
        <v/>
      </c>
      <c r="AO10" s="9">
        <f>Data!AO108</f>
        <v/>
      </c>
      <c r="AP10" s="9">
        <f>Data!AP108</f>
        <v/>
      </c>
      <c r="AQ10" s="9">
        <f>Data!AQ108</f>
        <v/>
      </c>
      <c r="AR10" s="9">
        <f>Data!AR108</f>
        <v/>
      </c>
      <c r="AS10" s="9">
        <f>Data!AS108</f>
        <v/>
      </c>
      <c r="AT10" s="9">
        <f>Data!AT108</f>
        <v/>
      </c>
      <c r="AU10" s="9">
        <f>Data!AU108</f>
        <v/>
      </c>
      <c r="AV10" s="9">
        <f>Data!AV108</f>
        <v/>
      </c>
      <c r="AW10" s="9">
        <f>Data!AW108</f>
        <v/>
      </c>
      <c r="AX10" s="9">
        <f>Data!AX108</f>
        <v/>
      </c>
      <c r="AY10" s="9">
        <f>Data!AY108</f>
        <v/>
      </c>
      <c r="AZ10" s="9">
        <f>Data!AZ108</f>
        <v/>
      </c>
      <c r="BA10" s="9">
        <f>Data!BA108</f>
        <v/>
      </c>
      <c r="BB10" s="9">
        <f>Data!BB108</f>
        <v/>
      </c>
      <c r="BC10" s="9">
        <f>Data!BC108</f>
        <v/>
      </c>
      <c r="BD10" s="9">
        <f>Data!BD108</f>
        <v/>
      </c>
      <c r="BE10" s="9">
        <f>Data!BE108</f>
        <v/>
      </c>
      <c r="BF10" s="9">
        <f>Data!BF108</f>
        <v/>
      </c>
      <c r="BG10" s="9">
        <f>Data!BG108</f>
        <v/>
      </c>
      <c r="BH10" s="9">
        <f>Data!BH108</f>
        <v/>
      </c>
      <c r="BI10" s="9">
        <f>Data!BI108</f>
        <v/>
      </c>
      <c r="BJ10" s="9">
        <f>Data!BJ108</f>
        <v/>
      </c>
      <c r="BK10" s="9">
        <f>Data!BK108</f>
        <v/>
      </c>
      <c r="BL10" s="9">
        <f>Data!BL108</f>
        <v/>
      </c>
      <c r="BM10" s="9">
        <f>Data!BM108</f>
        <v/>
      </c>
      <c r="BN10" s="9">
        <f>Data!BN108</f>
        <v/>
      </c>
      <c r="BO10" s="9">
        <f>Data!BO108</f>
        <v/>
      </c>
      <c r="BP10" s="9">
        <f>Data!BP108</f>
        <v/>
      </c>
      <c r="BQ10" s="9">
        <f>Data!BQ108</f>
        <v/>
      </c>
      <c r="BR10" s="9">
        <f>Data!BR108</f>
        <v/>
      </c>
      <c r="BS10" s="9">
        <f>Data!BS108</f>
        <v/>
      </c>
      <c r="BT10" s="9">
        <f>Data!BT108</f>
        <v/>
      </c>
      <c r="BU10" s="9">
        <f>Data!BU108</f>
        <v/>
      </c>
      <c r="BV10" s="9">
        <f>Data!BV108</f>
        <v/>
      </c>
      <c r="BW10" s="9">
        <f>Data!BW108</f>
        <v/>
      </c>
      <c r="BX10" s="9">
        <f>Data!BX108</f>
        <v/>
      </c>
      <c r="BY10" s="9">
        <f>Data!BY108</f>
        <v/>
      </c>
      <c r="BZ10" s="9">
        <f>Data!BZ108</f>
        <v/>
      </c>
      <c r="CA10" s="9">
        <f>Data!CA108</f>
        <v/>
      </c>
      <c r="CB10" s="9">
        <f>Data!CB108</f>
        <v/>
      </c>
      <c r="CC10" s="9">
        <f>Data!CC108</f>
        <v/>
      </c>
      <c r="CD10" s="9">
        <f>Data!CD108</f>
        <v/>
      </c>
      <c r="CE10" s="9">
        <f>Data!CE108</f>
        <v/>
      </c>
      <c r="CF10" s="9">
        <f>Data!CF108</f>
        <v/>
      </c>
      <c r="CG10" s="9">
        <f>Data!CG108</f>
        <v/>
      </c>
      <c r="CH10" s="9">
        <f>Data!CH108</f>
        <v/>
      </c>
      <c r="CI10" s="9">
        <f>Data!CI108</f>
        <v/>
      </c>
      <c r="CJ10" s="9">
        <f>Data!CJ108</f>
        <v/>
      </c>
      <c r="CK10" s="9">
        <f>Data!CK108</f>
        <v/>
      </c>
      <c r="CL10" s="9">
        <f>Data!CL108</f>
        <v/>
      </c>
      <c r="CM10" s="9">
        <f>Data!CM108</f>
        <v/>
      </c>
      <c r="CN10" s="9">
        <f>Data!CN108</f>
        <v/>
      </c>
      <c r="CO10" s="9">
        <f>Data!CO108</f>
        <v/>
      </c>
      <c r="CP10" s="9">
        <f>Data!CP108</f>
        <v/>
      </c>
      <c r="CQ10" s="9">
        <f>Data!CQ108</f>
        <v/>
      </c>
      <c r="CR10" s="9">
        <f>Data!CR108</f>
        <v/>
      </c>
      <c r="CS10" s="9">
        <f>Data!CS108</f>
        <v/>
      </c>
      <c r="CT10" s="9">
        <f>Data!CT108</f>
        <v/>
      </c>
      <c r="CU10" s="9">
        <f>Data!CU108</f>
        <v/>
      </c>
      <c r="CV10" s="9">
        <f>Data!CV108</f>
        <v/>
      </c>
      <c r="CW10" s="9">
        <f>Data!CW108</f>
        <v/>
      </c>
      <c r="CX10" s="9">
        <f>Data!CX108</f>
        <v/>
      </c>
      <c r="CY10" s="9">
        <f>Data!CY108</f>
        <v/>
      </c>
      <c r="CZ10" s="9">
        <f>Data!CZ108</f>
        <v/>
      </c>
      <c r="DA10" s="9">
        <f>Data!DA108</f>
        <v/>
      </c>
      <c r="DB10" s="9">
        <f>Data!DB108</f>
        <v/>
      </c>
      <c r="DC10" s="9">
        <f>Data!DC108</f>
        <v/>
      </c>
      <c r="DD10" s="9">
        <f>Data!DD108</f>
        <v/>
      </c>
      <c r="DE10" s="9">
        <f>Data!DE108</f>
        <v/>
      </c>
      <c r="DF10" s="9">
        <f>Data!DF108</f>
        <v/>
      </c>
      <c r="DG10" s="9">
        <f>Data!DG108</f>
        <v/>
      </c>
      <c r="DH10" s="9">
        <f>Data!DH108</f>
        <v/>
      </c>
      <c r="DI10" s="9">
        <f>Data!DI108</f>
        <v/>
      </c>
      <c r="DJ10" s="9">
        <f>Data!DJ108</f>
        <v/>
      </c>
      <c r="DK10" s="9">
        <f>Data!DK108</f>
        <v/>
      </c>
      <c r="DL10" s="9">
        <f>Data!DL108</f>
        <v/>
      </c>
      <c r="DM10" s="9">
        <f>Data!DM108</f>
        <v/>
      </c>
      <c r="DN10" s="9">
        <f>Data!DN108</f>
        <v/>
      </c>
      <c r="DO10" s="9">
        <f>Data!DO108</f>
        <v/>
      </c>
      <c r="DP10" s="9">
        <f>Data!DP108</f>
        <v/>
      </c>
      <c r="DQ10" s="9">
        <f>Data!DQ108</f>
        <v/>
      </c>
      <c r="DR10" s="9">
        <f>Data!DR108</f>
        <v/>
      </c>
      <c r="DS10" s="9">
        <f>Data!DS108</f>
        <v/>
      </c>
      <c r="DT10" s="9">
        <f>Data!DT108</f>
        <v/>
      </c>
      <c r="DU10" s="9">
        <f>Data!DU108</f>
        <v/>
      </c>
      <c r="DV10" s="9">
        <f>Data!DV108</f>
        <v/>
      </c>
      <c r="DW10" s="9">
        <f>Data!DW108</f>
        <v/>
      </c>
      <c r="DX10" s="9">
        <f>Data!DX108</f>
        <v/>
      </c>
      <c r="DY10" s="9">
        <f>Data!DY108</f>
        <v/>
      </c>
      <c r="DZ10" s="9">
        <f>Data!DZ108</f>
        <v/>
      </c>
      <c r="EA10" s="9">
        <f>Data!EA108</f>
        <v/>
      </c>
      <c r="EB10" s="9">
        <f>Data!EB108</f>
        <v/>
      </c>
      <c r="EC10" s="9">
        <f>Data!EC108</f>
        <v/>
      </c>
      <c r="ED10" s="9">
        <f>Data!ED108</f>
        <v/>
      </c>
      <c r="EE10" s="9">
        <f>Data!EE108</f>
        <v/>
      </c>
      <c r="EF10" s="9">
        <f>Data!EF108</f>
        <v/>
      </c>
      <c r="EG10" s="9">
        <f>Data!EG108</f>
        <v/>
      </c>
      <c r="EH10" s="9">
        <f>Data!EH108</f>
        <v/>
      </c>
      <c r="EI10" s="9">
        <f>Data!EI108</f>
        <v/>
      </c>
      <c r="EJ10" s="9">
        <f>Data!EJ108</f>
        <v/>
      </c>
      <c r="EK10" s="9">
        <f>Data!EK108</f>
        <v/>
      </c>
      <c r="EL10" s="9">
        <f>Data!EL108</f>
        <v/>
      </c>
      <c r="EM10" s="9">
        <f>Data!EM108</f>
        <v/>
      </c>
      <c r="EN10" s="9">
        <f>Data!EN108</f>
        <v/>
      </c>
      <c r="EO10" s="9">
        <f>Data!EO108</f>
        <v/>
      </c>
      <c r="EP10" s="9">
        <f>Data!EP108</f>
        <v/>
      </c>
      <c r="EQ10" s="9">
        <f>Data!EQ108</f>
        <v/>
      </c>
      <c r="ER10" s="9">
        <f>Data!ER108</f>
        <v/>
      </c>
      <c r="ES10" s="9">
        <f>Data!ES108</f>
        <v/>
      </c>
      <c r="ET10" s="9">
        <f>Data!ET108</f>
        <v/>
      </c>
      <c r="EU10" s="9">
        <f>Data!EU108</f>
        <v/>
      </c>
      <c r="EV10" s="9">
        <f>Data!EV108</f>
        <v/>
      </c>
      <c r="EW10" s="9">
        <f>Data!EW108</f>
        <v/>
      </c>
      <c r="EX10" s="9">
        <f>Data!EX108</f>
        <v/>
      </c>
      <c r="EY10" s="9">
        <f>Data!EY108</f>
        <v/>
      </c>
      <c r="EZ10" s="9">
        <f>Data!EZ108</f>
        <v/>
      </c>
      <c r="FA10" s="9">
        <f>Data!FA108</f>
        <v/>
      </c>
      <c r="FB10" s="9">
        <f>Data!FB108</f>
        <v/>
      </c>
      <c r="FC10" s="9">
        <f>Data!FC108</f>
        <v/>
      </c>
      <c r="FD10" s="9">
        <f>Data!FD108</f>
        <v/>
      </c>
      <c r="FE10" s="9">
        <f>Data!FE108</f>
        <v/>
      </c>
      <c r="FF10" s="9">
        <f>Data!FF108</f>
        <v/>
      </c>
      <c r="FG10" s="9">
        <f>Data!FG108</f>
        <v/>
      </c>
      <c r="FH10" s="9">
        <f>Data!FH108</f>
        <v/>
      </c>
      <c r="FI10" s="9">
        <f>Data!FI108</f>
        <v/>
      </c>
      <c r="FJ10" s="9">
        <f>Data!FJ108</f>
        <v/>
      </c>
      <c r="FK10" s="9">
        <f>Data!FK108</f>
        <v/>
      </c>
      <c r="FL10" s="9">
        <f>Data!FL108</f>
        <v/>
      </c>
      <c r="FM10" s="9">
        <f>Data!FM108</f>
        <v/>
      </c>
      <c r="FN10" s="9">
        <f>Data!FN108</f>
        <v/>
      </c>
      <c r="FO10" s="9">
        <f>Data!FO108</f>
        <v/>
      </c>
      <c r="FP10" s="9">
        <f>Data!FP108</f>
        <v/>
      </c>
      <c r="FQ10" s="9">
        <f>Data!FQ108</f>
        <v/>
      </c>
      <c r="FR10" s="9">
        <f>Data!FR108</f>
        <v/>
      </c>
      <c r="FS10" s="9">
        <f>Data!FS108</f>
        <v/>
      </c>
      <c r="FT10" s="9">
        <f>Data!FT108</f>
        <v/>
      </c>
      <c r="FU10" s="9">
        <f>Data!FU108</f>
        <v/>
      </c>
      <c r="FV10" s="9">
        <f>Data!FV108</f>
        <v/>
      </c>
      <c r="FW10" s="9">
        <f>Data!FW108</f>
        <v/>
      </c>
      <c r="FX10" s="9">
        <f>Data!FX108</f>
        <v/>
      </c>
      <c r="FY10" s="9">
        <f>Data!FY108</f>
        <v/>
      </c>
      <c r="FZ10" s="9">
        <f>Data!FZ108</f>
        <v/>
      </c>
      <c r="GA10" s="9">
        <f>Data!GA108</f>
        <v/>
      </c>
      <c r="GB10" s="9">
        <f>Data!GB108</f>
        <v/>
      </c>
      <c r="GC10" s="9">
        <f>Data!GC108</f>
        <v/>
      </c>
      <c r="GD10" s="9">
        <f>Data!GD108</f>
        <v/>
      </c>
      <c r="GE10" s="9">
        <f>Data!GE108</f>
        <v/>
      </c>
      <c r="GF10" s="9">
        <f>Data!GF108</f>
        <v/>
      </c>
      <c r="GG10" s="9">
        <f>Data!GG108</f>
        <v/>
      </c>
      <c r="GH10" s="9">
        <f>Data!GH108</f>
        <v/>
      </c>
      <c r="GI10" s="9">
        <f>Data!GI108</f>
        <v/>
      </c>
      <c r="GJ10" s="9">
        <f>Data!GJ108</f>
        <v/>
      </c>
      <c r="GK10" s="9">
        <f>Data!GK108</f>
        <v/>
      </c>
      <c r="GL10" s="9">
        <f>Data!GL108</f>
        <v/>
      </c>
      <c r="GM10" s="9">
        <f>Data!GM108</f>
        <v/>
      </c>
      <c r="GN10" s="9">
        <f>Data!GN108</f>
        <v/>
      </c>
      <c r="GO10" s="9">
        <f>Data!GO108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Data!B111</f>
        <v/>
      </c>
      <c r="C14" s="12">
        <f>Data!C111</f>
        <v/>
      </c>
      <c r="D14" s="12">
        <f>Data!D111</f>
        <v/>
      </c>
      <c r="E14" s="12">
        <f>Data!E111</f>
        <v/>
      </c>
      <c r="F14" s="12">
        <f>Data!F111</f>
        <v/>
      </c>
      <c r="G14" s="12">
        <f>Data!G111</f>
        <v/>
      </c>
      <c r="H14" s="12">
        <f>Data!H111</f>
        <v/>
      </c>
      <c r="I14" s="12">
        <f>Data!I111</f>
        <v/>
      </c>
      <c r="J14" s="12">
        <f>Data!J111</f>
        <v/>
      </c>
      <c r="K14" s="12">
        <f>Data!K111</f>
        <v/>
      </c>
      <c r="L14" s="12">
        <f>Data!L111</f>
        <v/>
      </c>
      <c r="M14" s="12">
        <f>Data!M111</f>
        <v/>
      </c>
      <c r="N14" s="12">
        <f>Data!N111</f>
        <v/>
      </c>
      <c r="O14" s="12">
        <f>Data!O111</f>
        <v/>
      </c>
      <c r="P14" s="12">
        <f>Data!P111</f>
        <v/>
      </c>
      <c r="Q14" s="12">
        <f>Data!Q111</f>
        <v/>
      </c>
      <c r="R14" s="12">
        <f>Data!R111</f>
        <v/>
      </c>
      <c r="S14" s="12">
        <f>Data!S111</f>
        <v/>
      </c>
      <c r="T14" s="12">
        <f>Data!T111</f>
        <v/>
      </c>
      <c r="U14" s="12">
        <f>Data!U111</f>
        <v/>
      </c>
      <c r="V14" s="12">
        <f>Data!V111</f>
        <v/>
      </c>
      <c r="W14" s="12">
        <f>Data!W111</f>
        <v/>
      </c>
      <c r="X14" s="12">
        <f>Data!X111</f>
        <v/>
      </c>
      <c r="Y14" s="12">
        <f>Data!Y111</f>
        <v/>
      </c>
      <c r="Z14" s="12">
        <f>Data!Z111</f>
        <v/>
      </c>
      <c r="AA14" s="12">
        <f>Data!AA111</f>
        <v/>
      </c>
      <c r="AB14" s="12">
        <f>Data!AB111</f>
        <v/>
      </c>
      <c r="AC14" s="12">
        <f>Data!AC111</f>
        <v/>
      </c>
      <c r="AD14" s="12">
        <f>Data!AD111</f>
        <v/>
      </c>
      <c r="AE14" s="12">
        <f>Data!AE111</f>
        <v/>
      </c>
      <c r="AF14" s="12">
        <f>Data!AF111</f>
        <v/>
      </c>
      <c r="AG14" s="12">
        <f>Data!AG111</f>
        <v/>
      </c>
      <c r="AH14" s="12">
        <f>Data!AH111</f>
        <v/>
      </c>
      <c r="AI14" s="12">
        <f>Data!AI111</f>
        <v/>
      </c>
      <c r="AJ14" s="12">
        <f>Data!AJ111</f>
        <v/>
      </c>
      <c r="AK14" s="12">
        <f>Data!AK111</f>
        <v/>
      </c>
      <c r="AL14" s="12">
        <f>Data!AL111</f>
        <v/>
      </c>
      <c r="AM14" s="12">
        <f>Data!AM111</f>
        <v/>
      </c>
      <c r="AN14" s="12">
        <f>Data!AN111</f>
        <v/>
      </c>
      <c r="AO14" s="12">
        <f>Data!AO111</f>
        <v/>
      </c>
      <c r="AP14" s="12">
        <f>Data!AP111</f>
        <v/>
      </c>
      <c r="AQ14" s="12">
        <f>Data!AQ111</f>
        <v/>
      </c>
      <c r="AR14" s="12">
        <f>Data!AR111</f>
        <v/>
      </c>
      <c r="AS14" s="12">
        <f>Data!AS111</f>
        <v/>
      </c>
      <c r="AT14" s="12">
        <f>Data!AT111</f>
        <v/>
      </c>
      <c r="AU14" s="12">
        <f>Data!AU111</f>
        <v/>
      </c>
      <c r="AV14" s="12">
        <f>Data!AV111</f>
        <v/>
      </c>
      <c r="AW14" s="12">
        <f>Data!AW111</f>
        <v/>
      </c>
      <c r="AX14" s="12">
        <f>Data!AX111</f>
        <v/>
      </c>
      <c r="AY14" s="12">
        <f>Data!AY111</f>
        <v/>
      </c>
      <c r="AZ14" s="12">
        <f>Data!AZ111</f>
        <v/>
      </c>
      <c r="BA14" s="12">
        <f>Data!BA111</f>
        <v/>
      </c>
      <c r="BB14" s="12">
        <f>Data!BB111</f>
        <v/>
      </c>
      <c r="BC14" s="12">
        <f>Data!BC111</f>
        <v/>
      </c>
      <c r="BD14" s="12">
        <f>Data!BD111</f>
        <v/>
      </c>
      <c r="BE14" s="12">
        <f>Data!BE111</f>
        <v/>
      </c>
      <c r="BF14" s="12">
        <f>Data!BF111</f>
        <v/>
      </c>
      <c r="BG14" s="12">
        <f>Data!BG111</f>
        <v/>
      </c>
      <c r="BH14" s="12">
        <f>Data!BH111</f>
        <v/>
      </c>
      <c r="BI14" s="12">
        <f>Data!BI111</f>
        <v/>
      </c>
      <c r="BJ14" s="12">
        <f>Data!BJ111</f>
        <v/>
      </c>
      <c r="BK14" s="12">
        <f>Data!BK111</f>
        <v/>
      </c>
      <c r="BL14" s="12">
        <f>Data!BL111</f>
        <v/>
      </c>
      <c r="BM14" s="12">
        <f>Data!BM111</f>
        <v/>
      </c>
      <c r="BN14" s="12">
        <f>Data!BN111</f>
        <v/>
      </c>
      <c r="BO14" s="12">
        <f>Data!BO111</f>
        <v/>
      </c>
      <c r="BP14" s="12">
        <f>Data!BP111</f>
        <v/>
      </c>
      <c r="BQ14" s="12">
        <f>Data!BQ111</f>
        <v/>
      </c>
      <c r="BR14" s="12">
        <f>Data!BR111</f>
        <v/>
      </c>
      <c r="BS14" s="12">
        <f>Data!BS111</f>
        <v/>
      </c>
      <c r="BT14" s="12">
        <f>Data!BT111</f>
        <v/>
      </c>
      <c r="BU14" s="12">
        <f>Data!BU111</f>
        <v/>
      </c>
      <c r="BV14" s="12">
        <f>Data!BV111</f>
        <v/>
      </c>
      <c r="BW14" s="12">
        <f>Data!BW111</f>
        <v/>
      </c>
      <c r="BX14" s="12">
        <f>Data!BX111</f>
        <v/>
      </c>
      <c r="BY14" s="12">
        <f>Data!BY111</f>
        <v/>
      </c>
      <c r="BZ14" s="12">
        <f>Data!BZ111</f>
        <v/>
      </c>
      <c r="CA14" s="12">
        <f>Data!CA111</f>
        <v/>
      </c>
      <c r="CB14" s="12">
        <f>Data!CB111</f>
        <v/>
      </c>
      <c r="CC14" s="12">
        <f>Data!CC111</f>
        <v/>
      </c>
      <c r="CD14" s="12">
        <f>Data!CD111</f>
        <v/>
      </c>
      <c r="CE14" s="12">
        <f>Data!CE111</f>
        <v/>
      </c>
      <c r="CF14" s="12">
        <f>Data!CF111</f>
        <v/>
      </c>
      <c r="CG14" s="12">
        <f>Data!CG111</f>
        <v/>
      </c>
      <c r="CH14" s="12">
        <f>Data!CH111</f>
        <v/>
      </c>
      <c r="CI14" s="12">
        <f>Data!CI111</f>
        <v/>
      </c>
      <c r="CJ14" s="12">
        <f>Data!CJ111</f>
        <v/>
      </c>
      <c r="CK14" s="12">
        <f>Data!CK111</f>
        <v/>
      </c>
      <c r="CL14" s="12">
        <f>Data!CL111</f>
        <v/>
      </c>
      <c r="CM14" s="12">
        <f>Data!CM111</f>
        <v/>
      </c>
      <c r="CN14" s="12">
        <f>Data!CN111</f>
        <v/>
      </c>
      <c r="CO14" s="12">
        <f>Data!CO111</f>
        <v/>
      </c>
      <c r="CP14" s="12">
        <f>Data!CP111</f>
        <v/>
      </c>
      <c r="CQ14" s="12">
        <f>Data!CQ111</f>
        <v/>
      </c>
      <c r="CR14" s="12">
        <f>Data!CR111</f>
        <v/>
      </c>
      <c r="CS14" s="12">
        <f>Data!CS111</f>
        <v/>
      </c>
      <c r="CT14" s="12">
        <f>Data!CT111</f>
        <v/>
      </c>
      <c r="CU14" s="12">
        <f>Data!CU111</f>
        <v/>
      </c>
      <c r="CV14" s="12">
        <f>Data!CV111</f>
        <v/>
      </c>
      <c r="CW14" s="12">
        <f>Data!CW111</f>
        <v/>
      </c>
      <c r="CX14" s="12">
        <f>Data!CX111</f>
        <v/>
      </c>
      <c r="CY14" s="12">
        <f>Data!CY111</f>
        <v/>
      </c>
      <c r="CZ14" s="12">
        <f>Data!CZ111</f>
        <v/>
      </c>
      <c r="DA14" s="12">
        <f>Data!DA111</f>
        <v/>
      </c>
      <c r="DB14" s="12">
        <f>Data!DB111</f>
        <v/>
      </c>
      <c r="DC14" s="12">
        <f>Data!DC111</f>
        <v/>
      </c>
      <c r="DD14" s="12">
        <f>Data!DD111</f>
        <v/>
      </c>
      <c r="DE14" s="12">
        <f>Data!DE111</f>
        <v/>
      </c>
      <c r="DF14" s="12">
        <f>Data!DF111</f>
        <v/>
      </c>
      <c r="DG14" s="12">
        <f>Data!DG111</f>
        <v/>
      </c>
      <c r="DH14" s="12">
        <f>Data!DH111</f>
        <v/>
      </c>
      <c r="DI14" s="12">
        <f>Data!DI111</f>
        <v/>
      </c>
      <c r="DJ14" s="12">
        <f>Data!DJ111</f>
        <v/>
      </c>
      <c r="DK14" s="12">
        <f>Data!DK111</f>
        <v/>
      </c>
      <c r="DL14" s="12">
        <f>Data!DL111</f>
        <v/>
      </c>
      <c r="DM14" s="12">
        <f>Data!DM111</f>
        <v/>
      </c>
      <c r="DN14" s="12">
        <f>Data!DN111</f>
        <v/>
      </c>
      <c r="DO14" s="12">
        <f>Data!DO111</f>
        <v/>
      </c>
      <c r="DP14" s="12">
        <f>Data!DP111</f>
        <v/>
      </c>
      <c r="DQ14" s="12">
        <f>Data!DQ111</f>
        <v/>
      </c>
      <c r="DR14" s="12">
        <f>Data!DR111</f>
        <v/>
      </c>
      <c r="DS14" s="12">
        <f>Data!DS111</f>
        <v/>
      </c>
      <c r="DT14" s="12">
        <f>Data!DT111</f>
        <v/>
      </c>
      <c r="DU14" s="12">
        <f>Data!DU111</f>
        <v/>
      </c>
      <c r="DV14" s="12">
        <f>Data!DV111</f>
        <v/>
      </c>
      <c r="DW14" s="12">
        <f>Data!DW111</f>
        <v/>
      </c>
      <c r="DX14" s="12">
        <f>Data!DX111</f>
        <v/>
      </c>
      <c r="DY14" s="12">
        <f>Data!DY111</f>
        <v/>
      </c>
      <c r="DZ14" s="12">
        <f>Data!DZ111</f>
        <v/>
      </c>
      <c r="EA14" s="12">
        <f>Data!EA111</f>
        <v/>
      </c>
      <c r="EB14" s="12">
        <f>Data!EB111</f>
        <v/>
      </c>
      <c r="EC14" s="12">
        <f>Data!EC111</f>
        <v/>
      </c>
      <c r="ED14" s="12">
        <f>Data!ED111</f>
        <v/>
      </c>
      <c r="EE14" s="12">
        <f>Data!EE111</f>
        <v/>
      </c>
      <c r="EF14" s="12">
        <f>Data!EF111</f>
        <v/>
      </c>
      <c r="EG14" s="12">
        <f>Data!EG111</f>
        <v/>
      </c>
      <c r="EH14" s="12">
        <f>Data!EH111</f>
        <v/>
      </c>
      <c r="EI14" s="12">
        <f>Data!EI111</f>
        <v/>
      </c>
      <c r="EJ14" s="12">
        <f>Data!EJ111</f>
        <v/>
      </c>
      <c r="EK14" s="12">
        <f>Data!EK111</f>
        <v/>
      </c>
      <c r="EL14" s="12">
        <f>Data!EL111</f>
        <v/>
      </c>
      <c r="EM14" s="12">
        <f>Data!EM111</f>
        <v/>
      </c>
      <c r="EN14" s="12">
        <f>Data!EN111</f>
        <v/>
      </c>
      <c r="EO14" s="12">
        <f>Data!EO111</f>
        <v/>
      </c>
      <c r="EP14" s="12">
        <f>Data!EP111</f>
        <v/>
      </c>
      <c r="EQ14" s="12">
        <f>Data!EQ111</f>
        <v/>
      </c>
      <c r="ER14" s="12">
        <f>Data!ER111</f>
        <v/>
      </c>
      <c r="ES14" s="12">
        <f>Data!ES111</f>
        <v/>
      </c>
      <c r="ET14" s="12">
        <f>Data!ET111</f>
        <v/>
      </c>
      <c r="EU14" s="12">
        <f>Data!EU111</f>
        <v/>
      </c>
      <c r="EV14" s="12">
        <f>Data!EV111</f>
        <v/>
      </c>
      <c r="EW14" s="12">
        <f>Data!EW111</f>
        <v/>
      </c>
      <c r="EX14" s="12">
        <f>Data!EX111</f>
        <v/>
      </c>
      <c r="EY14" s="12">
        <f>Data!EY111</f>
        <v/>
      </c>
      <c r="EZ14" s="12">
        <f>Data!EZ111</f>
        <v/>
      </c>
      <c r="FA14" s="12">
        <f>Data!FA111</f>
        <v/>
      </c>
      <c r="FB14" s="12">
        <f>Data!FB111</f>
        <v/>
      </c>
      <c r="FC14" s="12">
        <f>Data!FC111</f>
        <v/>
      </c>
      <c r="FD14" s="12">
        <f>Data!FD111</f>
        <v/>
      </c>
      <c r="FE14" s="12">
        <f>Data!FE111</f>
        <v/>
      </c>
      <c r="FF14" s="12">
        <f>Data!FF111</f>
        <v/>
      </c>
      <c r="FG14" s="12">
        <f>Data!FG111</f>
        <v/>
      </c>
      <c r="FH14" s="12">
        <f>Data!FH111</f>
        <v/>
      </c>
      <c r="FI14" s="12">
        <f>Data!FI111</f>
        <v/>
      </c>
      <c r="FJ14" s="12">
        <f>Data!FJ111</f>
        <v/>
      </c>
      <c r="FK14" s="12">
        <f>Data!FK111</f>
        <v/>
      </c>
      <c r="FL14" s="12">
        <f>Data!FL111</f>
        <v/>
      </c>
      <c r="FM14" s="12">
        <f>Data!FM111</f>
        <v/>
      </c>
      <c r="FN14" s="12">
        <f>Data!FN111</f>
        <v/>
      </c>
      <c r="FO14" s="12">
        <f>Data!FO111</f>
        <v/>
      </c>
      <c r="FP14" s="12">
        <f>Data!FP111</f>
        <v/>
      </c>
      <c r="FQ14" s="12">
        <f>Data!FQ111</f>
        <v/>
      </c>
      <c r="FR14" s="12">
        <f>Data!FR111</f>
        <v/>
      </c>
      <c r="FS14" s="12">
        <f>Data!FS111</f>
        <v/>
      </c>
      <c r="FT14" s="12">
        <f>Data!FT111</f>
        <v/>
      </c>
      <c r="FU14" s="12">
        <f>Data!FU111</f>
        <v/>
      </c>
      <c r="FV14" s="12">
        <f>Data!FV111</f>
        <v/>
      </c>
      <c r="FW14" s="12">
        <f>Data!FW111</f>
        <v/>
      </c>
      <c r="FX14" s="12">
        <f>Data!FX111</f>
        <v/>
      </c>
      <c r="FY14" s="12">
        <f>Data!FY111</f>
        <v/>
      </c>
      <c r="FZ14" s="12">
        <f>Data!FZ111</f>
        <v/>
      </c>
      <c r="GA14" s="12">
        <f>Data!GA111</f>
        <v/>
      </c>
      <c r="GB14" s="12">
        <f>Data!GB111</f>
        <v/>
      </c>
      <c r="GC14" s="12">
        <f>Data!GC111</f>
        <v/>
      </c>
      <c r="GD14" s="12">
        <f>Data!GD111</f>
        <v/>
      </c>
      <c r="GE14" s="12">
        <f>Data!GE111</f>
        <v/>
      </c>
      <c r="GF14" s="12">
        <f>Data!GF111</f>
        <v/>
      </c>
      <c r="GG14" s="12">
        <f>Data!GG111</f>
        <v/>
      </c>
      <c r="GH14" s="12">
        <f>Data!GH111</f>
        <v/>
      </c>
      <c r="GI14" s="12">
        <f>Data!GI111</f>
        <v/>
      </c>
      <c r="GJ14" s="12">
        <f>Data!GJ111</f>
        <v/>
      </c>
      <c r="GK14" s="12">
        <f>Data!GK111</f>
        <v/>
      </c>
      <c r="GL14" s="12">
        <f>Data!GL111</f>
        <v/>
      </c>
      <c r="GM14" s="12">
        <f>Data!GM111</f>
        <v/>
      </c>
      <c r="GN14" s="12">
        <f>Data!GN111</f>
        <v/>
      </c>
      <c r="GO14" s="12">
        <f>Data!GO111</f>
        <v/>
      </c>
    </row>
    <row r="15">
      <c r="A15" s="8" t="inlineStr">
        <is>
          <t>FR 60</t>
        </is>
      </c>
      <c r="B15" s="10">
        <f>Data!B112</f>
        <v/>
      </c>
      <c r="C15" s="10">
        <f>Data!C112</f>
        <v/>
      </c>
      <c r="D15" s="10">
        <f>Data!D112</f>
        <v/>
      </c>
      <c r="E15" s="10">
        <f>Data!E112</f>
        <v/>
      </c>
      <c r="F15" s="10">
        <f>Data!F112</f>
        <v/>
      </c>
      <c r="G15" s="10">
        <f>Data!G112</f>
        <v/>
      </c>
      <c r="H15" s="10">
        <f>Data!H112</f>
        <v/>
      </c>
      <c r="I15" s="10">
        <f>Data!I112</f>
        <v/>
      </c>
      <c r="J15" s="10">
        <f>Data!J112</f>
        <v/>
      </c>
      <c r="K15" s="10">
        <f>Data!K112</f>
        <v/>
      </c>
      <c r="L15" s="10">
        <f>Data!L112</f>
        <v/>
      </c>
      <c r="M15" s="10">
        <f>Data!M112</f>
        <v/>
      </c>
      <c r="N15" s="10">
        <f>Data!N112</f>
        <v/>
      </c>
      <c r="O15" s="10">
        <f>Data!O112</f>
        <v/>
      </c>
      <c r="P15" s="10">
        <f>Data!P112</f>
        <v/>
      </c>
      <c r="Q15" s="10">
        <f>Data!Q112</f>
        <v/>
      </c>
      <c r="R15" s="10">
        <f>Data!R112</f>
        <v/>
      </c>
      <c r="S15" s="10">
        <f>Data!S112</f>
        <v/>
      </c>
      <c r="T15" s="10">
        <f>Data!T112</f>
        <v/>
      </c>
      <c r="U15" s="10">
        <f>Data!U112</f>
        <v/>
      </c>
      <c r="V15" s="10">
        <f>Data!V112</f>
        <v/>
      </c>
      <c r="W15" s="10">
        <f>Data!W112</f>
        <v/>
      </c>
      <c r="X15" s="10">
        <f>Data!X112</f>
        <v/>
      </c>
      <c r="Y15" s="10">
        <f>Data!Y112</f>
        <v/>
      </c>
      <c r="Z15" s="10">
        <f>Data!Z112</f>
        <v/>
      </c>
      <c r="AA15" s="10">
        <f>Data!AA112</f>
        <v/>
      </c>
      <c r="AB15" s="10">
        <f>Data!AB112</f>
        <v/>
      </c>
      <c r="AC15" s="10">
        <f>Data!AC112</f>
        <v/>
      </c>
      <c r="AD15" s="10">
        <f>Data!AD112</f>
        <v/>
      </c>
      <c r="AE15" s="10">
        <f>Data!AE112</f>
        <v/>
      </c>
      <c r="AF15" s="10">
        <f>Data!AF112</f>
        <v/>
      </c>
      <c r="AG15" s="10">
        <f>Data!AG112</f>
        <v/>
      </c>
      <c r="AH15" s="10">
        <f>Data!AH112</f>
        <v/>
      </c>
      <c r="AI15" s="10">
        <f>Data!AI112</f>
        <v/>
      </c>
      <c r="AJ15" s="10">
        <f>Data!AJ112</f>
        <v/>
      </c>
      <c r="AK15" s="10">
        <f>Data!AK112</f>
        <v/>
      </c>
      <c r="AL15" s="10">
        <f>Data!AL112</f>
        <v/>
      </c>
      <c r="AM15" s="10">
        <f>Data!AM112</f>
        <v/>
      </c>
      <c r="AN15" s="10">
        <f>Data!AN112</f>
        <v/>
      </c>
      <c r="AO15" s="10">
        <f>Data!AO112</f>
        <v/>
      </c>
      <c r="AP15" s="10">
        <f>Data!AP112</f>
        <v/>
      </c>
      <c r="AQ15" s="10">
        <f>Data!AQ112</f>
        <v/>
      </c>
      <c r="AR15" s="10">
        <f>Data!AR112</f>
        <v/>
      </c>
      <c r="AS15" s="10">
        <f>Data!AS112</f>
        <v/>
      </c>
      <c r="AT15" s="10">
        <f>Data!AT112</f>
        <v/>
      </c>
      <c r="AU15" s="10">
        <f>Data!AU112</f>
        <v/>
      </c>
      <c r="AV15" s="10">
        <f>Data!AV112</f>
        <v/>
      </c>
      <c r="AW15" s="10">
        <f>Data!AW112</f>
        <v/>
      </c>
      <c r="AX15" s="10">
        <f>Data!AX112</f>
        <v/>
      </c>
      <c r="AY15" s="10">
        <f>Data!AY112</f>
        <v/>
      </c>
      <c r="AZ15" s="10">
        <f>Data!AZ112</f>
        <v/>
      </c>
      <c r="BA15" s="10">
        <f>Data!BA112</f>
        <v/>
      </c>
      <c r="BB15" s="10">
        <f>Data!BB112</f>
        <v/>
      </c>
      <c r="BC15" s="10">
        <f>Data!BC112</f>
        <v/>
      </c>
      <c r="BD15" s="10">
        <f>Data!BD112</f>
        <v/>
      </c>
      <c r="BE15" s="10">
        <f>Data!BE112</f>
        <v/>
      </c>
      <c r="BF15" s="10">
        <f>Data!BF112</f>
        <v/>
      </c>
      <c r="BG15" s="10">
        <f>Data!BG112</f>
        <v/>
      </c>
      <c r="BH15" s="10">
        <f>Data!BH112</f>
        <v/>
      </c>
      <c r="BI15" s="10">
        <f>Data!BI112</f>
        <v/>
      </c>
      <c r="BJ15" s="10">
        <f>Data!BJ112</f>
        <v/>
      </c>
      <c r="BK15" s="10">
        <f>Data!BK112</f>
        <v/>
      </c>
      <c r="BL15" s="10">
        <f>Data!BL112</f>
        <v/>
      </c>
      <c r="BM15" s="10">
        <f>Data!BM112</f>
        <v/>
      </c>
      <c r="BN15" s="10">
        <f>Data!BN112</f>
        <v/>
      </c>
      <c r="BO15" s="10">
        <f>Data!BO112</f>
        <v/>
      </c>
      <c r="BP15" s="10">
        <f>Data!BP112</f>
        <v/>
      </c>
      <c r="BQ15" s="10">
        <f>Data!BQ112</f>
        <v/>
      </c>
      <c r="BR15" s="10">
        <f>Data!BR112</f>
        <v/>
      </c>
      <c r="BS15" s="10">
        <f>Data!BS112</f>
        <v/>
      </c>
      <c r="BT15" s="10">
        <f>Data!BT112</f>
        <v/>
      </c>
      <c r="BU15" s="10">
        <f>Data!BU112</f>
        <v/>
      </c>
      <c r="BV15" s="10">
        <f>Data!BV112</f>
        <v/>
      </c>
      <c r="BW15" s="10">
        <f>Data!BW112</f>
        <v/>
      </c>
      <c r="BX15" s="10">
        <f>Data!BX112</f>
        <v/>
      </c>
      <c r="BY15" s="10">
        <f>Data!BY112</f>
        <v/>
      </c>
      <c r="BZ15" s="10">
        <f>Data!BZ112</f>
        <v/>
      </c>
      <c r="CA15" s="10">
        <f>Data!CA112</f>
        <v/>
      </c>
      <c r="CB15" s="10">
        <f>Data!CB112</f>
        <v/>
      </c>
      <c r="CC15" s="10">
        <f>Data!CC112</f>
        <v/>
      </c>
      <c r="CD15" s="10">
        <f>Data!CD112</f>
        <v/>
      </c>
      <c r="CE15" s="10">
        <f>Data!CE112</f>
        <v/>
      </c>
      <c r="CF15" s="10">
        <f>Data!CF112</f>
        <v/>
      </c>
      <c r="CG15" s="10">
        <f>Data!CG112</f>
        <v/>
      </c>
      <c r="CH15" s="10">
        <f>Data!CH112</f>
        <v/>
      </c>
      <c r="CI15" s="10">
        <f>Data!CI112</f>
        <v/>
      </c>
      <c r="CJ15" s="10">
        <f>Data!CJ112</f>
        <v/>
      </c>
      <c r="CK15" s="10">
        <f>Data!CK112</f>
        <v/>
      </c>
      <c r="CL15" s="10">
        <f>Data!CL112</f>
        <v/>
      </c>
      <c r="CM15" s="10">
        <f>Data!CM112</f>
        <v/>
      </c>
      <c r="CN15" s="10">
        <f>Data!CN112</f>
        <v/>
      </c>
      <c r="CO15" s="10">
        <f>Data!CO112</f>
        <v/>
      </c>
      <c r="CP15" s="10">
        <f>Data!CP112</f>
        <v/>
      </c>
      <c r="CQ15" s="10">
        <f>Data!CQ112</f>
        <v/>
      </c>
      <c r="CR15" s="10">
        <f>Data!CR112</f>
        <v/>
      </c>
      <c r="CS15" s="10">
        <f>Data!CS112</f>
        <v/>
      </c>
      <c r="CT15" s="10">
        <f>Data!CT112</f>
        <v/>
      </c>
      <c r="CU15" s="10">
        <f>Data!CU112</f>
        <v/>
      </c>
      <c r="CV15" s="10">
        <f>Data!CV112</f>
        <v/>
      </c>
      <c r="CW15" s="10">
        <f>Data!CW112</f>
        <v/>
      </c>
      <c r="CX15" s="10">
        <f>Data!CX112</f>
        <v/>
      </c>
      <c r="CY15" s="10">
        <f>Data!CY112</f>
        <v/>
      </c>
      <c r="CZ15" s="10">
        <f>Data!CZ112</f>
        <v/>
      </c>
      <c r="DA15" s="10">
        <f>Data!DA112</f>
        <v/>
      </c>
      <c r="DB15" s="10">
        <f>Data!DB112</f>
        <v/>
      </c>
      <c r="DC15" s="10">
        <f>Data!DC112</f>
        <v/>
      </c>
      <c r="DD15" s="10">
        <f>Data!DD112</f>
        <v/>
      </c>
      <c r="DE15" s="10">
        <f>Data!DE112</f>
        <v/>
      </c>
      <c r="DF15" s="10">
        <f>Data!DF112</f>
        <v/>
      </c>
      <c r="DG15" s="10">
        <f>Data!DG112</f>
        <v/>
      </c>
      <c r="DH15" s="10">
        <f>Data!DH112</f>
        <v/>
      </c>
      <c r="DI15" s="10">
        <f>Data!DI112</f>
        <v/>
      </c>
      <c r="DJ15" s="10">
        <f>Data!DJ112</f>
        <v/>
      </c>
      <c r="DK15" s="10">
        <f>Data!DK112</f>
        <v/>
      </c>
      <c r="DL15" s="10">
        <f>Data!DL112</f>
        <v/>
      </c>
      <c r="DM15" s="10">
        <f>Data!DM112</f>
        <v/>
      </c>
      <c r="DN15" s="10">
        <f>Data!DN112</f>
        <v/>
      </c>
      <c r="DO15" s="10">
        <f>Data!DO112</f>
        <v/>
      </c>
      <c r="DP15" s="10">
        <f>Data!DP112</f>
        <v/>
      </c>
      <c r="DQ15" s="10">
        <f>Data!DQ112</f>
        <v/>
      </c>
      <c r="DR15" s="10">
        <f>Data!DR112</f>
        <v/>
      </c>
      <c r="DS15" s="10">
        <f>Data!DS112</f>
        <v/>
      </c>
      <c r="DT15" s="10">
        <f>Data!DT112</f>
        <v/>
      </c>
      <c r="DU15" s="10">
        <f>Data!DU112</f>
        <v/>
      </c>
      <c r="DV15" s="10">
        <f>Data!DV112</f>
        <v/>
      </c>
      <c r="DW15" s="10">
        <f>Data!DW112</f>
        <v/>
      </c>
      <c r="DX15" s="10">
        <f>Data!DX112</f>
        <v/>
      </c>
      <c r="DY15" s="10">
        <f>Data!DY112</f>
        <v/>
      </c>
      <c r="DZ15" s="10">
        <f>Data!DZ112</f>
        <v/>
      </c>
      <c r="EA15" s="10">
        <f>Data!EA112</f>
        <v/>
      </c>
      <c r="EB15" s="10">
        <f>Data!EB112</f>
        <v/>
      </c>
      <c r="EC15" s="10">
        <f>Data!EC112</f>
        <v/>
      </c>
      <c r="ED15" s="10">
        <f>Data!ED112</f>
        <v/>
      </c>
      <c r="EE15" s="10">
        <f>Data!EE112</f>
        <v/>
      </c>
      <c r="EF15" s="10">
        <f>Data!EF112</f>
        <v/>
      </c>
      <c r="EG15" s="10">
        <f>Data!EG112</f>
        <v/>
      </c>
      <c r="EH15" s="10">
        <f>Data!EH112</f>
        <v/>
      </c>
      <c r="EI15" s="10">
        <f>Data!EI112</f>
        <v/>
      </c>
      <c r="EJ15" s="10">
        <f>Data!EJ112</f>
        <v/>
      </c>
      <c r="EK15" s="10">
        <f>Data!EK112</f>
        <v/>
      </c>
      <c r="EL15" s="10">
        <f>Data!EL112</f>
        <v/>
      </c>
      <c r="EM15" s="10">
        <f>Data!EM112</f>
        <v/>
      </c>
      <c r="EN15" s="10">
        <f>Data!EN112</f>
        <v/>
      </c>
      <c r="EO15" s="10">
        <f>Data!EO112</f>
        <v/>
      </c>
      <c r="EP15" s="10">
        <f>Data!EP112</f>
        <v/>
      </c>
      <c r="EQ15" s="10">
        <f>Data!EQ112</f>
        <v/>
      </c>
      <c r="ER15" s="10">
        <f>Data!ER112</f>
        <v/>
      </c>
      <c r="ES15" s="10">
        <f>Data!ES112</f>
        <v/>
      </c>
      <c r="ET15" s="10">
        <f>Data!ET112</f>
        <v/>
      </c>
      <c r="EU15" s="10">
        <f>Data!EU112</f>
        <v/>
      </c>
      <c r="EV15" s="10">
        <f>Data!EV112</f>
        <v/>
      </c>
      <c r="EW15" s="10">
        <f>Data!EW112</f>
        <v/>
      </c>
      <c r="EX15" s="10">
        <f>Data!EX112</f>
        <v/>
      </c>
      <c r="EY15" s="10">
        <f>Data!EY112</f>
        <v/>
      </c>
      <c r="EZ15" s="10">
        <f>Data!EZ112</f>
        <v/>
      </c>
      <c r="FA15" s="10">
        <f>Data!FA112</f>
        <v/>
      </c>
      <c r="FB15" s="10">
        <f>Data!FB112</f>
        <v/>
      </c>
      <c r="FC15" s="10">
        <f>Data!FC112</f>
        <v/>
      </c>
      <c r="FD15" s="10">
        <f>Data!FD112</f>
        <v/>
      </c>
      <c r="FE15" s="10">
        <f>Data!FE112</f>
        <v/>
      </c>
      <c r="FF15" s="10">
        <f>Data!FF112</f>
        <v/>
      </c>
      <c r="FG15" s="10">
        <f>Data!FG112</f>
        <v/>
      </c>
      <c r="FH15" s="10">
        <f>Data!FH112</f>
        <v/>
      </c>
      <c r="FI15" s="10">
        <f>Data!FI112</f>
        <v/>
      </c>
      <c r="FJ15" s="10">
        <f>Data!FJ112</f>
        <v/>
      </c>
      <c r="FK15" s="10">
        <f>Data!FK112</f>
        <v/>
      </c>
      <c r="FL15" s="10">
        <f>Data!FL112</f>
        <v/>
      </c>
      <c r="FM15" s="10">
        <f>Data!FM112</f>
        <v/>
      </c>
      <c r="FN15" s="10">
        <f>Data!FN112</f>
        <v/>
      </c>
      <c r="FO15" s="10">
        <f>Data!FO112</f>
        <v/>
      </c>
      <c r="FP15" s="10">
        <f>Data!FP112</f>
        <v/>
      </c>
      <c r="FQ15" s="10">
        <f>Data!FQ112</f>
        <v/>
      </c>
      <c r="FR15" s="10">
        <f>Data!FR112</f>
        <v/>
      </c>
      <c r="FS15" s="10">
        <f>Data!FS112</f>
        <v/>
      </c>
      <c r="FT15" s="10">
        <f>Data!FT112</f>
        <v/>
      </c>
      <c r="FU15" s="10">
        <f>Data!FU112</f>
        <v/>
      </c>
      <c r="FV15" s="10">
        <f>Data!FV112</f>
        <v/>
      </c>
      <c r="FW15" s="10">
        <f>Data!FW112</f>
        <v/>
      </c>
      <c r="FX15" s="10">
        <f>Data!FX112</f>
        <v/>
      </c>
      <c r="FY15" s="10">
        <f>Data!FY112</f>
        <v/>
      </c>
      <c r="FZ15" s="10">
        <f>Data!FZ112</f>
        <v/>
      </c>
      <c r="GA15" s="10">
        <f>Data!GA112</f>
        <v/>
      </c>
      <c r="GB15" s="10">
        <f>Data!GB112</f>
        <v/>
      </c>
      <c r="GC15" s="10">
        <f>Data!GC112</f>
        <v/>
      </c>
      <c r="GD15" s="10">
        <f>Data!GD112</f>
        <v/>
      </c>
      <c r="GE15" s="10">
        <f>Data!GE112</f>
        <v/>
      </c>
      <c r="GF15" s="10">
        <f>Data!GF112</f>
        <v/>
      </c>
      <c r="GG15" s="10">
        <f>Data!GG112</f>
        <v/>
      </c>
      <c r="GH15" s="10">
        <f>Data!GH112</f>
        <v/>
      </c>
      <c r="GI15" s="10">
        <f>Data!GI112</f>
        <v/>
      </c>
      <c r="GJ15" s="10">
        <f>Data!GJ112</f>
        <v/>
      </c>
      <c r="GK15" s="10">
        <f>Data!GK112</f>
        <v/>
      </c>
      <c r="GL15" s="10">
        <f>Data!GL112</f>
        <v/>
      </c>
      <c r="GM15" s="10">
        <f>Data!GM112</f>
        <v/>
      </c>
      <c r="GN15" s="10">
        <f>Data!GN112</f>
        <v/>
      </c>
      <c r="GO15" s="10">
        <f>Data!GO112</f>
        <v/>
      </c>
    </row>
    <row r="16">
      <c r="A16" s="6" t="inlineStr">
        <is>
          <t>FR 90</t>
        </is>
      </c>
      <c r="B16" s="12">
        <f>Data!B113</f>
        <v/>
      </c>
      <c r="C16" s="12">
        <f>Data!C113</f>
        <v/>
      </c>
      <c r="D16" s="12">
        <f>Data!D113</f>
        <v/>
      </c>
      <c r="E16" s="12">
        <f>Data!E113</f>
        <v/>
      </c>
      <c r="F16" s="12">
        <f>Data!F113</f>
        <v/>
      </c>
      <c r="G16" s="12">
        <f>Data!G113</f>
        <v/>
      </c>
      <c r="H16" s="12">
        <f>Data!H113</f>
        <v/>
      </c>
      <c r="I16" s="12">
        <f>Data!I113</f>
        <v/>
      </c>
      <c r="J16" s="12">
        <f>Data!J113</f>
        <v/>
      </c>
      <c r="K16" s="12">
        <f>Data!K113</f>
        <v/>
      </c>
      <c r="L16" s="12">
        <f>Data!L113</f>
        <v/>
      </c>
      <c r="M16" s="12">
        <f>Data!M113</f>
        <v/>
      </c>
      <c r="N16" s="12">
        <f>Data!N113</f>
        <v/>
      </c>
      <c r="O16" s="12">
        <f>Data!O113</f>
        <v/>
      </c>
      <c r="P16" s="12">
        <f>Data!P113</f>
        <v/>
      </c>
      <c r="Q16" s="12">
        <f>Data!Q113</f>
        <v/>
      </c>
      <c r="R16" s="12">
        <f>Data!R113</f>
        <v/>
      </c>
      <c r="S16" s="12">
        <f>Data!S113</f>
        <v/>
      </c>
      <c r="T16" s="12">
        <f>Data!T113</f>
        <v/>
      </c>
      <c r="U16" s="12">
        <f>Data!U113</f>
        <v/>
      </c>
      <c r="V16" s="12">
        <f>Data!V113</f>
        <v/>
      </c>
      <c r="W16" s="12">
        <f>Data!W113</f>
        <v/>
      </c>
      <c r="X16" s="12">
        <f>Data!X113</f>
        <v/>
      </c>
      <c r="Y16" s="12">
        <f>Data!Y113</f>
        <v/>
      </c>
      <c r="Z16" s="12">
        <f>Data!Z113</f>
        <v/>
      </c>
      <c r="AA16" s="12">
        <f>Data!AA113</f>
        <v/>
      </c>
      <c r="AB16" s="12">
        <f>Data!AB113</f>
        <v/>
      </c>
      <c r="AC16" s="12">
        <f>Data!AC113</f>
        <v/>
      </c>
      <c r="AD16" s="12">
        <f>Data!AD113</f>
        <v/>
      </c>
      <c r="AE16" s="12">
        <f>Data!AE113</f>
        <v/>
      </c>
      <c r="AF16" s="12">
        <f>Data!AF113</f>
        <v/>
      </c>
      <c r="AG16" s="12">
        <f>Data!AG113</f>
        <v/>
      </c>
      <c r="AH16" s="12">
        <f>Data!AH113</f>
        <v/>
      </c>
      <c r="AI16" s="12">
        <f>Data!AI113</f>
        <v/>
      </c>
      <c r="AJ16" s="12">
        <f>Data!AJ113</f>
        <v/>
      </c>
      <c r="AK16" s="12">
        <f>Data!AK113</f>
        <v/>
      </c>
      <c r="AL16" s="12">
        <f>Data!AL113</f>
        <v/>
      </c>
      <c r="AM16" s="12">
        <f>Data!AM113</f>
        <v/>
      </c>
      <c r="AN16" s="12">
        <f>Data!AN113</f>
        <v/>
      </c>
      <c r="AO16" s="12">
        <f>Data!AO113</f>
        <v/>
      </c>
      <c r="AP16" s="12">
        <f>Data!AP113</f>
        <v/>
      </c>
      <c r="AQ16" s="12">
        <f>Data!AQ113</f>
        <v/>
      </c>
      <c r="AR16" s="12">
        <f>Data!AR113</f>
        <v/>
      </c>
      <c r="AS16" s="12">
        <f>Data!AS113</f>
        <v/>
      </c>
      <c r="AT16" s="12">
        <f>Data!AT113</f>
        <v/>
      </c>
      <c r="AU16" s="12">
        <f>Data!AU113</f>
        <v/>
      </c>
      <c r="AV16" s="12">
        <f>Data!AV113</f>
        <v/>
      </c>
      <c r="AW16" s="12">
        <f>Data!AW113</f>
        <v/>
      </c>
      <c r="AX16" s="12">
        <f>Data!AX113</f>
        <v/>
      </c>
      <c r="AY16" s="12">
        <f>Data!AY113</f>
        <v/>
      </c>
      <c r="AZ16" s="12">
        <f>Data!AZ113</f>
        <v/>
      </c>
      <c r="BA16" s="12">
        <f>Data!BA113</f>
        <v/>
      </c>
      <c r="BB16" s="12">
        <f>Data!BB113</f>
        <v/>
      </c>
      <c r="BC16" s="12">
        <f>Data!BC113</f>
        <v/>
      </c>
      <c r="BD16" s="12">
        <f>Data!BD113</f>
        <v/>
      </c>
      <c r="BE16" s="12">
        <f>Data!BE113</f>
        <v/>
      </c>
      <c r="BF16" s="12">
        <f>Data!BF113</f>
        <v/>
      </c>
      <c r="BG16" s="12">
        <f>Data!BG113</f>
        <v/>
      </c>
      <c r="BH16" s="12">
        <f>Data!BH113</f>
        <v/>
      </c>
      <c r="BI16" s="12">
        <f>Data!BI113</f>
        <v/>
      </c>
      <c r="BJ16" s="12">
        <f>Data!BJ113</f>
        <v/>
      </c>
      <c r="BK16" s="12">
        <f>Data!BK113</f>
        <v/>
      </c>
      <c r="BL16" s="12">
        <f>Data!BL113</f>
        <v/>
      </c>
      <c r="BM16" s="12">
        <f>Data!BM113</f>
        <v/>
      </c>
      <c r="BN16" s="12">
        <f>Data!BN113</f>
        <v/>
      </c>
      <c r="BO16" s="12">
        <f>Data!BO113</f>
        <v/>
      </c>
      <c r="BP16" s="12">
        <f>Data!BP113</f>
        <v/>
      </c>
      <c r="BQ16" s="12">
        <f>Data!BQ113</f>
        <v/>
      </c>
      <c r="BR16" s="12">
        <f>Data!BR113</f>
        <v/>
      </c>
      <c r="BS16" s="12">
        <f>Data!BS113</f>
        <v/>
      </c>
      <c r="BT16" s="12">
        <f>Data!BT113</f>
        <v/>
      </c>
      <c r="BU16" s="12">
        <f>Data!BU113</f>
        <v/>
      </c>
      <c r="BV16" s="12">
        <f>Data!BV113</f>
        <v/>
      </c>
      <c r="BW16" s="12">
        <f>Data!BW113</f>
        <v/>
      </c>
      <c r="BX16" s="12">
        <f>Data!BX113</f>
        <v/>
      </c>
      <c r="BY16" s="12">
        <f>Data!BY113</f>
        <v/>
      </c>
      <c r="BZ16" s="12">
        <f>Data!BZ113</f>
        <v/>
      </c>
      <c r="CA16" s="12">
        <f>Data!CA113</f>
        <v/>
      </c>
      <c r="CB16" s="12">
        <f>Data!CB113</f>
        <v/>
      </c>
      <c r="CC16" s="12">
        <f>Data!CC113</f>
        <v/>
      </c>
      <c r="CD16" s="12">
        <f>Data!CD113</f>
        <v/>
      </c>
      <c r="CE16" s="12">
        <f>Data!CE113</f>
        <v/>
      </c>
      <c r="CF16" s="12">
        <f>Data!CF113</f>
        <v/>
      </c>
      <c r="CG16" s="12">
        <f>Data!CG113</f>
        <v/>
      </c>
      <c r="CH16" s="12">
        <f>Data!CH113</f>
        <v/>
      </c>
      <c r="CI16" s="12">
        <f>Data!CI113</f>
        <v/>
      </c>
      <c r="CJ16" s="12">
        <f>Data!CJ113</f>
        <v/>
      </c>
      <c r="CK16" s="12">
        <f>Data!CK113</f>
        <v/>
      </c>
      <c r="CL16" s="12">
        <f>Data!CL113</f>
        <v/>
      </c>
      <c r="CM16" s="12">
        <f>Data!CM113</f>
        <v/>
      </c>
      <c r="CN16" s="12">
        <f>Data!CN113</f>
        <v/>
      </c>
      <c r="CO16" s="12">
        <f>Data!CO113</f>
        <v/>
      </c>
      <c r="CP16" s="12">
        <f>Data!CP113</f>
        <v/>
      </c>
      <c r="CQ16" s="12">
        <f>Data!CQ113</f>
        <v/>
      </c>
      <c r="CR16" s="12">
        <f>Data!CR113</f>
        <v/>
      </c>
      <c r="CS16" s="12">
        <f>Data!CS113</f>
        <v/>
      </c>
      <c r="CT16" s="12">
        <f>Data!CT113</f>
        <v/>
      </c>
      <c r="CU16" s="12">
        <f>Data!CU113</f>
        <v/>
      </c>
      <c r="CV16" s="12">
        <f>Data!CV113</f>
        <v/>
      </c>
      <c r="CW16" s="12">
        <f>Data!CW113</f>
        <v/>
      </c>
      <c r="CX16" s="12">
        <f>Data!CX113</f>
        <v/>
      </c>
      <c r="CY16" s="12">
        <f>Data!CY113</f>
        <v/>
      </c>
      <c r="CZ16" s="12">
        <f>Data!CZ113</f>
        <v/>
      </c>
      <c r="DA16" s="12">
        <f>Data!DA113</f>
        <v/>
      </c>
      <c r="DB16" s="12">
        <f>Data!DB113</f>
        <v/>
      </c>
      <c r="DC16" s="12">
        <f>Data!DC113</f>
        <v/>
      </c>
      <c r="DD16" s="12">
        <f>Data!DD113</f>
        <v/>
      </c>
      <c r="DE16" s="12">
        <f>Data!DE113</f>
        <v/>
      </c>
      <c r="DF16" s="12">
        <f>Data!DF113</f>
        <v/>
      </c>
      <c r="DG16" s="12">
        <f>Data!DG113</f>
        <v/>
      </c>
      <c r="DH16" s="12">
        <f>Data!DH113</f>
        <v/>
      </c>
      <c r="DI16" s="12">
        <f>Data!DI113</f>
        <v/>
      </c>
      <c r="DJ16" s="12">
        <f>Data!DJ113</f>
        <v/>
      </c>
      <c r="DK16" s="12">
        <f>Data!DK113</f>
        <v/>
      </c>
      <c r="DL16" s="12">
        <f>Data!DL113</f>
        <v/>
      </c>
      <c r="DM16" s="12">
        <f>Data!DM113</f>
        <v/>
      </c>
      <c r="DN16" s="12">
        <f>Data!DN113</f>
        <v/>
      </c>
      <c r="DO16" s="12">
        <f>Data!DO113</f>
        <v/>
      </c>
      <c r="DP16" s="12">
        <f>Data!DP113</f>
        <v/>
      </c>
      <c r="DQ16" s="12">
        <f>Data!DQ113</f>
        <v/>
      </c>
      <c r="DR16" s="12">
        <f>Data!DR113</f>
        <v/>
      </c>
      <c r="DS16" s="12">
        <f>Data!DS113</f>
        <v/>
      </c>
      <c r="DT16" s="12">
        <f>Data!DT113</f>
        <v/>
      </c>
      <c r="DU16" s="12">
        <f>Data!DU113</f>
        <v/>
      </c>
      <c r="DV16" s="12">
        <f>Data!DV113</f>
        <v/>
      </c>
      <c r="DW16" s="12">
        <f>Data!DW113</f>
        <v/>
      </c>
      <c r="DX16" s="12">
        <f>Data!DX113</f>
        <v/>
      </c>
      <c r="DY16" s="12">
        <f>Data!DY113</f>
        <v/>
      </c>
      <c r="DZ16" s="12">
        <f>Data!DZ113</f>
        <v/>
      </c>
      <c r="EA16" s="12">
        <f>Data!EA113</f>
        <v/>
      </c>
      <c r="EB16" s="12">
        <f>Data!EB113</f>
        <v/>
      </c>
      <c r="EC16" s="12">
        <f>Data!EC113</f>
        <v/>
      </c>
      <c r="ED16" s="12">
        <f>Data!ED113</f>
        <v/>
      </c>
      <c r="EE16" s="12">
        <f>Data!EE113</f>
        <v/>
      </c>
      <c r="EF16" s="12">
        <f>Data!EF113</f>
        <v/>
      </c>
      <c r="EG16" s="12">
        <f>Data!EG113</f>
        <v/>
      </c>
      <c r="EH16" s="12">
        <f>Data!EH113</f>
        <v/>
      </c>
      <c r="EI16" s="12">
        <f>Data!EI113</f>
        <v/>
      </c>
      <c r="EJ16" s="12">
        <f>Data!EJ113</f>
        <v/>
      </c>
      <c r="EK16" s="12">
        <f>Data!EK113</f>
        <v/>
      </c>
      <c r="EL16" s="12">
        <f>Data!EL113</f>
        <v/>
      </c>
      <c r="EM16" s="12">
        <f>Data!EM113</f>
        <v/>
      </c>
      <c r="EN16" s="12">
        <f>Data!EN113</f>
        <v/>
      </c>
      <c r="EO16" s="12">
        <f>Data!EO113</f>
        <v/>
      </c>
      <c r="EP16" s="12">
        <f>Data!EP113</f>
        <v/>
      </c>
      <c r="EQ16" s="12">
        <f>Data!EQ113</f>
        <v/>
      </c>
      <c r="ER16" s="12">
        <f>Data!ER113</f>
        <v/>
      </c>
      <c r="ES16" s="12">
        <f>Data!ES113</f>
        <v/>
      </c>
      <c r="ET16" s="12">
        <f>Data!ET113</f>
        <v/>
      </c>
      <c r="EU16" s="12">
        <f>Data!EU113</f>
        <v/>
      </c>
      <c r="EV16" s="12">
        <f>Data!EV113</f>
        <v/>
      </c>
      <c r="EW16" s="12">
        <f>Data!EW113</f>
        <v/>
      </c>
      <c r="EX16" s="12">
        <f>Data!EX113</f>
        <v/>
      </c>
      <c r="EY16" s="12">
        <f>Data!EY113</f>
        <v/>
      </c>
      <c r="EZ16" s="12">
        <f>Data!EZ113</f>
        <v/>
      </c>
      <c r="FA16" s="12">
        <f>Data!FA113</f>
        <v/>
      </c>
      <c r="FB16" s="12">
        <f>Data!FB113</f>
        <v/>
      </c>
      <c r="FC16" s="12">
        <f>Data!FC113</f>
        <v/>
      </c>
      <c r="FD16" s="12">
        <f>Data!FD113</f>
        <v/>
      </c>
      <c r="FE16" s="12">
        <f>Data!FE113</f>
        <v/>
      </c>
      <c r="FF16" s="12">
        <f>Data!FF113</f>
        <v/>
      </c>
      <c r="FG16" s="12">
        <f>Data!FG113</f>
        <v/>
      </c>
      <c r="FH16" s="12">
        <f>Data!FH113</f>
        <v/>
      </c>
      <c r="FI16" s="12">
        <f>Data!FI113</f>
        <v/>
      </c>
      <c r="FJ16" s="12">
        <f>Data!FJ113</f>
        <v/>
      </c>
      <c r="FK16" s="12">
        <f>Data!FK113</f>
        <v/>
      </c>
      <c r="FL16" s="12">
        <f>Data!FL113</f>
        <v/>
      </c>
      <c r="FM16" s="12">
        <f>Data!FM113</f>
        <v/>
      </c>
      <c r="FN16" s="12">
        <f>Data!FN113</f>
        <v/>
      </c>
      <c r="FO16" s="12">
        <f>Data!FO113</f>
        <v/>
      </c>
      <c r="FP16" s="12">
        <f>Data!FP113</f>
        <v/>
      </c>
      <c r="FQ16" s="12">
        <f>Data!FQ113</f>
        <v/>
      </c>
      <c r="FR16" s="12">
        <f>Data!FR113</f>
        <v/>
      </c>
      <c r="FS16" s="12">
        <f>Data!FS113</f>
        <v/>
      </c>
      <c r="FT16" s="12">
        <f>Data!FT113</f>
        <v/>
      </c>
      <c r="FU16" s="12">
        <f>Data!FU113</f>
        <v/>
      </c>
      <c r="FV16" s="12">
        <f>Data!FV113</f>
        <v/>
      </c>
      <c r="FW16" s="12">
        <f>Data!FW113</f>
        <v/>
      </c>
      <c r="FX16" s="12">
        <f>Data!FX113</f>
        <v/>
      </c>
      <c r="FY16" s="12">
        <f>Data!FY113</f>
        <v/>
      </c>
      <c r="FZ16" s="12">
        <f>Data!FZ113</f>
        <v/>
      </c>
      <c r="GA16" s="12">
        <f>Data!GA113</f>
        <v/>
      </c>
      <c r="GB16" s="12">
        <f>Data!GB113</f>
        <v/>
      </c>
      <c r="GC16" s="12">
        <f>Data!GC113</f>
        <v/>
      </c>
      <c r="GD16" s="12">
        <f>Data!GD113</f>
        <v/>
      </c>
      <c r="GE16" s="12">
        <f>Data!GE113</f>
        <v/>
      </c>
      <c r="GF16" s="12">
        <f>Data!GF113</f>
        <v/>
      </c>
      <c r="GG16" s="12">
        <f>Data!GG113</f>
        <v/>
      </c>
      <c r="GH16" s="12">
        <f>Data!GH113</f>
        <v/>
      </c>
      <c r="GI16" s="12">
        <f>Data!GI113</f>
        <v/>
      </c>
      <c r="GJ16" s="12">
        <f>Data!GJ113</f>
        <v/>
      </c>
      <c r="GK16" s="12">
        <f>Data!GK113</f>
        <v/>
      </c>
      <c r="GL16" s="12">
        <f>Data!GL113</f>
        <v/>
      </c>
      <c r="GM16" s="12">
        <f>Data!GM113</f>
        <v/>
      </c>
      <c r="GN16" s="12">
        <f>Data!GN113</f>
        <v/>
      </c>
      <c r="GO16" s="12">
        <f>Data!GO113</f>
        <v/>
      </c>
    </row>
    <row r="17">
      <c r="A17" s="8" t="inlineStr">
        <is>
          <t>FR 120</t>
        </is>
      </c>
      <c r="B17" s="10">
        <f>Data!B114</f>
        <v/>
      </c>
      <c r="C17" s="10">
        <f>Data!C114</f>
        <v/>
      </c>
      <c r="D17" s="10">
        <f>Data!D114</f>
        <v/>
      </c>
      <c r="E17" s="10">
        <f>Data!E114</f>
        <v/>
      </c>
      <c r="F17" s="10">
        <f>Data!F114</f>
        <v/>
      </c>
      <c r="G17" s="10">
        <f>Data!G114</f>
        <v/>
      </c>
      <c r="H17" s="10">
        <f>Data!H114</f>
        <v/>
      </c>
      <c r="I17" s="10">
        <f>Data!I114</f>
        <v/>
      </c>
      <c r="J17" s="10">
        <f>Data!J114</f>
        <v/>
      </c>
      <c r="K17" s="10">
        <f>Data!K114</f>
        <v/>
      </c>
      <c r="L17" s="10">
        <f>Data!L114</f>
        <v/>
      </c>
      <c r="M17" s="10">
        <f>Data!M114</f>
        <v/>
      </c>
      <c r="N17" s="10">
        <f>Data!N114</f>
        <v/>
      </c>
      <c r="O17" s="10">
        <f>Data!O114</f>
        <v/>
      </c>
      <c r="P17" s="10">
        <f>Data!P114</f>
        <v/>
      </c>
      <c r="Q17" s="10">
        <f>Data!Q114</f>
        <v/>
      </c>
      <c r="R17" s="10">
        <f>Data!R114</f>
        <v/>
      </c>
      <c r="S17" s="10">
        <f>Data!S114</f>
        <v/>
      </c>
      <c r="T17" s="10">
        <f>Data!T114</f>
        <v/>
      </c>
      <c r="U17" s="10">
        <f>Data!U114</f>
        <v/>
      </c>
      <c r="V17" s="10">
        <f>Data!V114</f>
        <v/>
      </c>
      <c r="W17" s="10">
        <f>Data!W114</f>
        <v/>
      </c>
      <c r="X17" s="10">
        <f>Data!X114</f>
        <v/>
      </c>
      <c r="Y17" s="10">
        <f>Data!Y114</f>
        <v/>
      </c>
      <c r="Z17" s="10">
        <f>Data!Z114</f>
        <v/>
      </c>
      <c r="AA17" s="10">
        <f>Data!AA114</f>
        <v/>
      </c>
      <c r="AB17" s="10">
        <f>Data!AB114</f>
        <v/>
      </c>
      <c r="AC17" s="10">
        <f>Data!AC114</f>
        <v/>
      </c>
      <c r="AD17" s="10">
        <f>Data!AD114</f>
        <v/>
      </c>
      <c r="AE17" s="10">
        <f>Data!AE114</f>
        <v/>
      </c>
      <c r="AF17" s="10">
        <f>Data!AF114</f>
        <v/>
      </c>
      <c r="AG17" s="10">
        <f>Data!AG114</f>
        <v/>
      </c>
      <c r="AH17" s="10">
        <f>Data!AH114</f>
        <v/>
      </c>
      <c r="AI17" s="10">
        <f>Data!AI114</f>
        <v/>
      </c>
      <c r="AJ17" s="10">
        <f>Data!AJ114</f>
        <v/>
      </c>
      <c r="AK17" s="10">
        <f>Data!AK114</f>
        <v/>
      </c>
      <c r="AL17" s="10">
        <f>Data!AL114</f>
        <v/>
      </c>
      <c r="AM17" s="10">
        <f>Data!AM114</f>
        <v/>
      </c>
      <c r="AN17" s="10">
        <f>Data!AN114</f>
        <v/>
      </c>
      <c r="AO17" s="10">
        <f>Data!AO114</f>
        <v/>
      </c>
      <c r="AP17" s="10">
        <f>Data!AP114</f>
        <v/>
      </c>
      <c r="AQ17" s="10">
        <f>Data!AQ114</f>
        <v/>
      </c>
      <c r="AR17" s="10">
        <f>Data!AR114</f>
        <v/>
      </c>
      <c r="AS17" s="10">
        <f>Data!AS114</f>
        <v/>
      </c>
      <c r="AT17" s="10">
        <f>Data!AT114</f>
        <v/>
      </c>
      <c r="AU17" s="10">
        <f>Data!AU114</f>
        <v/>
      </c>
      <c r="AV17" s="10">
        <f>Data!AV114</f>
        <v/>
      </c>
      <c r="AW17" s="10">
        <f>Data!AW114</f>
        <v/>
      </c>
      <c r="AX17" s="10">
        <f>Data!AX114</f>
        <v/>
      </c>
      <c r="AY17" s="10">
        <f>Data!AY114</f>
        <v/>
      </c>
      <c r="AZ17" s="10">
        <f>Data!AZ114</f>
        <v/>
      </c>
      <c r="BA17" s="10">
        <f>Data!BA114</f>
        <v/>
      </c>
      <c r="BB17" s="10">
        <f>Data!BB114</f>
        <v/>
      </c>
      <c r="BC17" s="10">
        <f>Data!BC114</f>
        <v/>
      </c>
      <c r="BD17" s="10">
        <f>Data!BD114</f>
        <v/>
      </c>
      <c r="BE17" s="10">
        <f>Data!BE114</f>
        <v/>
      </c>
      <c r="BF17" s="10">
        <f>Data!BF114</f>
        <v/>
      </c>
      <c r="BG17" s="10">
        <f>Data!BG114</f>
        <v/>
      </c>
      <c r="BH17" s="10">
        <f>Data!BH114</f>
        <v/>
      </c>
      <c r="BI17" s="10">
        <f>Data!BI114</f>
        <v/>
      </c>
      <c r="BJ17" s="10">
        <f>Data!BJ114</f>
        <v/>
      </c>
      <c r="BK17" s="10">
        <f>Data!BK114</f>
        <v/>
      </c>
      <c r="BL17" s="10">
        <f>Data!BL114</f>
        <v/>
      </c>
      <c r="BM17" s="10">
        <f>Data!BM114</f>
        <v/>
      </c>
      <c r="BN17" s="10">
        <f>Data!BN114</f>
        <v/>
      </c>
      <c r="BO17" s="10">
        <f>Data!BO114</f>
        <v/>
      </c>
      <c r="BP17" s="10">
        <f>Data!BP114</f>
        <v/>
      </c>
      <c r="BQ17" s="10">
        <f>Data!BQ114</f>
        <v/>
      </c>
      <c r="BR17" s="10">
        <f>Data!BR114</f>
        <v/>
      </c>
      <c r="BS17" s="10">
        <f>Data!BS114</f>
        <v/>
      </c>
      <c r="BT17" s="10">
        <f>Data!BT114</f>
        <v/>
      </c>
      <c r="BU17" s="10">
        <f>Data!BU114</f>
        <v/>
      </c>
      <c r="BV17" s="10">
        <f>Data!BV114</f>
        <v/>
      </c>
      <c r="BW17" s="10">
        <f>Data!BW114</f>
        <v/>
      </c>
      <c r="BX17" s="10">
        <f>Data!BX114</f>
        <v/>
      </c>
      <c r="BY17" s="10">
        <f>Data!BY114</f>
        <v/>
      </c>
      <c r="BZ17" s="10">
        <f>Data!BZ114</f>
        <v/>
      </c>
      <c r="CA17" s="10">
        <f>Data!CA114</f>
        <v/>
      </c>
      <c r="CB17" s="10">
        <f>Data!CB114</f>
        <v/>
      </c>
      <c r="CC17" s="10">
        <f>Data!CC114</f>
        <v/>
      </c>
      <c r="CD17" s="10">
        <f>Data!CD114</f>
        <v/>
      </c>
      <c r="CE17" s="10">
        <f>Data!CE114</f>
        <v/>
      </c>
      <c r="CF17" s="10">
        <f>Data!CF114</f>
        <v/>
      </c>
      <c r="CG17" s="10">
        <f>Data!CG114</f>
        <v/>
      </c>
      <c r="CH17" s="10">
        <f>Data!CH114</f>
        <v/>
      </c>
      <c r="CI17" s="10">
        <f>Data!CI114</f>
        <v/>
      </c>
      <c r="CJ17" s="10">
        <f>Data!CJ114</f>
        <v/>
      </c>
      <c r="CK17" s="10">
        <f>Data!CK114</f>
        <v/>
      </c>
      <c r="CL17" s="10">
        <f>Data!CL114</f>
        <v/>
      </c>
      <c r="CM17" s="10">
        <f>Data!CM114</f>
        <v/>
      </c>
      <c r="CN17" s="10">
        <f>Data!CN114</f>
        <v/>
      </c>
      <c r="CO17" s="10">
        <f>Data!CO114</f>
        <v/>
      </c>
      <c r="CP17" s="10">
        <f>Data!CP114</f>
        <v/>
      </c>
      <c r="CQ17" s="10">
        <f>Data!CQ114</f>
        <v/>
      </c>
      <c r="CR17" s="10">
        <f>Data!CR114</f>
        <v/>
      </c>
      <c r="CS17" s="10">
        <f>Data!CS114</f>
        <v/>
      </c>
      <c r="CT17" s="10">
        <f>Data!CT114</f>
        <v/>
      </c>
      <c r="CU17" s="10">
        <f>Data!CU114</f>
        <v/>
      </c>
      <c r="CV17" s="10">
        <f>Data!CV114</f>
        <v/>
      </c>
      <c r="CW17" s="10">
        <f>Data!CW114</f>
        <v/>
      </c>
      <c r="CX17" s="10">
        <f>Data!CX114</f>
        <v/>
      </c>
      <c r="CY17" s="10">
        <f>Data!CY114</f>
        <v/>
      </c>
      <c r="CZ17" s="10">
        <f>Data!CZ114</f>
        <v/>
      </c>
      <c r="DA17" s="10">
        <f>Data!DA114</f>
        <v/>
      </c>
      <c r="DB17" s="10">
        <f>Data!DB114</f>
        <v/>
      </c>
      <c r="DC17" s="10">
        <f>Data!DC114</f>
        <v/>
      </c>
      <c r="DD17" s="10">
        <f>Data!DD114</f>
        <v/>
      </c>
      <c r="DE17" s="10">
        <f>Data!DE114</f>
        <v/>
      </c>
      <c r="DF17" s="10">
        <f>Data!DF114</f>
        <v/>
      </c>
      <c r="DG17" s="10">
        <f>Data!DG114</f>
        <v/>
      </c>
      <c r="DH17" s="10">
        <f>Data!DH114</f>
        <v/>
      </c>
      <c r="DI17" s="10">
        <f>Data!DI114</f>
        <v/>
      </c>
      <c r="DJ17" s="10">
        <f>Data!DJ114</f>
        <v/>
      </c>
      <c r="DK17" s="10">
        <f>Data!DK114</f>
        <v/>
      </c>
      <c r="DL17" s="10">
        <f>Data!DL114</f>
        <v/>
      </c>
      <c r="DM17" s="10">
        <f>Data!DM114</f>
        <v/>
      </c>
      <c r="DN17" s="10">
        <f>Data!DN114</f>
        <v/>
      </c>
      <c r="DO17" s="10">
        <f>Data!DO114</f>
        <v/>
      </c>
      <c r="DP17" s="10">
        <f>Data!DP114</f>
        <v/>
      </c>
      <c r="DQ17" s="10">
        <f>Data!DQ114</f>
        <v/>
      </c>
      <c r="DR17" s="10">
        <f>Data!DR114</f>
        <v/>
      </c>
      <c r="DS17" s="10">
        <f>Data!DS114</f>
        <v/>
      </c>
      <c r="DT17" s="10">
        <f>Data!DT114</f>
        <v/>
      </c>
      <c r="DU17" s="10">
        <f>Data!DU114</f>
        <v/>
      </c>
      <c r="DV17" s="10">
        <f>Data!DV114</f>
        <v/>
      </c>
      <c r="DW17" s="10">
        <f>Data!DW114</f>
        <v/>
      </c>
      <c r="DX17" s="10">
        <f>Data!DX114</f>
        <v/>
      </c>
      <c r="DY17" s="10">
        <f>Data!DY114</f>
        <v/>
      </c>
      <c r="DZ17" s="10">
        <f>Data!DZ114</f>
        <v/>
      </c>
      <c r="EA17" s="10">
        <f>Data!EA114</f>
        <v/>
      </c>
      <c r="EB17" s="10">
        <f>Data!EB114</f>
        <v/>
      </c>
      <c r="EC17" s="10">
        <f>Data!EC114</f>
        <v/>
      </c>
      <c r="ED17" s="10">
        <f>Data!ED114</f>
        <v/>
      </c>
      <c r="EE17" s="10">
        <f>Data!EE114</f>
        <v/>
      </c>
      <c r="EF17" s="10">
        <f>Data!EF114</f>
        <v/>
      </c>
      <c r="EG17" s="10">
        <f>Data!EG114</f>
        <v/>
      </c>
      <c r="EH17" s="10">
        <f>Data!EH114</f>
        <v/>
      </c>
      <c r="EI17" s="10">
        <f>Data!EI114</f>
        <v/>
      </c>
      <c r="EJ17" s="10">
        <f>Data!EJ114</f>
        <v/>
      </c>
      <c r="EK17" s="10">
        <f>Data!EK114</f>
        <v/>
      </c>
      <c r="EL17" s="10">
        <f>Data!EL114</f>
        <v/>
      </c>
      <c r="EM17" s="10">
        <f>Data!EM114</f>
        <v/>
      </c>
      <c r="EN17" s="10">
        <f>Data!EN114</f>
        <v/>
      </c>
      <c r="EO17" s="10">
        <f>Data!EO114</f>
        <v/>
      </c>
      <c r="EP17" s="10">
        <f>Data!EP114</f>
        <v/>
      </c>
      <c r="EQ17" s="10">
        <f>Data!EQ114</f>
        <v/>
      </c>
      <c r="ER17" s="10">
        <f>Data!ER114</f>
        <v/>
      </c>
      <c r="ES17" s="10">
        <f>Data!ES114</f>
        <v/>
      </c>
      <c r="ET17" s="10">
        <f>Data!ET114</f>
        <v/>
      </c>
      <c r="EU17" s="10">
        <f>Data!EU114</f>
        <v/>
      </c>
      <c r="EV17" s="10">
        <f>Data!EV114</f>
        <v/>
      </c>
      <c r="EW17" s="10">
        <f>Data!EW114</f>
        <v/>
      </c>
      <c r="EX17" s="10">
        <f>Data!EX114</f>
        <v/>
      </c>
      <c r="EY17" s="10">
        <f>Data!EY114</f>
        <v/>
      </c>
      <c r="EZ17" s="10">
        <f>Data!EZ114</f>
        <v/>
      </c>
      <c r="FA17" s="10">
        <f>Data!FA114</f>
        <v/>
      </c>
      <c r="FB17" s="10">
        <f>Data!FB114</f>
        <v/>
      </c>
      <c r="FC17" s="10">
        <f>Data!FC114</f>
        <v/>
      </c>
      <c r="FD17" s="10">
        <f>Data!FD114</f>
        <v/>
      </c>
      <c r="FE17" s="10">
        <f>Data!FE114</f>
        <v/>
      </c>
      <c r="FF17" s="10">
        <f>Data!FF114</f>
        <v/>
      </c>
      <c r="FG17" s="10">
        <f>Data!FG114</f>
        <v/>
      </c>
      <c r="FH17" s="10">
        <f>Data!FH114</f>
        <v/>
      </c>
      <c r="FI17" s="10">
        <f>Data!FI114</f>
        <v/>
      </c>
      <c r="FJ17" s="10">
        <f>Data!FJ114</f>
        <v/>
      </c>
      <c r="FK17" s="10">
        <f>Data!FK114</f>
        <v/>
      </c>
      <c r="FL17" s="10">
        <f>Data!FL114</f>
        <v/>
      </c>
      <c r="FM17" s="10">
        <f>Data!FM114</f>
        <v/>
      </c>
      <c r="FN17" s="10">
        <f>Data!FN114</f>
        <v/>
      </c>
      <c r="FO17" s="10">
        <f>Data!FO114</f>
        <v/>
      </c>
      <c r="FP17" s="10">
        <f>Data!FP114</f>
        <v/>
      </c>
      <c r="FQ17" s="10">
        <f>Data!FQ114</f>
        <v/>
      </c>
      <c r="FR17" s="10">
        <f>Data!FR114</f>
        <v/>
      </c>
      <c r="FS17" s="10">
        <f>Data!FS114</f>
        <v/>
      </c>
      <c r="FT17" s="10">
        <f>Data!FT114</f>
        <v/>
      </c>
      <c r="FU17" s="10">
        <f>Data!FU114</f>
        <v/>
      </c>
      <c r="FV17" s="10">
        <f>Data!FV114</f>
        <v/>
      </c>
      <c r="FW17" s="10">
        <f>Data!FW114</f>
        <v/>
      </c>
      <c r="FX17" s="10">
        <f>Data!FX114</f>
        <v/>
      </c>
      <c r="FY17" s="10">
        <f>Data!FY114</f>
        <v/>
      </c>
      <c r="FZ17" s="10">
        <f>Data!FZ114</f>
        <v/>
      </c>
      <c r="GA17" s="10">
        <f>Data!GA114</f>
        <v/>
      </c>
      <c r="GB17" s="10">
        <f>Data!GB114</f>
        <v/>
      </c>
      <c r="GC17" s="10">
        <f>Data!GC114</f>
        <v/>
      </c>
      <c r="GD17" s="10">
        <f>Data!GD114</f>
        <v/>
      </c>
      <c r="GE17" s="10">
        <f>Data!GE114</f>
        <v/>
      </c>
      <c r="GF17" s="10">
        <f>Data!GF114</f>
        <v/>
      </c>
      <c r="GG17" s="10">
        <f>Data!GG114</f>
        <v/>
      </c>
      <c r="GH17" s="10">
        <f>Data!GH114</f>
        <v/>
      </c>
      <c r="GI17" s="10">
        <f>Data!GI114</f>
        <v/>
      </c>
      <c r="GJ17" s="10">
        <f>Data!GJ114</f>
        <v/>
      </c>
      <c r="GK17" s="10">
        <f>Data!GK114</f>
        <v/>
      </c>
      <c r="GL17" s="10">
        <f>Data!GL114</f>
        <v/>
      </c>
      <c r="GM17" s="10">
        <f>Data!GM114</f>
        <v/>
      </c>
      <c r="GN17" s="10">
        <f>Data!GN114</f>
        <v/>
      </c>
      <c r="GO17" s="10">
        <f>Data!GO114</f>
        <v/>
      </c>
    </row>
    <row r="18">
      <c r="A18" s="6" t="inlineStr">
        <is>
          <t>FR 150</t>
        </is>
      </c>
      <c r="B18" s="12">
        <f>Data!B115</f>
        <v/>
      </c>
      <c r="C18" s="12">
        <f>Data!C115</f>
        <v/>
      </c>
      <c r="D18" s="12">
        <f>Data!D115</f>
        <v/>
      </c>
      <c r="E18" s="12">
        <f>Data!E115</f>
        <v/>
      </c>
      <c r="F18" s="12">
        <f>Data!F115</f>
        <v/>
      </c>
      <c r="G18" s="12">
        <f>Data!G115</f>
        <v/>
      </c>
      <c r="H18" s="12">
        <f>Data!H115</f>
        <v/>
      </c>
      <c r="I18" s="12">
        <f>Data!I115</f>
        <v/>
      </c>
      <c r="J18" s="12">
        <f>Data!J115</f>
        <v/>
      </c>
      <c r="K18" s="12">
        <f>Data!K115</f>
        <v/>
      </c>
      <c r="L18" s="12">
        <f>Data!L115</f>
        <v/>
      </c>
      <c r="M18" s="12">
        <f>Data!M115</f>
        <v/>
      </c>
      <c r="N18" s="12">
        <f>Data!N115</f>
        <v/>
      </c>
      <c r="O18" s="12">
        <f>Data!O115</f>
        <v/>
      </c>
      <c r="P18" s="12">
        <f>Data!P115</f>
        <v/>
      </c>
      <c r="Q18" s="12">
        <f>Data!Q115</f>
        <v/>
      </c>
      <c r="R18" s="12">
        <f>Data!R115</f>
        <v/>
      </c>
      <c r="S18" s="12">
        <f>Data!S115</f>
        <v/>
      </c>
      <c r="T18" s="12">
        <f>Data!T115</f>
        <v/>
      </c>
      <c r="U18" s="12">
        <f>Data!U115</f>
        <v/>
      </c>
      <c r="V18" s="12">
        <f>Data!V115</f>
        <v/>
      </c>
      <c r="W18" s="12">
        <f>Data!W115</f>
        <v/>
      </c>
      <c r="X18" s="12">
        <f>Data!X115</f>
        <v/>
      </c>
      <c r="Y18" s="12">
        <f>Data!Y115</f>
        <v/>
      </c>
      <c r="Z18" s="12">
        <f>Data!Z115</f>
        <v/>
      </c>
      <c r="AA18" s="12">
        <f>Data!AA115</f>
        <v/>
      </c>
      <c r="AB18" s="12">
        <f>Data!AB115</f>
        <v/>
      </c>
      <c r="AC18" s="12">
        <f>Data!AC115</f>
        <v/>
      </c>
      <c r="AD18" s="12">
        <f>Data!AD115</f>
        <v/>
      </c>
      <c r="AE18" s="12">
        <f>Data!AE115</f>
        <v/>
      </c>
      <c r="AF18" s="12">
        <f>Data!AF115</f>
        <v/>
      </c>
      <c r="AG18" s="12">
        <f>Data!AG115</f>
        <v/>
      </c>
      <c r="AH18" s="12">
        <f>Data!AH115</f>
        <v/>
      </c>
      <c r="AI18" s="12">
        <f>Data!AI115</f>
        <v/>
      </c>
      <c r="AJ18" s="12">
        <f>Data!AJ115</f>
        <v/>
      </c>
      <c r="AK18" s="12">
        <f>Data!AK115</f>
        <v/>
      </c>
      <c r="AL18" s="12">
        <f>Data!AL115</f>
        <v/>
      </c>
      <c r="AM18" s="12">
        <f>Data!AM115</f>
        <v/>
      </c>
      <c r="AN18" s="12">
        <f>Data!AN115</f>
        <v/>
      </c>
      <c r="AO18" s="12">
        <f>Data!AO115</f>
        <v/>
      </c>
      <c r="AP18" s="12">
        <f>Data!AP115</f>
        <v/>
      </c>
      <c r="AQ18" s="12">
        <f>Data!AQ115</f>
        <v/>
      </c>
      <c r="AR18" s="12">
        <f>Data!AR115</f>
        <v/>
      </c>
      <c r="AS18" s="12">
        <f>Data!AS115</f>
        <v/>
      </c>
      <c r="AT18" s="12">
        <f>Data!AT115</f>
        <v/>
      </c>
      <c r="AU18" s="12">
        <f>Data!AU115</f>
        <v/>
      </c>
      <c r="AV18" s="12">
        <f>Data!AV115</f>
        <v/>
      </c>
      <c r="AW18" s="12">
        <f>Data!AW115</f>
        <v/>
      </c>
      <c r="AX18" s="12">
        <f>Data!AX115</f>
        <v/>
      </c>
      <c r="AY18" s="12">
        <f>Data!AY115</f>
        <v/>
      </c>
      <c r="AZ18" s="12">
        <f>Data!AZ115</f>
        <v/>
      </c>
      <c r="BA18" s="12">
        <f>Data!BA115</f>
        <v/>
      </c>
      <c r="BB18" s="12">
        <f>Data!BB115</f>
        <v/>
      </c>
      <c r="BC18" s="12">
        <f>Data!BC115</f>
        <v/>
      </c>
      <c r="BD18" s="12">
        <f>Data!BD115</f>
        <v/>
      </c>
      <c r="BE18" s="12">
        <f>Data!BE115</f>
        <v/>
      </c>
      <c r="BF18" s="12">
        <f>Data!BF115</f>
        <v/>
      </c>
      <c r="BG18" s="12">
        <f>Data!BG115</f>
        <v/>
      </c>
      <c r="BH18" s="12">
        <f>Data!BH115</f>
        <v/>
      </c>
      <c r="BI18" s="12">
        <f>Data!BI115</f>
        <v/>
      </c>
      <c r="BJ18" s="12">
        <f>Data!BJ115</f>
        <v/>
      </c>
      <c r="BK18" s="12">
        <f>Data!BK115</f>
        <v/>
      </c>
      <c r="BL18" s="12">
        <f>Data!BL115</f>
        <v/>
      </c>
      <c r="BM18" s="12">
        <f>Data!BM115</f>
        <v/>
      </c>
      <c r="BN18" s="12">
        <f>Data!BN115</f>
        <v/>
      </c>
      <c r="BO18" s="12">
        <f>Data!BO115</f>
        <v/>
      </c>
      <c r="BP18" s="12">
        <f>Data!BP115</f>
        <v/>
      </c>
      <c r="BQ18" s="12">
        <f>Data!BQ115</f>
        <v/>
      </c>
      <c r="BR18" s="12">
        <f>Data!BR115</f>
        <v/>
      </c>
      <c r="BS18" s="12">
        <f>Data!BS115</f>
        <v/>
      </c>
      <c r="BT18" s="12">
        <f>Data!BT115</f>
        <v/>
      </c>
      <c r="BU18" s="12">
        <f>Data!BU115</f>
        <v/>
      </c>
      <c r="BV18" s="12">
        <f>Data!BV115</f>
        <v/>
      </c>
      <c r="BW18" s="12">
        <f>Data!BW115</f>
        <v/>
      </c>
      <c r="BX18" s="12">
        <f>Data!BX115</f>
        <v/>
      </c>
      <c r="BY18" s="12">
        <f>Data!BY115</f>
        <v/>
      </c>
      <c r="BZ18" s="12">
        <f>Data!BZ115</f>
        <v/>
      </c>
      <c r="CA18" s="12">
        <f>Data!CA115</f>
        <v/>
      </c>
      <c r="CB18" s="12">
        <f>Data!CB115</f>
        <v/>
      </c>
      <c r="CC18" s="12">
        <f>Data!CC115</f>
        <v/>
      </c>
      <c r="CD18" s="12">
        <f>Data!CD115</f>
        <v/>
      </c>
      <c r="CE18" s="12">
        <f>Data!CE115</f>
        <v/>
      </c>
      <c r="CF18" s="12">
        <f>Data!CF115</f>
        <v/>
      </c>
      <c r="CG18" s="12">
        <f>Data!CG115</f>
        <v/>
      </c>
      <c r="CH18" s="12">
        <f>Data!CH115</f>
        <v/>
      </c>
      <c r="CI18" s="12">
        <f>Data!CI115</f>
        <v/>
      </c>
      <c r="CJ18" s="12">
        <f>Data!CJ115</f>
        <v/>
      </c>
      <c r="CK18" s="12">
        <f>Data!CK115</f>
        <v/>
      </c>
      <c r="CL18" s="12">
        <f>Data!CL115</f>
        <v/>
      </c>
      <c r="CM18" s="12">
        <f>Data!CM115</f>
        <v/>
      </c>
      <c r="CN18" s="12">
        <f>Data!CN115</f>
        <v/>
      </c>
      <c r="CO18" s="12">
        <f>Data!CO115</f>
        <v/>
      </c>
      <c r="CP18" s="12">
        <f>Data!CP115</f>
        <v/>
      </c>
      <c r="CQ18" s="12">
        <f>Data!CQ115</f>
        <v/>
      </c>
      <c r="CR18" s="12">
        <f>Data!CR115</f>
        <v/>
      </c>
      <c r="CS18" s="12">
        <f>Data!CS115</f>
        <v/>
      </c>
      <c r="CT18" s="12">
        <f>Data!CT115</f>
        <v/>
      </c>
      <c r="CU18" s="12">
        <f>Data!CU115</f>
        <v/>
      </c>
      <c r="CV18" s="12">
        <f>Data!CV115</f>
        <v/>
      </c>
      <c r="CW18" s="12">
        <f>Data!CW115</f>
        <v/>
      </c>
      <c r="CX18" s="12">
        <f>Data!CX115</f>
        <v/>
      </c>
      <c r="CY18" s="12">
        <f>Data!CY115</f>
        <v/>
      </c>
      <c r="CZ18" s="12">
        <f>Data!CZ115</f>
        <v/>
      </c>
      <c r="DA18" s="12">
        <f>Data!DA115</f>
        <v/>
      </c>
      <c r="DB18" s="12">
        <f>Data!DB115</f>
        <v/>
      </c>
      <c r="DC18" s="12">
        <f>Data!DC115</f>
        <v/>
      </c>
      <c r="DD18" s="12">
        <f>Data!DD115</f>
        <v/>
      </c>
      <c r="DE18" s="12">
        <f>Data!DE115</f>
        <v/>
      </c>
      <c r="DF18" s="12">
        <f>Data!DF115</f>
        <v/>
      </c>
      <c r="DG18" s="12">
        <f>Data!DG115</f>
        <v/>
      </c>
      <c r="DH18" s="12">
        <f>Data!DH115</f>
        <v/>
      </c>
      <c r="DI18" s="12">
        <f>Data!DI115</f>
        <v/>
      </c>
      <c r="DJ18" s="12">
        <f>Data!DJ115</f>
        <v/>
      </c>
      <c r="DK18" s="12">
        <f>Data!DK115</f>
        <v/>
      </c>
      <c r="DL18" s="12">
        <f>Data!DL115</f>
        <v/>
      </c>
      <c r="DM18" s="12">
        <f>Data!DM115</f>
        <v/>
      </c>
      <c r="DN18" s="12">
        <f>Data!DN115</f>
        <v/>
      </c>
      <c r="DO18" s="12">
        <f>Data!DO115</f>
        <v/>
      </c>
      <c r="DP18" s="12">
        <f>Data!DP115</f>
        <v/>
      </c>
      <c r="DQ18" s="12">
        <f>Data!DQ115</f>
        <v/>
      </c>
      <c r="DR18" s="12">
        <f>Data!DR115</f>
        <v/>
      </c>
      <c r="DS18" s="12">
        <f>Data!DS115</f>
        <v/>
      </c>
      <c r="DT18" s="12">
        <f>Data!DT115</f>
        <v/>
      </c>
      <c r="DU18" s="12">
        <f>Data!DU115</f>
        <v/>
      </c>
      <c r="DV18" s="12">
        <f>Data!DV115</f>
        <v/>
      </c>
      <c r="DW18" s="12">
        <f>Data!DW115</f>
        <v/>
      </c>
      <c r="DX18" s="12">
        <f>Data!DX115</f>
        <v/>
      </c>
      <c r="DY18" s="12">
        <f>Data!DY115</f>
        <v/>
      </c>
      <c r="DZ18" s="12">
        <f>Data!DZ115</f>
        <v/>
      </c>
      <c r="EA18" s="12">
        <f>Data!EA115</f>
        <v/>
      </c>
      <c r="EB18" s="12">
        <f>Data!EB115</f>
        <v/>
      </c>
      <c r="EC18" s="12">
        <f>Data!EC115</f>
        <v/>
      </c>
      <c r="ED18" s="12">
        <f>Data!ED115</f>
        <v/>
      </c>
      <c r="EE18" s="12">
        <f>Data!EE115</f>
        <v/>
      </c>
      <c r="EF18" s="12">
        <f>Data!EF115</f>
        <v/>
      </c>
      <c r="EG18" s="12">
        <f>Data!EG115</f>
        <v/>
      </c>
      <c r="EH18" s="12">
        <f>Data!EH115</f>
        <v/>
      </c>
      <c r="EI18" s="12">
        <f>Data!EI115</f>
        <v/>
      </c>
      <c r="EJ18" s="12">
        <f>Data!EJ115</f>
        <v/>
      </c>
      <c r="EK18" s="12">
        <f>Data!EK115</f>
        <v/>
      </c>
      <c r="EL18" s="12">
        <f>Data!EL115</f>
        <v/>
      </c>
      <c r="EM18" s="12">
        <f>Data!EM115</f>
        <v/>
      </c>
      <c r="EN18" s="12">
        <f>Data!EN115</f>
        <v/>
      </c>
      <c r="EO18" s="12">
        <f>Data!EO115</f>
        <v/>
      </c>
      <c r="EP18" s="12">
        <f>Data!EP115</f>
        <v/>
      </c>
      <c r="EQ18" s="12">
        <f>Data!EQ115</f>
        <v/>
      </c>
      <c r="ER18" s="12">
        <f>Data!ER115</f>
        <v/>
      </c>
      <c r="ES18" s="12">
        <f>Data!ES115</f>
        <v/>
      </c>
      <c r="ET18" s="12">
        <f>Data!ET115</f>
        <v/>
      </c>
      <c r="EU18" s="12">
        <f>Data!EU115</f>
        <v/>
      </c>
      <c r="EV18" s="12">
        <f>Data!EV115</f>
        <v/>
      </c>
      <c r="EW18" s="12">
        <f>Data!EW115</f>
        <v/>
      </c>
      <c r="EX18" s="12">
        <f>Data!EX115</f>
        <v/>
      </c>
      <c r="EY18" s="12">
        <f>Data!EY115</f>
        <v/>
      </c>
      <c r="EZ18" s="12">
        <f>Data!EZ115</f>
        <v/>
      </c>
      <c r="FA18" s="12">
        <f>Data!FA115</f>
        <v/>
      </c>
      <c r="FB18" s="12">
        <f>Data!FB115</f>
        <v/>
      </c>
      <c r="FC18" s="12">
        <f>Data!FC115</f>
        <v/>
      </c>
      <c r="FD18" s="12">
        <f>Data!FD115</f>
        <v/>
      </c>
      <c r="FE18" s="12">
        <f>Data!FE115</f>
        <v/>
      </c>
      <c r="FF18" s="12">
        <f>Data!FF115</f>
        <v/>
      </c>
      <c r="FG18" s="12">
        <f>Data!FG115</f>
        <v/>
      </c>
      <c r="FH18" s="12">
        <f>Data!FH115</f>
        <v/>
      </c>
      <c r="FI18" s="12">
        <f>Data!FI115</f>
        <v/>
      </c>
      <c r="FJ18" s="12">
        <f>Data!FJ115</f>
        <v/>
      </c>
      <c r="FK18" s="12">
        <f>Data!FK115</f>
        <v/>
      </c>
      <c r="FL18" s="12">
        <f>Data!FL115</f>
        <v/>
      </c>
      <c r="FM18" s="12">
        <f>Data!FM115</f>
        <v/>
      </c>
      <c r="FN18" s="12">
        <f>Data!FN115</f>
        <v/>
      </c>
      <c r="FO18" s="12">
        <f>Data!FO115</f>
        <v/>
      </c>
      <c r="FP18" s="12">
        <f>Data!FP115</f>
        <v/>
      </c>
      <c r="FQ18" s="12">
        <f>Data!FQ115</f>
        <v/>
      </c>
      <c r="FR18" s="12">
        <f>Data!FR115</f>
        <v/>
      </c>
      <c r="FS18" s="12">
        <f>Data!FS115</f>
        <v/>
      </c>
      <c r="FT18" s="12">
        <f>Data!FT115</f>
        <v/>
      </c>
      <c r="FU18" s="12">
        <f>Data!FU115</f>
        <v/>
      </c>
      <c r="FV18" s="12">
        <f>Data!FV115</f>
        <v/>
      </c>
      <c r="FW18" s="12">
        <f>Data!FW115</f>
        <v/>
      </c>
      <c r="FX18" s="12">
        <f>Data!FX115</f>
        <v/>
      </c>
      <c r="FY18" s="12">
        <f>Data!FY115</f>
        <v/>
      </c>
      <c r="FZ18" s="12">
        <f>Data!FZ115</f>
        <v/>
      </c>
      <c r="GA18" s="12">
        <f>Data!GA115</f>
        <v/>
      </c>
      <c r="GB18" s="12">
        <f>Data!GB115</f>
        <v/>
      </c>
      <c r="GC18" s="12">
        <f>Data!GC115</f>
        <v/>
      </c>
      <c r="GD18" s="12">
        <f>Data!GD115</f>
        <v/>
      </c>
      <c r="GE18" s="12">
        <f>Data!GE115</f>
        <v/>
      </c>
      <c r="GF18" s="12">
        <f>Data!GF115</f>
        <v/>
      </c>
      <c r="GG18" s="12">
        <f>Data!GG115</f>
        <v/>
      </c>
      <c r="GH18" s="12">
        <f>Data!GH115</f>
        <v/>
      </c>
      <c r="GI18" s="12">
        <f>Data!GI115</f>
        <v/>
      </c>
      <c r="GJ18" s="12">
        <f>Data!GJ115</f>
        <v/>
      </c>
      <c r="GK18" s="12">
        <f>Data!GK115</f>
        <v/>
      </c>
      <c r="GL18" s="12">
        <f>Data!GL115</f>
        <v/>
      </c>
      <c r="GM18" s="12">
        <f>Data!GM115</f>
        <v/>
      </c>
      <c r="GN18" s="12">
        <f>Data!GN115</f>
        <v/>
      </c>
      <c r="GO18" s="12">
        <f>Data!GO115</f>
        <v/>
      </c>
    </row>
    <row r="19">
      <c r="A19" s="8" t="inlineStr">
        <is>
          <t>FR 180</t>
        </is>
      </c>
      <c r="B19" s="10">
        <f>Data!B116</f>
        <v/>
      </c>
      <c r="C19" s="10">
        <f>Data!C116</f>
        <v/>
      </c>
      <c r="D19" s="10">
        <f>Data!D116</f>
        <v/>
      </c>
      <c r="E19" s="10">
        <f>Data!E116</f>
        <v/>
      </c>
      <c r="F19" s="10">
        <f>Data!F116</f>
        <v/>
      </c>
      <c r="G19" s="10">
        <f>Data!G116</f>
        <v/>
      </c>
      <c r="H19" s="10">
        <f>Data!H116</f>
        <v/>
      </c>
      <c r="I19" s="10">
        <f>Data!I116</f>
        <v/>
      </c>
      <c r="J19" s="10">
        <f>Data!J116</f>
        <v/>
      </c>
      <c r="K19" s="10">
        <f>Data!K116</f>
        <v/>
      </c>
      <c r="L19" s="10">
        <f>Data!L116</f>
        <v/>
      </c>
      <c r="M19" s="10">
        <f>Data!M116</f>
        <v/>
      </c>
      <c r="N19" s="10">
        <f>Data!N116</f>
        <v/>
      </c>
      <c r="O19" s="10">
        <f>Data!O116</f>
        <v/>
      </c>
      <c r="P19" s="10">
        <f>Data!P116</f>
        <v/>
      </c>
      <c r="Q19" s="10">
        <f>Data!Q116</f>
        <v/>
      </c>
      <c r="R19" s="10">
        <f>Data!R116</f>
        <v/>
      </c>
      <c r="S19" s="10">
        <f>Data!S116</f>
        <v/>
      </c>
      <c r="T19" s="10">
        <f>Data!T116</f>
        <v/>
      </c>
      <c r="U19" s="10">
        <f>Data!U116</f>
        <v/>
      </c>
      <c r="V19" s="10">
        <f>Data!V116</f>
        <v/>
      </c>
      <c r="W19" s="10">
        <f>Data!W116</f>
        <v/>
      </c>
      <c r="X19" s="10">
        <f>Data!X116</f>
        <v/>
      </c>
      <c r="Y19" s="10">
        <f>Data!Y116</f>
        <v/>
      </c>
      <c r="Z19" s="10">
        <f>Data!Z116</f>
        <v/>
      </c>
      <c r="AA19" s="10">
        <f>Data!AA116</f>
        <v/>
      </c>
      <c r="AB19" s="10">
        <f>Data!AB116</f>
        <v/>
      </c>
      <c r="AC19" s="10">
        <f>Data!AC116</f>
        <v/>
      </c>
      <c r="AD19" s="10">
        <f>Data!AD116</f>
        <v/>
      </c>
      <c r="AE19" s="10">
        <f>Data!AE116</f>
        <v/>
      </c>
      <c r="AF19" s="10">
        <f>Data!AF116</f>
        <v/>
      </c>
      <c r="AG19" s="10">
        <f>Data!AG116</f>
        <v/>
      </c>
      <c r="AH19" s="10">
        <f>Data!AH116</f>
        <v/>
      </c>
      <c r="AI19" s="10">
        <f>Data!AI116</f>
        <v/>
      </c>
      <c r="AJ19" s="10">
        <f>Data!AJ116</f>
        <v/>
      </c>
      <c r="AK19" s="10">
        <f>Data!AK116</f>
        <v/>
      </c>
      <c r="AL19" s="10">
        <f>Data!AL116</f>
        <v/>
      </c>
      <c r="AM19" s="10">
        <f>Data!AM116</f>
        <v/>
      </c>
      <c r="AN19" s="10">
        <f>Data!AN116</f>
        <v/>
      </c>
      <c r="AO19" s="10">
        <f>Data!AO116</f>
        <v/>
      </c>
      <c r="AP19" s="10">
        <f>Data!AP116</f>
        <v/>
      </c>
      <c r="AQ19" s="10">
        <f>Data!AQ116</f>
        <v/>
      </c>
      <c r="AR19" s="10">
        <f>Data!AR116</f>
        <v/>
      </c>
      <c r="AS19" s="10">
        <f>Data!AS116</f>
        <v/>
      </c>
      <c r="AT19" s="10">
        <f>Data!AT116</f>
        <v/>
      </c>
      <c r="AU19" s="10">
        <f>Data!AU116</f>
        <v/>
      </c>
      <c r="AV19" s="10">
        <f>Data!AV116</f>
        <v/>
      </c>
      <c r="AW19" s="10">
        <f>Data!AW116</f>
        <v/>
      </c>
      <c r="AX19" s="10">
        <f>Data!AX116</f>
        <v/>
      </c>
      <c r="AY19" s="10">
        <f>Data!AY116</f>
        <v/>
      </c>
      <c r="AZ19" s="10">
        <f>Data!AZ116</f>
        <v/>
      </c>
      <c r="BA19" s="10">
        <f>Data!BA116</f>
        <v/>
      </c>
      <c r="BB19" s="10">
        <f>Data!BB116</f>
        <v/>
      </c>
      <c r="BC19" s="10">
        <f>Data!BC116</f>
        <v/>
      </c>
      <c r="BD19" s="10">
        <f>Data!BD116</f>
        <v/>
      </c>
      <c r="BE19" s="10">
        <f>Data!BE116</f>
        <v/>
      </c>
      <c r="BF19" s="10">
        <f>Data!BF116</f>
        <v/>
      </c>
      <c r="BG19" s="10">
        <f>Data!BG116</f>
        <v/>
      </c>
      <c r="BH19" s="10">
        <f>Data!BH116</f>
        <v/>
      </c>
      <c r="BI19" s="10">
        <f>Data!BI116</f>
        <v/>
      </c>
      <c r="BJ19" s="10">
        <f>Data!BJ116</f>
        <v/>
      </c>
      <c r="BK19" s="10">
        <f>Data!BK116</f>
        <v/>
      </c>
      <c r="BL19" s="10">
        <f>Data!BL116</f>
        <v/>
      </c>
      <c r="BM19" s="10">
        <f>Data!BM116</f>
        <v/>
      </c>
      <c r="BN19" s="10">
        <f>Data!BN116</f>
        <v/>
      </c>
      <c r="BO19" s="10">
        <f>Data!BO116</f>
        <v/>
      </c>
      <c r="BP19" s="10">
        <f>Data!BP116</f>
        <v/>
      </c>
      <c r="BQ19" s="10">
        <f>Data!BQ116</f>
        <v/>
      </c>
      <c r="BR19" s="10">
        <f>Data!BR116</f>
        <v/>
      </c>
      <c r="BS19" s="10">
        <f>Data!BS116</f>
        <v/>
      </c>
      <c r="BT19" s="10">
        <f>Data!BT116</f>
        <v/>
      </c>
      <c r="BU19" s="10">
        <f>Data!BU116</f>
        <v/>
      </c>
      <c r="BV19" s="10">
        <f>Data!BV116</f>
        <v/>
      </c>
      <c r="BW19" s="10">
        <f>Data!BW116</f>
        <v/>
      </c>
      <c r="BX19" s="10">
        <f>Data!BX116</f>
        <v/>
      </c>
      <c r="BY19" s="10">
        <f>Data!BY116</f>
        <v/>
      </c>
      <c r="BZ19" s="10">
        <f>Data!BZ116</f>
        <v/>
      </c>
      <c r="CA19" s="10">
        <f>Data!CA116</f>
        <v/>
      </c>
      <c r="CB19" s="10">
        <f>Data!CB116</f>
        <v/>
      </c>
      <c r="CC19" s="10">
        <f>Data!CC116</f>
        <v/>
      </c>
      <c r="CD19" s="10">
        <f>Data!CD116</f>
        <v/>
      </c>
      <c r="CE19" s="10">
        <f>Data!CE116</f>
        <v/>
      </c>
      <c r="CF19" s="10">
        <f>Data!CF116</f>
        <v/>
      </c>
      <c r="CG19" s="10">
        <f>Data!CG116</f>
        <v/>
      </c>
      <c r="CH19" s="10">
        <f>Data!CH116</f>
        <v/>
      </c>
      <c r="CI19" s="10">
        <f>Data!CI116</f>
        <v/>
      </c>
      <c r="CJ19" s="10">
        <f>Data!CJ116</f>
        <v/>
      </c>
      <c r="CK19" s="10">
        <f>Data!CK116</f>
        <v/>
      </c>
      <c r="CL19" s="10">
        <f>Data!CL116</f>
        <v/>
      </c>
      <c r="CM19" s="10">
        <f>Data!CM116</f>
        <v/>
      </c>
      <c r="CN19" s="10">
        <f>Data!CN116</f>
        <v/>
      </c>
      <c r="CO19" s="10">
        <f>Data!CO116</f>
        <v/>
      </c>
      <c r="CP19" s="10">
        <f>Data!CP116</f>
        <v/>
      </c>
      <c r="CQ19" s="10">
        <f>Data!CQ116</f>
        <v/>
      </c>
      <c r="CR19" s="10">
        <f>Data!CR116</f>
        <v/>
      </c>
      <c r="CS19" s="10">
        <f>Data!CS116</f>
        <v/>
      </c>
      <c r="CT19" s="10">
        <f>Data!CT116</f>
        <v/>
      </c>
      <c r="CU19" s="10">
        <f>Data!CU116</f>
        <v/>
      </c>
      <c r="CV19" s="10">
        <f>Data!CV116</f>
        <v/>
      </c>
      <c r="CW19" s="10">
        <f>Data!CW116</f>
        <v/>
      </c>
      <c r="CX19" s="10">
        <f>Data!CX116</f>
        <v/>
      </c>
      <c r="CY19" s="10">
        <f>Data!CY116</f>
        <v/>
      </c>
      <c r="CZ19" s="10">
        <f>Data!CZ116</f>
        <v/>
      </c>
      <c r="DA19" s="10">
        <f>Data!DA116</f>
        <v/>
      </c>
      <c r="DB19" s="10">
        <f>Data!DB116</f>
        <v/>
      </c>
      <c r="DC19" s="10">
        <f>Data!DC116</f>
        <v/>
      </c>
      <c r="DD19" s="10">
        <f>Data!DD116</f>
        <v/>
      </c>
      <c r="DE19" s="10">
        <f>Data!DE116</f>
        <v/>
      </c>
      <c r="DF19" s="10">
        <f>Data!DF116</f>
        <v/>
      </c>
      <c r="DG19" s="10">
        <f>Data!DG116</f>
        <v/>
      </c>
      <c r="DH19" s="10">
        <f>Data!DH116</f>
        <v/>
      </c>
      <c r="DI19" s="10">
        <f>Data!DI116</f>
        <v/>
      </c>
      <c r="DJ19" s="10">
        <f>Data!DJ116</f>
        <v/>
      </c>
      <c r="DK19" s="10">
        <f>Data!DK116</f>
        <v/>
      </c>
      <c r="DL19" s="10">
        <f>Data!DL116</f>
        <v/>
      </c>
      <c r="DM19" s="10">
        <f>Data!DM116</f>
        <v/>
      </c>
      <c r="DN19" s="10">
        <f>Data!DN116</f>
        <v/>
      </c>
      <c r="DO19" s="10">
        <f>Data!DO116</f>
        <v/>
      </c>
      <c r="DP19" s="10">
        <f>Data!DP116</f>
        <v/>
      </c>
      <c r="DQ19" s="10">
        <f>Data!DQ116</f>
        <v/>
      </c>
      <c r="DR19" s="10">
        <f>Data!DR116</f>
        <v/>
      </c>
      <c r="DS19" s="10">
        <f>Data!DS116</f>
        <v/>
      </c>
      <c r="DT19" s="10">
        <f>Data!DT116</f>
        <v/>
      </c>
      <c r="DU19" s="10">
        <f>Data!DU116</f>
        <v/>
      </c>
      <c r="DV19" s="10">
        <f>Data!DV116</f>
        <v/>
      </c>
      <c r="DW19" s="10">
        <f>Data!DW116</f>
        <v/>
      </c>
      <c r="DX19" s="10">
        <f>Data!DX116</f>
        <v/>
      </c>
      <c r="DY19" s="10">
        <f>Data!DY116</f>
        <v/>
      </c>
      <c r="DZ19" s="10">
        <f>Data!DZ116</f>
        <v/>
      </c>
      <c r="EA19" s="10">
        <f>Data!EA116</f>
        <v/>
      </c>
      <c r="EB19" s="10">
        <f>Data!EB116</f>
        <v/>
      </c>
      <c r="EC19" s="10">
        <f>Data!EC116</f>
        <v/>
      </c>
      <c r="ED19" s="10">
        <f>Data!ED116</f>
        <v/>
      </c>
      <c r="EE19" s="10">
        <f>Data!EE116</f>
        <v/>
      </c>
      <c r="EF19" s="10">
        <f>Data!EF116</f>
        <v/>
      </c>
      <c r="EG19" s="10">
        <f>Data!EG116</f>
        <v/>
      </c>
      <c r="EH19" s="10">
        <f>Data!EH116</f>
        <v/>
      </c>
      <c r="EI19" s="10">
        <f>Data!EI116</f>
        <v/>
      </c>
      <c r="EJ19" s="10">
        <f>Data!EJ116</f>
        <v/>
      </c>
      <c r="EK19" s="10">
        <f>Data!EK116</f>
        <v/>
      </c>
      <c r="EL19" s="10">
        <f>Data!EL116</f>
        <v/>
      </c>
      <c r="EM19" s="10">
        <f>Data!EM116</f>
        <v/>
      </c>
      <c r="EN19" s="10">
        <f>Data!EN116</f>
        <v/>
      </c>
      <c r="EO19" s="10">
        <f>Data!EO116</f>
        <v/>
      </c>
      <c r="EP19" s="10">
        <f>Data!EP116</f>
        <v/>
      </c>
      <c r="EQ19" s="10">
        <f>Data!EQ116</f>
        <v/>
      </c>
      <c r="ER19" s="10">
        <f>Data!ER116</f>
        <v/>
      </c>
      <c r="ES19" s="10">
        <f>Data!ES116</f>
        <v/>
      </c>
      <c r="ET19" s="10">
        <f>Data!ET116</f>
        <v/>
      </c>
      <c r="EU19" s="10">
        <f>Data!EU116</f>
        <v/>
      </c>
      <c r="EV19" s="10">
        <f>Data!EV116</f>
        <v/>
      </c>
      <c r="EW19" s="10">
        <f>Data!EW116</f>
        <v/>
      </c>
      <c r="EX19" s="10">
        <f>Data!EX116</f>
        <v/>
      </c>
      <c r="EY19" s="10">
        <f>Data!EY116</f>
        <v/>
      </c>
      <c r="EZ19" s="10">
        <f>Data!EZ116</f>
        <v/>
      </c>
      <c r="FA19" s="10">
        <f>Data!FA116</f>
        <v/>
      </c>
      <c r="FB19" s="10">
        <f>Data!FB116</f>
        <v/>
      </c>
      <c r="FC19" s="10">
        <f>Data!FC116</f>
        <v/>
      </c>
      <c r="FD19" s="10">
        <f>Data!FD116</f>
        <v/>
      </c>
      <c r="FE19" s="10">
        <f>Data!FE116</f>
        <v/>
      </c>
      <c r="FF19" s="10">
        <f>Data!FF116</f>
        <v/>
      </c>
      <c r="FG19" s="10">
        <f>Data!FG116</f>
        <v/>
      </c>
      <c r="FH19" s="10">
        <f>Data!FH116</f>
        <v/>
      </c>
      <c r="FI19" s="10">
        <f>Data!FI116</f>
        <v/>
      </c>
      <c r="FJ19" s="10">
        <f>Data!FJ116</f>
        <v/>
      </c>
      <c r="FK19" s="10">
        <f>Data!FK116</f>
        <v/>
      </c>
      <c r="FL19" s="10">
        <f>Data!FL116</f>
        <v/>
      </c>
      <c r="FM19" s="10">
        <f>Data!FM116</f>
        <v/>
      </c>
      <c r="FN19" s="10">
        <f>Data!FN116</f>
        <v/>
      </c>
      <c r="FO19" s="10">
        <f>Data!FO116</f>
        <v/>
      </c>
      <c r="FP19" s="10">
        <f>Data!FP116</f>
        <v/>
      </c>
      <c r="FQ19" s="10">
        <f>Data!FQ116</f>
        <v/>
      </c>
      <c r="FR19" s="10">
        <f>Data!FR116</f>
        <v/>
      </c>
      <c r="FS19" s="10">
        <f>Data!FS116</f>
        <v/>
      </c>
      <c r="FT19" s="10">
        <f>Data!FT116</f>
        <v/>
      </c>
      <c r="FU19" s="10">
        <f>Data!FU116</f>
        <v/>
      </c>
      <c r="FV19" s="10">
        <f>Data!FV116</f>
        <v/>
      </c>
      <c r="FW19" s="10">
        <f>Data!FW116</f>
        <v/>
      </c>
      <c r="FX19" s="10">
        <f>Data!FX116</f>
        <v/>
      </c>
      <c r="FY19" s="10">
        <f>Data!FY116</f>
        <v/>
      </c>
      <c r="FZ19" s="10">
        <f>Data!FZ116</f>
        <v/>
      </c>
      <c r="GA19" s="10">
        <f>Data!GA116</f>
        <v/>
      </c>
      <c r="GB19" s="10">
        <f>Data!GB116</f>
        <v/>
      </c>
      <c r="GC19" s="10">
        <f>Data!GC116</f>
        <v/>
      </c>
      <c r="GD19" s="10">
        <f>Data!GD116</f>
        <v/>
      </c>
      <c r="GE19" s="10">
        <f>Data!GE116</f>
        <v/>
      </c>
      <c r="GF19" s="10">
        <f>Data!GF116</f>
        <v/>
      </c>
      <c r="GG19" s="10">
        <f>Data!GG116</f>
        <v/>
      </c>
      <c r="GH19" s="10">
        <f>Data!GH116</f>
        <v/>
      </c>
      <c r="GI19" s="10">
        <f>Data!GI116</f>
        <v/>
      </c>
      <c r="GJ19" s="10">
        <f>Data!GJ116</f>
        <v/>
      </c>
      <c r="GK19" s="10">
        <f>Data!GK116</f>
        <v/>
      </c>
      <c r="GL19" s="10">
        <f>Data!GL116</f>
        <v/>
      </c>
      <c r="GM19" s="10">
        <f>Data!GM116</f>
        <v/>
      </c>
      <c r="GN19" s="10">
        <f>Data!GN116</f>
        <v/>
      </c>
      <c r="GO19" s="10">
        <f>Data!GO116</f>
        <v/>
      </c>
    </row>
    <row r="20">
      <c r="A20" s="6" t="inlineStr">
        <is>
          <t>FR GCO</t>
        </is>
      </c>
      <c r="B20" s="12">
        <f>Data!B117</f>
        <v/>
      </c>
      <c r="C20" s="12">
        <f>Data!C117</f>
        <v/>
      </c>
      <c r="D20" s="12">
        <f>Data!D117</f>
        <v/>
      </c>
      <c r="E20" s="12">
        <f>Data!E117</f>
        <v/>
      </c>
      <c r="F20" s="12">
        <f>Data!F117</f>
        <v/>
      </c>
      <c r="G20" s="12">
        <f>Data!G117</f>
        <v/>
      </c>
      <c r="H20" s="12">
        <f>Data!H117</f>
        <v/>
      </c>
      <c r="I20" s="12">
        <f>Data!I117</f>
        <v/>
      </c>
      <c r="J20" s="12">
        <f>Data!J117</f>
        <v/>
      </c>
      <c r="K20" s="12">
        <f>Data!K117</f>
        <v/>
      </c>
      <c r="L20" s="12">
        <f>Data!L117</f>
        <v/>
      </c>
      <c r="M20" s="12">
        <f>Data!M117</f>
        <v/>
      </c>
      <c r="N20" s="12">
        <f>Data!N117</f>
        <v/>
      </c>
      <c r="O20" s="12">
        <f>Data!O117</f>
        <v/>
      </c>
      <c r="P20" s="12">
        <f>Data!P117</f>
        <v/>
      </c>
      <c r="Q20" s="12">
        <f>Data!Q117</f>
        <v/>
      </c>
      <c r="R20" s="12">
        <f>Data!R117</f>
        <v/>
      </c>
      <c r="S20" s="12">
        <f>Data!S117</f>
        <v/>
      </c>
      <c r="T20" s="12">
        <f>Data!T117</f>
        <v/>
      </c>
      <c r="U20" s="12">
        <f>Data!U117</f>
        <v/>
      </c>
      <c r="V20" s="12">
        <f>Data!V117</f>
        <v/>
      </c>
      <c r="W20" s="12">
        <f>Data!W117</f>
        <v/>
      </c>
      <c r="X20" s="12">
        <f>Data!X117</f>
        <v/>
      </c>
      <c r="Y20" s="12">
        <f>Data!Y117</f>
        <v/>
      </c>
      <c r="Z20" s="12">
        <f>Data!Z117</f>
        <v/>
      </c>
      <c r="AA20" s="12">
        <f>Data!AA117</f>
        <v/>
      </c>
      <c r="AB20" s="12">
        <f>Data!AB117</f>
        <v/>
      </c>
      <c r="AC20" s="12">
        <f>Data!AC117</f>
        <v/>
      </c>
      <c r="AD20" s="12">
        <f>Data!AD117</f>
        <v/>
      </c>
      <c r="AE20" s="12">
        <f>Data!AE117</f>
        <v/>
      </c>
      <c r="AF20" s="12">
        <f>Data!AF117</f>
        <v/>
      </c>
      <c r="AG20" s="12">
        <f>Data!AG117</f>
        <v/>
      </c>
      <c r="AH20" s="12">
        <f>Data!AH117</f>
        <v/>
      </c>
      <c r="AI20" s="12">
        <f>Data!AI117</f>
        <v/>
      </c>
      <c r="AJ20" s="12">
        <f>Data!AJ117</f>
        <v/>
      </c>
      <c r="AK20" s="12">
        <f>Data!AK117</f>
        <v/>
      </c>
      <c r="AL20" s="12">
        <f>Data!AL117</f>
        <v/>
      </c>
      <c r="AM20" s="12">
        <f>Data!AM117</f>
        <v/>
      </c>
      <c r="AN20" s="12">
        <f>Data!AN117</f>
        <v/>
      </c>
      <c r="AO20" s="12">
        <f>Data!AO117</f>
        <v/>
      </c>
      <c r="AP20" s="12">
        <f>Data!AP117</f>
        <v/>
      </c>
      <c r="AQ20" s="12">
        <f>Data!AQ117</f>
        <v/>
      </c>
      <c r="AR20" s="12">
        <f>Data!AR117</f>
        <v/>
      </c>
      <c r="AS20" s="12">
        <f>Data!AS117</f>
        <v/>
      </c>
      <c r="AT20" s="12">
        <f>Data!AT117</f>
        <v/>
      </c>
      <c r="AU20" s="12">
        <f>Data!AU117</f>
        <v/>
      </c>
      <c r="AV20" s="12">
        <f>Data!AV117</f>
        <v/>
      </c>
      <c r="AW20" s="12">
        <f>Data!AW117</f>
        <v/>
      </c>
      <c r="AX20" s="12">
        <f>Data!AX117</f>
        <v/>
      </c>
      <c r="AY20" s="12">
        <f>Data!AY117</f>
        <v/>
      </c>
      <c r="AZ20" s="12">
        <f>Data!AZ117</f>
        <v/>
      </c>
      <c r="BA20" s="12">
        <f>Data!BA117</f>
        <v/>
      </c>
      <c r="BB20" s="12">
        <f>Data!BB117</f>
        <v/>
      </c>
      <c r="BC20" s="12">
        <f>Data!BC117</f>
        <v/>
      </c>
      <c r="BD20" s="12">
        <f>Data!BD117</f>
        <v/>
      </c>
      <c r="BE20" s="12">
        <f>Data!BE117</f>
        <v/>
      </c>
      <c r="BF20" s="12">
        <f>Data!BF117</f>
        <v/>
      </c>
      <c r="BG20" s="12">
        <f>Data!BG117</f>
        <v/>
      </c>
      <c r="BH20" s="12">
        <f>Data!BH117</f>
        <v/>
      </c>
      <c r="BI20" s="12">
        <f>Data!BI117</f>
        <v/>
      </c>
      <c r="BJ20" s="12">
        <f>Data!BJ117</f>
        <v/>
      </c>
      <c r="BK20" s="12">
        <f>Data!BK117</f>
        <v/>
      </c>
      <c r="BL20" s="12">
        <f>Data!BL117</f>
        <v/>
      </c>
      <c r="BM20" s="12">
        <f>Data!BM117</f>
        <v/>
      </c>
      <c r="BN20" s="12">
        <f>Data!BN117</f>
        <v/>
      </c>
      <c r="BO20" s="12">
        <f>Data!BO117</f>
        <v/>
      </c>
      <c r="BP20" s="12">
        <f>Data!BP117</f>
        <v/>
      </c>
      <c r="BQ20" s="12">
        <f>Data!BQ117</f>
        <v/>
      </c>
      <c r="BR20" s="12">
        <f>Data!BR117</f>
        <v/>
      </c>
      <c r="BS20" s="12">
        <f>Data!BS117</f>
        <v/>
      </c>
      <c r="BT20" s="12">
        <f>Data!BT117</f>
        <v/>
      </c>
      <c r="BU20" s="12">
        <f>Data!BU117</f>
        <v/>
      </c>
      <c r="BV20" s="12">
        <f>Data!BV117</f>
        <v/>
      </c>
      <c r="BW20" s="12">
        <f>Data!BW117</f>
        <v/>
      </c>
      <c r="BX20" s="12">
        <f>Data!BX117</f>
        <v/>
      </c>
      <c r="BY20" s="12">
        <f>Data!BY117</f>
        <v/>
      </c>
      <c r="BZ20" s="12">
        <f>Data!BZ117</f>
        <v/>
      </c>
      <c r="CA20" s="12">
        <f>Data!CA117</f>
        <v/>
      </c>
      <c r="CB20" s="12">
        <f>Data!CB117</f>
        <v/>
      </c>
      <c r="CC20" s="12">
        <f>Data!CC117</f>
        <v/>
      </c>
      <c r="CD20" s="12">
        <f>Data!CD117</f>
        <v/>
      </c>
      <c r="CE20" s="12">
        <f>Data!CE117</f>
        <v/>
      </c>
      <c r="CF20" s="12">
        <f>Data!CF117</f>
        <v/>
      </c>
      <c r="CG20" s="12">
        <f>Data!CG117</f>
        <v/>
      </c>
      <c r="CH20" s="12">
        <f>Data!CH117</f>
        <v/>
      </c>
      <c r="CI20" s="12">
        <f>Data!CI117</f>
        <v/>
      </c>
      <c r="CJ20" s="12">
        <f>Data!CJ117</f>
        <v/>
      </c>
      <c r="CK20" s="12">
        <f>Data!CK117</f>
        <v/>
      </c>
      <c r="CL20" s="12">
        <f>Data!CL117</f>
        <v/>
      </c>
      <c r="CM20" s="12">
        <f>Data!CM117</f>
        <v/>
      </c>
      <c r="CN20" s="12">
        <f>Data!CN117</f>
        <v/>
      </c>
      <c r="CO20" s="12">
        <f>Data!CO117</f>
        <v/>
      </c>
      <c r="CP20" s="12">
        <f>Data!CP117</f>
        <v/>
      </c>
      <c r="CQ20" s="12">
        <f>Data!CQ117</f>
        <v/>
      </c>
      <c r="CR20" s="12">
        <f>Data!CR117</f>
        <v/>
      </c>
      <c r="CS20" s="12">
        <f>Data!CS117</f>
        <v/>
      </c>
      <c r="CT20" s="12">
        <f>Data!CT117</f>
        <v/>
      </c>
      <c r="CU20" s="12">
        <f>Data!CU117</f>
        <v/>
      </c>
      <c r="CV20" s="12">
        <f>Data!CV117</f>
        <v/>
      </c>
      <c r="CW20" s="12">
        <f>Data!CW117</f>
        <v/>
      </c>
      <c r="CX20" s="12">
        <f>Data!CX117</f>
        <v/>
      </c>
      <c r="CY20" s="12">
        <f>Data!CY117</f>
        <v/>
      </c>
      <c r="CZ20" s="12">
        <f>Data!CZ117</f>
        <v/>
      </c>
      <c r="DA20" s="12">
        <f>Data!DA117</f>
        <v/>
      </c>
      <c r="DB20" s="12">
        <f>Data!DB117</f>
        <v/>
      </c>
      <c r="DC20" s="12">
        <f>Data!DC117</f>
        <v/>
      </c>
      <c r="DD20" s="12">
        <f>Data!DD117</f>
        <v/>
      </c>
      <c r="DE20" s="12">
        <f>Data!DE117</f>
        <v/>
      </c>
      <c r="DF20" s="12">
        <f>Data!DF117</f>
        <v/>
      </c>
      <c r="DG20" s="12">
        <f>Data!DG117</f>
        <v/>
      </c>
      <c r="DH20" s="12">
        <f>Data!DH117</f>
        <v/>
      </c>
      <c r="DI20" s="12">
        <f>Data!DI117</f>
        <v/>
      </c>
      <c r="DJ20" s="12">
        <f>Data!DJ117</f>
        <v/>
      </c>
      <c r="DK20" s="12">
        <f>Data!DK117</f>
        <v/>
      </c>
      <c r="DL20" s="12">
        <f>Data!DL117</f>
        <v/>
      </c>
      <c r="DM20" s="12">
        <f>Data!DM117</f>
        <v/>
      </c>
      <c r="DN20" s="12">
        <f>Data!DN117</f>
        <v/>
      </c>
      <c r="DO20" s="12">
        <f>Data!DO117</f>
        <v/>
      </c>
      <c r="DP20" s="12">
        <f>Data!DP117</f>
        <v/>
      </c>
      <c r="DQ20" s="12">
        <f>Data!DQ117</f>
        <v/>
      </c>
      <c r="DR20" s="12">
        <f>Data!DR117</f>
        <v/>
      </c>
      <c r="DS20" s="12">
        <f>Data!DS117</f>
        <v/>
      </c>
      <c r="DT20" s="12">
        <f>Data!DT117</f>
        <v/>
      </c>
      <c r="DU20" s="12">
        <f>Data!DU117</f>
        <v/>
      </c>
      <c r="DV20" s="12">
        <f>Data!DV117</f>
        <v/>
      </c>
      <c r="DW20" s="12">
        <f>Data!DW117</f>
        <v/>
      </c>
      <c r="DX20" s="12">
        <f>Data!DX117</f>
        <v/>
      </c>
      <c r="DY20" s="12">
        <f>Data!DY117</f>
        <v/>
      </c>
      <c r="DZ20" s="12">
        <f>Data!DZ117</f>
        <v/>
      </c>
      <c r="EA20" s="12">
        <f>Data!EA117</f>
        <v/>
      </c>
      <c r="EB20" s="12">
        <f>Data!EB117</f>
        <v/>
      </c>
      <c r="EC20" s="12">
        <f>Data!EC117</f>
        <v/>
      </c>
      <c r="ED20" s="12">
        <f>Data!ED117</f>
        <v/>
      </c>
      <c r="EE20" s="12">
        <f>Data!EE117</f>
        <v/>
      </c>
      <c r="EF20" s="12">
        <f>Data!EF117</f>
        <v/>
      </c>
      <c r="EG20" s="12">
        <f>Data!EG117</f>
        <v/>
      </c>
      <c r="EH20" s="12">
        <f>Data!EH117</f>
        <v/>
      </c>
      <c r="EI20" s="12">
        <f>Data!EI117</f>
        <v/>
      </c>
      <c r="EJ20" s="12">
        <f>Data!EJ117</f>
        <v/>
      </c>
      <c r="EK20" s="12">
        <f>Data!EK117</f>
        <v/>
      </c>
      <c r="EL20" s="12">
        <f>Data!EL117</f>
        <v/>
      </c>
      <c r="EM20" s="12">
        <f>Data!EM117</f>
        <v/>
      </c>
      <c r="EN20" s="12">
        <f>Data!EN117</f>
        <v/>
      </c>
      <c r="EO20" s="12">
        <f>Data!EO117</f>
        <v/>
      </c>
      <c r="EP20" s="12">
        <f>Data!EP117</f>
        <v/>
      </c>
      <c r="EQ20" s="12">
        <f>Data!EQ117</f>
        <v/>
      </c>
      <c r="ER20" s="12">
        <f>Data!ER117</f>
        <v/>
      </c>
      <c r="ES20" s="12">
        <f>Data!ES117</f>
        <v/>
      </c>
      <c r="ET20" s="12">
        <f>Data!ET117</f>
        <v/>
      </c>
      <c r="EU20" s="12">
        <f>Data!EU117</f>
        <v/>
      </c>
      <c r="EV20" s="12">
        <f>Data!EV117</f>
        <v/>
      </c>
      <c r="EW20" s="12">
        <f>Data!EW117</f>
        <v/>
      </c>
      <c r="EX20" s="12">
        <f>Data!EX117</f>
        <v/>
      </c>
      <c r="EY20" s="12">
        <f>Data!EY117</f>
        <v/>
      </c>
      <c r="EZ20" s="12">
        <f>Data!EZ117</f>
        <v/>
      </c>
      <c r="FA20" s="12">
        <f>Data!FA117</f>
        <v/>
      </c>
      <c r="FB20" s="12">
        <f>Data!FB117</f>
        <v/>
      </c>
      <c r="FC20" s="12">
        <f>Data!FC117</f>
        <v/>
      </c>
      <c r="FD20" s="12">
        <f>Data!FD117</f>
        <v/>
      </c>
      <c r="FE20" s="12">
        <f>Data!FE117</f>
        <v/>
      </c>
      <c r="FF20" s="12">
        <f>Data!FF117</f>
        <v/>
      </c>
      <c r="FG20" s="12">
        <f>Data!FG117</f>
        <v/>
      </c>
      <c r="FH20" s="12">
        <f>Data!FH117</f>
        <v/>
      </c>
      <c r="FI20" s="12">
        <f>Data!FI117</f>
        <v/>
      </c>
      <c r="FJ20" s="12">
        <f>Data!FJ117</f>
        <v/>
      </c>
      <c r="FK20" s="12">
        <f>Data!FK117</f>
        <v/>
      </c>
      <c r="FL20" s="12">
        <f>Data!FL117</f>
        <v/>
      </c>
      <c r="FM20" s="12">
        <f>Data!FM117</f>
        <v/>
      </c>
      <c r="FN20" s="12">
        <f>Data!FN117</f>
        <v/>
      </c>
      <c r="FO20" s="12">
        <f>Data!FO117</f>
        <v/>
      </c>
      <c r="FP20" s="12">
        <f>Data!FP117</f>
        <v/>
      </c>
      <c r="FQ20" s="12">
        <f>Data!FQ117</f>
        <v/>
      </c>
      <c r="FR20" s="12">
        <f>Data!FR117</f>
        <v/>
      </c>
      <c r="FS20" s="12">
        <f>Data!FS117</f>
        <v/>
      </c>
      <c r="FT20" s="12">
        <f>Data!FT117</f>
        <v/>
      </c>
      <c r="FU20" s="12">
        <f>Data!FU117</f>
        <v/>
      </c>
      <c r="FV20" s="12">
        <f>Data!FV117</f>
        <v/>
      </c>
      <c r="FW20" s="12">
        <f>Data!FW117</f>
        <v/>
      </c>
      <c r="FX20" s="12">
        <f>Data!FX117</f>
        <v/>
      </c>
      <c r="FY20" s="12">
        <f>Data!FY117</f>
        <v/>
      </c>
      <c r="FZ20" s="12">
        <f>Data!FZ117</f>
        <v/>
      </c>
      <c r="GA20" s="12">
        <f>Data!GA117</f>
        <v/>
      </c>
      <c r="GB20" s="12">
        <f>Data!GB117</f>
        <v/>
      </c>
      <c r="GC20" s="12">
        <f>Data!GC117</f>
        <v/>
      </c>
      <c r="GD20" s="12">
        <f>Data!GD117</f>
        <v/>
      </c>
      <c r="GE20" s="12">
        <f>Data!GE117</f>
        <v/>
      </c>
      <c r="GF20" s="12">
        <f>Data!GF117</f>
        <v/>
      </c>
      <c r="GG20" s="12">
        <f>Data!GG117</f>
        <v/>
      </c>
      <c r="GH20" s="12">
        <f>Data!GH117</f>
        <v/>
      </c>
      <c r="GI20" s="12">
        <f>Data!GI117</f>
        <v/>
      </c>
      <c r="GJ20" s="12">
        <f>Data!GJ117</f>
        <v/>
      </c>
      <c r="GK20" s="12">
        <f>Data!GK117</f>
        <v/>
      </c>
      <c r="GL20" s="12">
        <f>Data!GL117</f>
        <v/>
      </c>
      <c r="GM20" s="12">
        <f>Data!GM117</f>
        <v/>
      </c>
      <c r="GN20" s="12">
        <f>Data!GN117</f>
        <v/>
      </c>
      <c r="GO20" s="12">
        <f>Data!GO117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Data!B120</f>
        <v/>
      </c>
      <c r="C24" s="13">
        <f>Data!C120</f>
        <v/>
      </c>
      <c r="D24" s="13">
        <f>Data!D120</f>
        <v/>
      </c>
      <c r="E24" s="13">
        <f>Data!E120</f>
        <v/>
      </c>
      <c r="F24" s="13">
        <f>Data!F120</f>
        <v/>
      </c>
      <c r="G24" s="13">
        <f>Data!G120</f>
        <v/>
      </c>
      <c r="H24" s="13">
        <f>Data!H120</f>
        <v/>
      </c>
      <c r="I24" s="13">
        <f>Data!I120</f>
        <v/>
      </c>
      <c r="J24" s="13">
        <f>Data!J120</f>
        <v/>
      </c>
      <c r="K24" s="13">
        <f>Data!K120</f>
        <v/>
      </c>
      <c r="L24" s="13">
        <f>Data!L120</f>
        <v/>
      </c>
      <c r="M24" s="13">
        <f>Data!M120</f>
        <v/>
      </c>
      <c r="N24" s="13">
        <f>Data!N120</f>
        <v/>
      </c>
      <c r="O24" s="13">
        <f>Data!O120</f>
        <v/>
      </c>
      <c r="P24" s="13">
        <f>Data!P120</f>
        <v/>
      </c>
      <c r="Q24" s="13">
        <f>Data!Q120</f>
        <v/>
      </c>
      <c r="R24" s="13">
        <f>Data!R120</f>
        <v/>
      </c>
      <c r="S24" s="13">
        <f>Data!S120</f>
        <v/>
      </c>
      <c r="T24" s="13">
        <f>Data!T120</f>
        <v/>
      </c>
      <c r="U24" s="13">
        <f>Data!U120</f>
        <v/>
      </c>
      <c r="V24" s="13">
        <f>Data!V120</f>
        <v/>
      </c>
      <c r="W24" s="13">
        <f>Data!W120</f>
        <v/>
      </c>
      <c r="X24" s="13">
        <f>Data!X120</f>
        <v/>
      </c>
      <c r="Y24" s="13">
        <f>Data!Y120</f>
        <v/>
      </c>
      <c r="Z24" s="13">
        <f>Data!Z120</f>
        <v/>
      </c>
      <c r="AA24" s="13">
        <f>Data!AA120</f>
        <v/>
      </c>
      <c r="AB24" s="13">
        <f>Data!AB120</f>
        <v/>
      </c>
      <c r="AC24" s="13">
        <f>Data!AC120</f>
        <v/>
      </c>
      <c r="AD24" s="13">
        <f>Data!AD120</f>
        <v/>
      </c>
      <c r="AE24" s="13">
        <f>Data!AE120</f>
        <v/>
      </c>
      <c r="AF24" s="13">
        <f>Data!AF120</f>
        <v/>
      </c>
      <c r="AG24" s="13">
        <f>Data!AG120</f>
        <v/>
      </c>
      <c r="AH24" s="13">
        <f>Data!AH120</f>
        <v/>
      </c>
      <c r="AI24" s="13">
        <f>Data!AI120</f>
        <v/>
      </c>
      <c r="AJ24" s="13">
        <f>Data!AJ120</f>
        <v/>
      </c>
      <c r="AK24" s="13">
        <f>Data!AK120</f>
        <v/>
      </c>
      <c r="AL24" s="13">
        <f>Data!AL120</f>
        <v/>
      </c>
      <c r="AM24" s="13">
        <f>Data!AM120</f>
        <v/>
      </c>
      <c r="AN24" s="13">
        <f>Data!AN120</f>
        <v/>
      </c>
      <c r="AO24" s="13">
        <f>Data!AO120</f>
        <v/>
      </c>
      <c r="AP24" s="13">
        <f>Data!AP120</f>
        <v/>
      </c>
      <c r="AQ24" s="13">
        <f>Data!AQ120</f>
        <v/>
      </c>
      <c r="AR24" s="13">
        <f>Data!AR120</f>
        <v/>
      </c>
      <c r="AS24" s="13">
        <f>Data!AS120</f>
        <v/>
      </c>
      <c r="AT24" s="13">
        <f>Data!AT120</f>
        <v/>
      </c>
      <c r="AU24" s="13">
        <f>Data!AU120</f>
        <v/>
      </c>
      <c r="AV24" s="13">
        <f>Data!AV120</f>
        <v/>
      </c>
      <c r="AW24" s="13">
        <f>Data!AW120</f>
        <v/>
      </c>
      <c r="AX24" s="13">
        <f>Data!AX120</f>
        <v/>
      </c>
      <c r="AY24" s="13">
        <f>Data!AY120</f>
        <v/>
      </c>
      <c r="AZ24" s="13">
        <f>Data!AZ120</f>
        <v/>
      </c>
      <c r="BA24" s="13">
        <f>Data!BA120</f>
        <v/>
      </c>
      <c r="BB24" s="13">
        <f>Data!BB120</f>
        <v/>
      </c>
      <c r="BC24" s="13">
        <f>Data!BC120</f>
        <v/>
      </c>
      <c r="BD24" s="13">
        <f>Data!BD120</f>
        <v/>
      </c>
      <c r="BE24" s="13">
        <f>Data!BE120</f>
        <v/>
      </c>
      <c r="BF24" s="13">
        <f>Data!BF120</f>
        <v/>
      </c>
      <c r="BG24" s="13">
        <f>Data!BG120</f>
        <v/>
      </c>
      <c r="BH24" s="13">
        <f>Data!BH120</f>
        <v/>
      </c>
      <c r="BI24" s="13">
        <f>Data!BI120</f>
        <v/>
      </c>
      <c r="BJ24" s="13">
        <f>Data!BJ120</f>
        <v/>
      </c>
      <c r="BK24" s="13">
        <f>Data!BK120</f>
        <v/>
      </c>
      <c r="BL24" s="13">
        <f>Data!BL120</f>
        <v/>
      </c>
      <c r="BM24" s="13">
        <f>Data!BM120</f>
        <v/>
      </c>
      <c r="BN24" s="13">
        <f>Data!BN120</f>
        <v/>
      </c>
      <c r="BO24" s="13">
        <f>Data!BO120</f>
        <v/>
      </c>
      <c r="BP24" s="13">
        <f>Data!BP120</f>
        <v/>
      </c>
      <c r="BQ24" s="13">
        <f>Data!BQ120</f>
        <v/>
      </c>
      <c r="BR24" s="13">
        <f>Data!BR120</f>
        <v/>
      </c>
      <c r="BS24" s="13">
        <f>Data!BS120</f>
        <v/>
      </c>
      <c r="BT24" s="13">
        <f>Data!BT120</f>
        <v/>
      </c>
      <c r="BU24" s="13">
        <f>Data!BU120</f>
        <v/>
      </c>
      <c r="BV24" s="13">
        <f>Data!BV120</f>
        <v/>
      </c>
      <c r="BW24" s="13">
        <f>Data!BW120</f>
        <v/>
      </c>
      <c r="BX24" s="13">
        <f>Data!BX120</f>
        <v/>
      </c>
      <c r="BY24" s="13">
        <f>Data!BY120</f>
        <v/>
      </c>
      <c r="BZ24" s="13">
        <f>Data!BZ120</f>
        <v/>
      </c>
      <c r="CA24" s="13">
        <f>Data!CA120</f>
        <v/>
      </c>
      <c r="CB24" s="13">
        <f>Data!CB120</f>
        <v/>
      </c>
      <c r="CC24" s="13">
        <f>Data!CC120</f>
        <v/>
      </c>
      <c r="CD24" s="13">
        <f>Data!CD120</f>
        <v/>
      </c>
      <c r="CE24" s="13">
        <f>Data!CE120</f>
        <v/>
      </c>
      <c r="CF24" s="13">
        <f>Data!CF120</f>
        <v/>
      </c>
      <c r="CG24" s="13">
        <f>Data!CG120</f>
        <v/>
      </c>
      <c r="CH24" s="13">
        <f>Data!CH120</f>
        <v/>
      </c>
      <c r="CI24" s="13">
        <f>Data!CI120</f>
        <v/>
      </c>
      <c r="CJ24" s="13">
        <f>Data!CJ120</f>
        <v/>
      </c>
      <c r="CK24" s="13">
        <f>Data!CK120</f>
        <v/>
      </c>
      <c r="CL24" s="13">
        <f>Data!CL120</f>
        <v/>
      </c>
      <c r="CM24" s="13">
        <f>Data!CM120</f>
        <v/>
      </c>
      <c r="CN24" s="13">
        <f>Data!CN120</f>
        <v/>
      </c>
      <c r="CO24" s="13">
        <f>Data!CO120</f>
        <v/>
      </c>
      <c r="CP24" s="13">
        <f>Data!CP120</f>
        <v/>
      </c>
      <c r="CQ24" s="13">
        <f>Data!CQ120</f>
        <v/>
      </c>
      <c r="CR24" s="13">
        <f>Data!CR120</f>
        <v/>
      </c>
      <c r="CS24" s="13">
        <f>Data!CS120</f>
        <v/>
      </c>
      <c r="CT24" s="13">
        <f>Data!CT120</f>
        <v/>
      </c>
      <c r="CU24" s="13">
        <f>Data!CU120</f>
        <v/>
      </c>
      <c r="CV24" s="13">
        <f>Data!CV120</f>
        <v/>
      </c>
      <c r="CW24" s="13">
        <f>Data!CW120</f>
        <v/>
      </c>
      <c r="CX24" s="13">
        <f>Data!CX120</f>
        <v/>
      </c>
      <c r="CY24" s="13">
        <f>Data!CY120</f>
        <v/>
      </c>
      <c r="CZ24" s="13">
        <f>Data!CZ120</f>
        <v/>
      </c>
      <c r="DA24" s="13">
        <f>Data!DA120</f>
        <v/>
      </c>
      <c r="DB24" s="13">
        <f>Data!DB120</f>
        <v/>
      </c>
      <c r="DC24" s="13">
        <f>Data!DC120</f>
        <v/>
      </c>
      <c r="DD24" s="13">
        <f>Data!DD120</f>
        <v/>
      </c>
      <c r="DE24" s="13">
        <f>Data!DE120</f>
        <v/>
      </c>
      <c r="DF24" s="13">
        <f>Data!DF120</f>
        <v/>
      </c>
      <c r="DG24" s="13">
        <f>Data!DG120</f>
        <v/>
      </c>
      <c r="DH24" s="13">
        <f>Data!DH120</f>
        <v/>
      </c>
      <c r="DI24" s="13">
        <f>Data!DI120</f>
        <v/>
      </c>
      <c r="DJ24" s="13">
        <f>Data!DJ120</f>
        <v/>
      </c>
      <c r="DK24" s="13">
        <f>Data!DK120</f>
        <v/>
      </c>
      <c r="DL24" s="13">
        <f>Data!DL120</f>
        <v/>
      </c>
      <c r="DM24" s="13">
        <f>Data!DM120</f>
        <v/>
      </c>
      <c r="DN24" s="13">
        <f>Data!DN120</f>
        <v/>
      </c>
      <c r="DO24" s="13">
        <f>Data!DO120</f>
        <v/>
      </c>
      <c r="DP24" s="13">
        <f>Data!DP120</f>
        <v/>
      </c>
      <c r="DQ24" s="13">
        <f>Data!DQ120</f>
        <v/>
      </c>
      <c r="DR24" s="13">
        <f>Data!DR120</f>
        <v/>
      </c>
      <c r="DS24" s="13">
        <f>Data!DS120</f>
        <v/>
      </c>
      <c r="DT24" s="13">
        <f>Data!DT120</f>
        <v/>
      </c>
      <c r="DU24" s="13">
        <f>Data!DU120</f>
        <v/>
      </c>
      <c r="DV24" s="13">
        <f>Data!DV120</f>
        <v/>
      </c>
      <c r="DW24" s="13">
        <f>Data!DW120</f>
        <v/>
      </c>
      <c r="DX24" s="13">
        <f>Data!DX120</f>
        <v/>
      </c>
      <c r="DY24" s="13">
        <f>Data!DY120</f>
        <v/>
      </c>
      <c r="DZ24" s="13">
        <f>Data!DZ120</f>
        <v/>
      </c>
      <c r="EA24" s="13">
        <f>Data!EA120</f>
        <v/>
      </c>
      <c r="EB24" s="13">
        <f>Data!EB120</f>
        <v/>
      </c>
      <c r="EC24" s="13">
        <f>Data!EC120</f>
        <v/>
      </c>
      <c r="ED24" s="13">
        <f>Data!ED120</f>
        <v/>
      </c>
      <c r="EE24" s="13">
        <f>Data!EE120</f>
        <v/>
      </c>
      <c r="EF24" s="13">
        <f>Data!EF120</f>
        <v/>
      </c>
      <c r="EG24" s="13">
        <f>Data!EG120</f>
        <v/>
      </c>
      <c r="EH24" s="13">
        <f>Data!EH120</f>
        <v/>
      </c>
      <c r="EI24" s="13">
        <f>Data!EI120</f>
        <v/>
      </c>
      <c r="EJ24" s="13">
        <f>Data!EJ120</f>
        <v/>
      </c>
      <c r="EK24" s="13">
        <f>Data!EK120</f>
        <v/>
      </c>
      <c r="EL24" s="13">
        <f>Data!EL120</f>
        <v/>
      </c>
      <c r="EM24" s="13">
        <f>Data!EM120</f>
        <v/>
      </c>
      <c r="EN24" s="13">
        <f>Data!EN120</f>
        <v/>
      </c>
      <c r="EO24" s="13">
        <f>Data!EO120</f>
        <v/>
      </c>
      <c r="EP24" s="13">
        <f>Data!EP120</f>
        <v/>
      </c>
      <c r="EQ24" s="13">
        <f>Data!EQ120</f>
        <v/>
      </c>
      <c r="ER24" s="13">
        <f>Data!ER120</f>
        <v/>
      </c>
      <c r="ES24" s="13">
        <f>Data!ES120</f>
        <v/>
      </c>
      <c r="ET24" s="13">
        <f>Data!ET120</f>
        <v/>
      </c>
      <c r="EU24" s="13">
        <f>Data!EU120</f>
        <v/>
      </c>
      <c r="EV24" s="13">
        <f>Data!EV120</f>
        <v/>
      </c>
      <c r="EW24" s="13">
        <f>Data!EW120</f>
        <v/>
      </c>
      <c r="EX24" s="13">
        <f>Data!EX120</f>
        <v/>
      </c>
      <c r="EY24" s="13">
        <f>Data!EY120</f>
        <v/>
      </c>
      <c r="EZ24" s="13">
        <f>Data!EZ120</f>
        <v/>
      </c>
      <c r="FA24" s="13">
        <f>Data!FA120</f>
        <v/>
      </c>
      <c r="FB24" s="13">
        <f>Data!FB120</f>
        <v/>
      </c>
      <c r="FC24" s="13">
        <f>Data!FC120</f>
        <v/>
      </c>
      <c r="FD24" s="13">
        <f>Data!FD120</f>
        <v/>
      </c>
      <c r="FE24" s="13">
        <f>Data!FE120</f>
        <v/>
      </c>
      <c r="FF24" s="13">
        <f>Data!FF120</f>
        <v/>
      </c>
      <c r="FG24" s="13">
        <f>Data!FG120</f>
        <v/>
      </c>
      <c r="FH24" s="13">
        <f>Data!FH120</f>
        <v/>
      </c>
      <c r="FI24" s="13">
        <f>Data!FI120</f>
        <v/>
      </c>
      <c r="FJ24" s="13">
        <f>Data!FJ120</f>
        <v/>
      </c>
      <c r="FK24" s="13">
        <f>Data!FK120</f>
        <v/>
      </c>
      <c r="FL24" s="13">
        <f>Data!FL120</f>
        <v/>
      </c>
      <c r="FM24" s="13">
        <f>Data!FM120</f>
        <v/>
      </c>
      <c r="FN24" s="13">
        <f>Data!FN120</f>
        <v/>
      </c>
      <c r="FO24" s="13">
        <f>Data!FO120</f>
        <v/>
      </c>
      <c r="FP24" s="13">
        <f>Data!FP120</f>
        <v/>
      </c>
      <c r="FQ24" s="13">
        <f>Data!FQ120</f>
        <v/>
      </c>
      <c r="FR24" s="13">
        <f>Data!FR120</f>
        <v/>
      </c>
      <c r="FS24" s="13">
        <f>Data!FS120</f>
        <v/>
      </c>
      <c r="FT24" s="13">
        <f>Data!FT120</f>
        <v/>
      </c>
      <c r="FU24" s="13">
        <f>Data!FU120</f>
        <v/>
      </c>
      <c r="FV24" s="13">
        <f>Data!FV120</f>
        <v/>
      </c>
      <c r="FW24" s="13">
        <f>Data!FW120</f>
        <v/>
      </c>
      <c r="FX24" s="13">
        <f>Data!FX120</f>
        <v/>
      </c>
      <c r="FY24" s="13">
        <f>Data!FY120</f>
        <v/>
      </c>
      <c r="FZ24" s="13">
        <f>Data!FZ120</f>
        <v/>
      </c>
      <c r="GA24" s="13">
        <f>Data!GA120</f>
        <v/>
      </c>
      <c r="GB24" s="13">
        <f>Data!GB120</f>
        <v/>
      </c>
      <c r="GC24" s="13">
        <f>Data!GC120</f>
        <v/>
      </c>
      <c r="GD24" s="13">
        <f>Data!GD120</f>
        <v/>
      </c>
      <c r="GE24" s="13">
        <f>Data!GE120</f>
        <v/>
      </c>
      <c r="GF24" s="13">
        <f>Data!GF120</f>
        <v/>
      </c>
      <c r="GG24" s="13">
        <f>Data!GG120</f>
        <v/>
      </c>
      <c r="GH24" s="13">
        <f>Data!GH120</f>
        <v/>
      </c>
      <c r="GI24" s="13">
        <f>Data!GI120</f>
        <v/>
      </c>
      <c r="GJ24" s="13">
        <f>Data!GJ120</f>
        <v/>
      </c>
      <c r="GK24" s="13">
        <f>Data!GK120</f>
        <v/>
      </c>
      <c r="GL24" s="13">
        <f>Data!GL120</f>
        <v/>
      </c>
      <c r="GM24" s="13">
        <f>Data!GM120</f>
        <v/>
      </c>
      <c r="GN24" s="13">
        <f>Data!GN120</f>
        <v/>
      </c>
      <c r="GO24" s="13">
        <f>Data!GO120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Data!B123</f>
        <v/>
      </c>
      <c r="C28" s="7">
        <f>Data!C123</f>
        <v/>
      </c>
      <c r="D28" s="7">
        <f>Data!D123</f>
        <v/>
      </c>
      <c r="E28" s="7">
        <f>Data!E123</f>
        <v/>
      </c>
      <c r="F28" s="7">
        <f>Data!F123</f>
        <v/>
      </c>
      <c r="G28" s="7">
        <f>Data!G123</f>
        <v/>
      </c>
      <c r="H28" s="7">
        <f>Data!H123</f>
        <v/>
      </c>
      <c r="I28" s="7">
        <f>Data!I123</f>
        <v/>
      </c>
      <c r="J28" s="7">
        <f>Data!J123</f>
        <v/>
      </c>
      <c r="K28" s="7">
        <f>Data!K123</f>
        <v/>
      </c>
      <c r="L28" s="7">
        <f>Data!L123</f>
        <v/>
      </c>
      <c r="M28" s="7">
        <f>Data!M123</f>
        <v/>
      </c>
      <c r="N28" s="7">
        <f>Data!N123</f>
        <v/>
      </c>
      <c r="O28" s="7">
        <f>Data!O123</f>
        <v/>
      </c>
      <c r="P28" s="7">
        <f>Data!P123</f>
        <v/>
      </c>
      <c r="Q28" s="7">
        <f>Data!Q123</f>
        <v/>
      </c>
      <c r="R28" s="7">
        <f>Data!R123</f>
        <v/>
      </c>
      <c r="S28" s="7">
        <f>Data!S123</f>
        <v/>
      </c>
      <c r="T28" s="7">
        <f>Data!T123</f>
        <v/>
      </c>
      <c r="U28" s="7">
        <f>Data!U123</f>
        <v/>
      </c>
      <c r="V28" s="7">
        <f>Data!V123</f>
        <v/>
      </c>
      <c r="W28" s="7">
        <f>Data!W123</f>
        <v/>
      </c>
      <c r="X28" s="7">
        <f>Data!X123</f>
        <v/>
      </c>
      <c r="Y28" s="7">
        <f>Data!Y123</f>
        <v/>
      </c>
      <c r="Z28" s="7">
        <f>Data!Z123</f>
        <v/>
      </c>
      <c r="AA28" s="7">
        <f>Data!AA123</f>
        <v/>
      </c>
      <c r="AB28" s="7">
        <f>Data!AB123</f>
        <v/>
      </c>
      <c r="AC28" s="7">
        <f>Data!AC123</f>
        <v/>
      </c>
      <c r="AD28" s="7">
        <f>Data!AD123</f>
        <v/>
      </c>
      <c r="AE28" s="7">
        <f>Data!AE123</f>
        <v/>
      </c>
      <c r="AF28" s="7">
        <f>Data!AF123</f>
        <v/>
      </c>
      <c r="AG28" s="7">
        <f>Data!AG123</f>
        <v/>
      </c>
      <c r="AH28" s="7">
        <f>Data!AH123</f>
        <v/>
      </c>
      <c r="AI28" s="7">
        <f>Data!AI123</f>
        <v/>
      </c>
      <c r="AJ28" s="7">
        <f>Data!AJ123</f>
        <v/>
      </c>
      <c r="AK28" s="7">
        <f>Data!AK123</f>
        <v/>
      </c>
      <c r="AL28" s="7">
        <f>Data!AL123</f>
        <v/>
      </c>
      <c r="AM28" s="7">
        <f>Data!AM123</f>
        <v/>
      </c>
      <c r="AN28" s="7">
        <f>Data!AN123</f>
        <v/>
      </c>
      <c r="AO28" s="7">
        <f>Data!AO123</f>
        <v/>
      </c>
      <c r="AP28" s="7">
        <f>Data!AP123</f>
        <v/>
      </c>
      <c r="AQ28" s="7">
        <f>Data!AQ123</f>
        <v/>
      </c>
      <c r="AR28" s="7">
        <f>Data!AR123</f>
        <v/>
      </c>
      <c r="AS28" s="7">
        <f>Data!AS123</f>
        <v/>
      </c>
      <c r="AT28" s="7">
        <f>Data!AT123</f>
        <v/>
      </c>
      <c r="AU28" s="7">
        <f>Data!AU123</f>
        <v/>
      </c>
      <c r="AV28" s="7">
        <f>Data!AV123</f>
        <v/>
      </c>
      <c r="AW28" s="7">
        <f>Data!AW123</f>
        <v/>
      </c>
      <c r="AX28" s="7">
        <f>Data!AX123</f>
        <v/>
      </c>
      <c r="AY28" s="7">
        <f>Data!AY123</f>
        <v/>
      </c>
      <c r="AZ28" s="7">
        <f>Data!AZ123</f>
        <v/>
      </c>
      <c r="BA28" s="7">
        <f>Data!BA123</f>
        <v/>
      </c>
      <c r="BB28" s="7">
        <f>Data!BB123</f>
        <v/>
      </c>
      <c r="BC28" s="7">
        <f>Data!BC123</f>
        <v/>
      </c>
      <c r="BD28" s="7">
        <f>Data!BD123</f>
        <v/>
      </c>
      <c r="BE28" s="7">
        <f>Data!BE123</f>
        <v/>
      </c>
      <c r="BF28" s="7">
        <f>Data!BF123</f>
        <v/>
      </c>
      <c r="BG28" s="7">
        <f>Data!BG123</f>
        <v/>
      </c>
      <c r="BH28" s="7">
        <f>Data!BH123</f>
        <v/>
      </c>
      <c r="BI28" s="7">
        <f>Data!BI123</f>
        <v/>
      </c>
      <c r="BJ28" s="7">
        <f>Data!BJ123</f>
        <v/>
      </c>
      <c r="BK28" s="7">
        <f>Data!BK123</f>
        <v/>
      </c>
      <c r="BL28" s="7">
        <f>Data!BL123</f>
        <v/>
      </c>
      <c r="BM28" s="7">
        <f>Data!BM123</f>
        <v/>
      </c>
      <c r="BN28" s="7">
        <f>Data!BN123</f>
        <v/>
      </c>
      <c r="BO28" s="7">
        <f>Data!BO123</f>
        <v/>
      </c>
      <c r="BP28" s="7">
        <f>Data!BP123</f>
        <v/>
      </c>
      <c r="BQ28" s="7">
        <f>Data!BQ123</f>
        <v/>
      </c>
      <c r="BR28" s="7">
        <f>Data!BR123</f>
        <v/>
      </c>
      <c r="BS28" s="7">
        <f>Data!BS123</f>
        <v/>
      </c>
      <c r="BT28" s="7">
        <f>Data!BT123</f>
        <v/>
      </c>
      <c r="BU28" s="7">
        <f>Data!BU123</f>
        <v/>
      </c>
      <c r="BV28" s="7">
        <f>Data!BV123</f>
        <v/>
      </c>
      <c r="BW28" s="7">
        <f>Data!BW123</f>
        <v/>
      </c>
      <c r="BX28" s="7">
        <f>Data!BX123</f>
        <v/>
      </c>
      <c r="BY28" s="7">
        <f>Data!BY123</f>
        <v/>
      </c>
      <c r="BZ28" s="7">
        <f>Data!BZ123</f>
        <v/>
      </c>
      <c r="CA28" s="7">
        <f>Data!CA123</f>
        <v/>
      </c>
      <c r="CB28" s="7">
        <f>Data!CB123</f>
        <v/>
      </c>
      <c r="CC28" s="7">
        <f>Data!CC123</f>
        <v/>
      </c>
      <c r="CD28" s="7">
        <f>Data!CD123</f>
        <v/>
      </c>
      <c r="CE28" s="7">
        <f>Data!CE123</f>
        <v/>
      </c>
      <c r="CF28" s="7">
        <f>Data!CF123</f>
        <v/>
      </c>
      <c r="CG28" s="7">
        <f>Data!CG123</f>
        <v/>
      </c>
      <c r="CH28" s="7">
        <f>Data!CH123</f>
        <v/>
      </c>
      <c r="CI28" s="7">
        <f>Data!CI123</f>
        <v/>
      </c>
      <c r="CJ28" s="7">
        <f>Data!CJ123</f>
        <v/>
      </c>
      <c r="CK28" s="7">
        <f>Data!CK123</f>
        <v/>
      </c>
      <c r="CL28" s="7">
        <f>Data!CL123</f>
        <v/>
      </c>
      <c r="CM28" s="7">
        <f>Data!CM123</f>
        <v/>
      </c>
      <c r="CN28" s="7">
        <f>Data!CN123</f>
        <v/>
      </c>
      <c r="CO28" s="7">
        <f>Data!CO123</f>
        <v/>
      </c>
      <c r="CP28" s="7">
        <f>Data!CP123</f>
        <v/>
      </c>
      <c r="CQ28" s="7">
        <f>Data!CQ123</f>
        <v/>
      </c>
      <c r="CR28" s="7">
        <f>Data!CR123</f>
        <v/>
      </c>
      <c r="CS28" s="7">
        <f>Data!CS123</f>
        <v/>
      </c>
      <c r="CT28" s="7">
        <f>Data!CT123</f>
        <v/>
      </c>
      <c r="CU28" s="7">
        <f>Data!CU123</f>
        <v/>
      </c>
      <c r="CV28" s="7">
        <f>Data!CV123</f>
        <v/>
      </c>
      <c r="CW28" s="7">
        <f>Data!CW123</f>
        <v/>
      </c>
      <c r="CX28" s="7">
        <f>Data!CX123</f>
        <v/>
      </c>
      <c r="CY28" s="7">
        <f>Data!CY123</f>
        <v/>
      </c>
      <c r="CZ28" s="7">
        <f>Data!CZ123</f>
        <v/>
      </c>
      <c r="DA28" s="7">
        <f>Data!DA123</f>
        <v/>
      </c>
      <c r="DB28" s="7">
        <f>Data!DB123</f>
        <v/>
      </c>
      <c r="DC28" s="7">
        <f>Data!DC123</f>
        <v/>
      </c>
      <c r="DD28" s="7">
        <f>Data!DD123</f>
        <v/>
      </c>
      <c r="DE28" s="7">
        <f>Data!DE123</f>
        <v/>
      </c>
      <c r="DF28" s="7">
        <f>Data!DF123</f>
        <v/>
      </c>
      <c r="DG28" s="7">
        <f>Data!DG123</f>
        <v/>
      </c>
      <c r="DH28" s="7">
        <f>Data!DH123</f>
        <v/>
      </c>
      <c r="DI28" s="7">
        <f>Data!DI123</f>
        <v/>
      </c>
      <c r="DJ28" s="7">
        <f>Data!DJ123</f>
        <v/>
      </c>
      <c r="DK28" s="7">
        <f>Data!DK123</f>
        <v/>
      </c>
      <c r="DL28" s="7">
        <f>Data!DL123</f>
        <v/>
      </c>
      <c r="DM28" s="7">
        <f>Data!DM123</f>
        <v/>
      </c>
      <c r="DN28" s="7">
        <f>Data!DN123</f>
        <v/>
      </c>
      <c r="DO28" s="7">
        <f>Data!DO123</f>
        <v/>
      </c>
      <c r="DP28" s="7">
        <f>Data!DP123</f>
        <v/>
      </c>
      <c r="DQ28" s="7">
        <f>Data!DQ123</f>
        <v/>
      </c>
      <c r="DR28" s="7">
        <f>Data!DR123</f>
        <v/>
      </c>
      <c r="DS28" s="7">
        <f>Data!DS123</f>
        <v/>
      </c>
      <c r="DT28" s="7">
        <f>Data!DT123</f>
        <v/>
      </c>
      <c r="DU28" s="7">
        <f>Data!DU123</f>
        <v/>
      </c>
      <c r="DV28" s="7">
        <f>Data!DV123</f>
        <v/>
      </c>
      <c r="DW28" s="7">
        <f>Data!DW123</f>
        <v/>
      </c>
      <c r="DX28" s="7">
        <f>Data!DX123</f>
        <v/>
      </c>
      <c r="DY28" s="7">
        <f>Data!DY123</f>
        <v/>
      </c>
      <c r="DZ28" s="7">
        <f>Data!DZ123</f>
        <v/>
      </c>
      <c r="EA28" s="7">
        <f>Data!EA123</f>
        <v/>
      </c>
      <c r="EB28" s="7">
        <f>Data!EB123</f>
        <v/>
      </c>
      <c r="EC28" s="7">
        <f>Data!EC123</f>
        <v/>
      </c>
      <c r="ED28" s="7">
        <f>Data!ED123</f>
        <v/>
      </c>
      <c r="EE28" s="7">
        <f>Data!EE123</f>
        <v/>
      </c>
      <c r="EF28" s="7">
        <f>Data!EF123</f>
        <v/>
      </c>
      <c r="EG28" s="7">
        <f>Data!EG123</f>
        <v/>
      </c>
      <c r="EH28" s="7">
        <f>Data!EH123</f>
        <v/>
      </c>
      <c r="EI28" s="7">
        <f>Data!EI123</f>
        <v/>
      </c>
      <c r="EJ28" s="7">
        <f>Data!EJ123</f>
        <v/>
      </c>
      <c r="EK28" s="7">
        <f>Data!EK123</f>
        <v/>
      </c>
      <c r="EL28" s="7">
        <f>Data!EL123</f>
        <v/>
      </c>
      <c r="EM28" s="7">
        <f>Data!EM123</f>
        <v/>
      </c>
      <c r="EN28" s="7">
        <f>Data!EN123</f>
        <v/>
      </c>
      <c r="EO28" s="7">
        <f>Data!EO123</f>
        <v/>
      </c>
      <c r="EP28" s="7">
        <f>Data!EP123</f>
        <v/>
      </c>
      <c r="EQ28" s="7">
        <f>Data!EQ123</f>
        <v/>
      </c>
      <c r="ER28" s="7">
        <f>Data!ER123</f>
        <v/>
      </c>
      <c r="ES28" s="7">
        <f>Data!ES123</f>
        <v/>
      </c>
      <c r="ET28" s="7">
        <f>Data!ET123</f>
        <v/>
      </c>
      <c r="EU28" s="7">
        <f>Data!EU123</f>
        <v/>
      </c>
      <c r="EV28" s="7">
        <f>Data!EV123</f>
        <v/>
      </c>
      <c r="EW28" s="7">
        <f>Data!EW123</f>
        <v/>
      </c>
      <c r="EX28" s="7">
        <f>Data!EX123</f>
        <v/>
      </c>
      <c r="EY28" s="7">
        <f>Data!EY123</f>
        <v/>
      </c>
      <c r="EZ28" s="7">
        <f>Data!EZ123</f>
        <v/>
      </c>
      <c r="FA28" s="7">
        <f>Data!FA123</f>
        <v/>
      </c>
      <c r="FB28" s="7">
        <f>Data!FB123</f>
        <v/>
      </c>
      <c r="FC28" s="7">
        <f>Data!FC123</f>
        <v/>
      </c>
      <c r="FD28" s="7">
        <f>Data!FD123</f>
        <v/>
      </c>
      <c r="FE28" s="7">
        <f>Data!FE123</f>
        <v/>
      </c>
      <c r="FF28" s="7">
        <f>Data!FF123</f>
        <v/>
      </c>
      <c r="FG28" s="7">
        <f>Data!FG123</f>
        <v/>
      </c>
      <c r="FH28" s="7">
        <f>Data!FH123</f>
        <v/>
      </c>
      <c r="FI28" s="7">
        <f>Data!FI123</f>
        <v/>
      </c>
      <c r="FJ28" s="7">
        <f>Data!FJ123</f>
        <v/>
      </c>
      <c r="FK28" s="7">
        <f>Data!FK123</f>
        <v/>
      </c>
      <c r="FL28" s="7">
        <f>Data!FL123</f>
        <v/>
      </c>
      <c r="FM28" s="7">
        <f>Data!FM123</f>
        <v/>
      </c>
      <c r="FN28" s="7">
        <f>Data!FN123</f>
        <v/>
      </c>
      <c r="FO28" s="7">
        <f>Data!FO123</f>
        <v/>
      </c>
      <c r="FP28" s="7">
        <f>Data!FP123</f>
        <v/>
      </c>
      <c r="FQ28" s="7">
        <f>Data!FQ123</f>
        <v/>
      </c>
      <c r="FR28" s="7">
        <f>Data!FR123</f>
        <v/>
      </c>
      <c r="FS28" s="7">
        <f>Data!FS123</f>
        <v/>
      </c>
      <c r="FT28" s="7">
        <f>Data!FT123</f>
        <v/>
      </c>
      <c r="FU28" s="7">
        <f>Data!FU123</f>
        <v/>
      </c>
      <c r="FV28" s="7">
        <f>Data!FV123</f>
        <v/>
      </c>
      <c r="FW28" s="7">
        <f>Data!FW123</f>
        <v/>
      </c>
      <c r="FX28" s="7">
        <f>Data!FX123</f>
        <v/>
      </c>
      <c r="FY28" s="7">
        <f>Data!FY123</f>
        <v/>
      </c>
      <c r="FZ28" s="7">
        <f>Data!FZ123</f>
        <v/>
      </c>
      <c r="GA28" s="7">
        <f>Data!GA123</f>
        <v/>
      </c>
      <c r="GB28" s="7">
        <f>Data!GB123</f>
        <v/>
      </c>
      <c r="GC28" s="7">
        <f>Data!GC123</f>
        <v/>
      </c>
      <c r="GD28" s="7">
        <f>Data!GD123</f>
        <v/>
      </c>
      <c r="GE28" s="7">
        <f>Data!GE123</f>
        <v/>
      </c>
      <c r="GF28" s="7">
        <f>Data!GF123</f>
        <v/>
      </c>
      <c r="GG28" s="7">
        <f>Data!GG123</f>
        <v/>
      </c>
      <c r="GH28" s="7">
        <f>Data!GH123</f>
        <v/>
      </c>
      <c r="GI28" s="7">
        <f>Data!GI123</f>
        <v/>
      </c>
      <c r="GJ28" s="7">
        <f>Data!GJ123</f>
        <v/>
      </c>
      <c r="GK28" s="7">
        <f>Data!GK123</f>
        <v/>
      </c>
      <c r="GL28" s="7">
        <f>Data!GL123</f>
        <v/>
      </c>
      <c r="GM28" s="7">
        <f>Data!GM123</f>
        <v/>
      </c>
      <c r="GN28" s="7">
        <f>Data!GN123</f>
        <v/>
      </c>
      <c r="GO28" s="7">
        <f>Data!GO123</f>
        <v/>
      </c>
    </row>
    <row r="29">
      <c r="A29" s="8" t="inlineStr">
        <is>
          <t>Recovery</t>
        </is>
      </c>
      <c r="B29" s="9">
        <f>Data!B124</f>
        <v/>
      </c>
      <c r="C29" s="9">
        <f>Data!C124</f>
        <v/>
      </c>
      <c r="D29" s="9">
        <f>Data!D124</f>
        <v/>
      </c>
      <c r="E29" s="9">
        <f>Data!E124</f>
        <v/>
      </c>
      <c r="F29" s="9">
        <f>Data!F124</f>
        <v/>
      </c>
      <c r="G29" s="9">
        <f>Data!G124</f>
        <v/>
      </c>
      <c r="H29" s="9">
        <f>Data!H124</f>
        <v/>
      </c>
      <c r="I29" s="9">
        <f>Data!I124</f>
        <v/>
      </c>
      <c r="J29" s="9">
        <f>Data!J124</f>
        <v/>
      </c>
      <c r="K29" s="9">
        <f>Data!K124</f>
        <v/>
      </c>
      <c r="L29" s="9">
        <f>Data!L124</f>
        <v/>
      </c>
      <c r="M29" s="9">
        <f>Data!M124</f>
        <v/>
      </c>
      <c r="N29" s="9">
        <f>Data!N124</f>
        <v/>
      </c>
      <c r="O29" s="9">
        <f>Data!O124</f>
        <v/>
      </c>
      <c r="P29" s="9">
        <f>Data!P124</f>
        <v/>
      </c>
      <c r="Q29" s="9">
        <f>Data!Q124</f>
        <v/>
      </c>
      <c r="R29" s="9">
        <f>Data!R124</f>
        <v/>
      </c>
      <c r="S29" s="9">
        <f>Data!S124</f>
        <v/>
      </c>
      <c r="T29" s="9">
        <f>Data!T124</f>
        <v/>
      </c>
      <c r="U29" s="9">
        <f>Data!U124</f>
        <v/>
      </c>
      <c r="V29" s="9">
        <f>Data!V124</f>
        <v/>
      </c>
      <c r="W29" s="9">
        <f>Data!W124</f>
        <v/>
      </c>
      <c r="X29" s="9">
        <f>Data!X124</f>
        <v/>
      </c>
      <c r="Y29" s="9">
        <f>Data!Y124</f>
        <v/>
      </c>
      <c r="Z29" s="9">
        <f>Data!Z124</f>
        <v/>
      </c>
      <c r="AA29" s="9">
        <f>Data!AA124</f>
        <v/>
      </c>
      <c r="AB29" s="9">
        <f>Data!AB124</f>
        <v/>
      </c>
      <c r="AC29" s="9">
        <f>Data!AC124</f>
        <v/>
      </c>
      <c r="AD29" s="9">
        <f>Data!AD124</f>
        <v/>
      </c>
      <c r="AE29" s="9">
        <f>Data!AE124</f>
        <v/>
      </c>
      <c r="AF29" s="9">
        <f>Data!AF124</f>
        <v/>
      </c>
      <c r="AG29" s="9">
        <f>Data!AG124</f>
        <v/>
      </c>
      <c r="AH29" s="9">
        <f>Data!AH124</f>
        <v/>
      </c>
      <c r="AI29" s="9">
        <f>Data!AI124</f>
        <v/>
      </c>
      <c r="AJ29" s="9">
        <f>Data!AJ124</f>
        <v/>
      </c>
      <c r="AK29" s="9">
        <f>Data!AK124</f>
        <v/>
      </c>
      <c r="AL29" s="9">
        <f>Data!AL124</f>
        <v/>
      </c>
      <c r="AM29" s="9">
        <f>Data!AM124</f>
        <v/>
      </c>
      <c r="AN29" s="9">
        <f>Data!AN124</f>
        <v/>
      </c>
      <c r="AO29" s="9">
        <f>Data!AO124</f>
        <v/>
      </c>
      <c r="AP29" s="9">
        <f>Data!AP124</f>
        <v/>
      </c>
      <c r="AQ29" s="9">
        <f>Data!AQ124</f>
        <v/>
      </c>
      <c r="AR29" s="9">
        <f>Data!AR124</f>
        <v/>
      </c>
      <c r="AS29" s="9">
        <f>Data!AS124</f>
        <v/>
      </c>
      <c r="AT29" s="9">
        <f>Data!AT124</f>
        <v/>
      </c>
      <c r="AU29" s="9">
        <f>Data!AU124</f>
        <v/>
      </c>
      <c r="AV29" s="9">
        <f>Data!AV124</f>
        <v/>
      </c>
      <c r="AW29" s="9">
        <f>Data!AW124</f>
        <v/>
      </c>
      <c r="AX29" s="9">
        <f>Data!AX124</f>
        <v/>
      </c>
      <c r="AY29" s="9">
        <f>Data!AY124</f>
        <v/>
      </c>
      <c r="AZ29" s="9">
        <f>Data!AZ124</f>
        <v/>
      </c>
      <c r="BA29" s="9">
        <f>Data!BA124</f>
        <v/>
      </c>
      <c r="BB29" s="9">
        <f>Data!BB124</f>
        <v/>
      </c>
      <c r="BC29" s="9">
        <f>Data!BC124</f>
        <v/>
      </c>
      <c r="BD29" s="9">
        <f>Data!BD124</f>
        <v/>
      </c>
      <c r="BE29" s="9">
        <f>Data!BE124</f>
        <v/>
      </c>
      <c r="BF29" s="9">
        <f>Data!BF124</f>
        <v/>
      </c>
      <c r="BG29" s="9">
        <f>Data!BG124</f>
        <v/>
      </c>
      <c r="BH29" s="9">
        <f>Data!BH124</f>
        <v/>
      </c>
      <c r="BI29" s="9">
        <f>Data!BI124</f>
        <v/>
      </c>
      <c r="BJ29" s="9">
        <f>Data!BJ124</f>
        <v/>
      </c>
      <c r="BK29" s="9">
        <f>Data!BK124</f>
        <v/>
      </c>
      <c r="BL29" s="9">
        <f>Data!BL124</f>
        <v/>
      </c>
      <c r="BM29" s="9">
        <f>Data!BM124</f>
        <v/>
      </c>
      <c r="BN29" s="9">
        <f>Data!BN124</f>
        <v/>
      </c>
      <c r="BO29" s="9">
        <f>Data!BO124</f>
        <v/>
      </c>
      <c r="BP29" s="9">
        <f>Data!BP124</f>
        <v/>
      </c>
      <c r="BQ29" s="9">
        <f>Data!BQ124</f>
        <v/>
      </c>
      <c r="BR29" s="9">
        <f>Data!BR124</f>
        <v/>
      </c>
      <c r="BS29" s="9">
        <f>Data!BS124</f>
        <v/>
      </c>
      <c r="BT29" s="9">
        <f>Data!BT124</f>
        <v/>
      </c>
      <c r="BU29" s="9">
        <f>Data!BU124</f>
        <v/>
      </c>
      <c r="BV29" s="9">
        <f>Data!BV124</f>
        <v/>
      </c>
      <c r="BW29" s="9">
        <f>Data!BW124</f>
        <v/>
      </c>
      <c r="BX29" s="9">
        <f>Data!BX124</f>
        <v/>
      </c>
      <c r="BY29" s="9">
        <f>Data!BY124</f>
        <v/>
      </c>
      <c r="BZ29" s="9">
        <f>Data!BZ124</f>
        <v/>
      </c>
      <c r="CA29" s="9">
        <f>Data!CA124</f>
        <v/>
      </c>
      <c r="CB29" s="9">
        <f>Data!CB124</f>
        <v/>
      </c>
      <c r="CC29" s="9">
        <f>Data!CC124</f>
        <v/>
      </c>
      <c r="CD29" s="9">
        <f>Data!CD124</f>
        <v/>
      </c>
      <c r="CE29" s="9">
        <f>Data!CE124</f>
        <v/>
      </c>
      <c r="CF29" s="9">
        <f>Data!CF124</f>
        <v/>
      </c>
      <c r="CG29" s="9">
        <f>Data!CG124</f>
        <v/>
      </c>
      <c r="CH29" s="9">
        <f>Data!CH124</f>
        <v/>
      </c>
      <c r="CI29" s="9">
        <f>Data!CI124</f>
        <v/>
      </c>
      <c r="CJ29" s="9">
        <f>Data!CJ124</f>
        <v/>
      </c>
      <c r="CK29" s="9">
        <f>Data!CK124</f>
        <v/>
      </c>
      <c r="CL29" s="9">
        <f>Data!CL124</f>
        <v/>
      </c>
      <c r="CM29" s="9">
        <f>Data!CM124</f>
        <v/>
      </c>
      <c r="CN29" s="9">
        <f>Data!CN124</f>
        <v/>
      </c>
      <c r="CO29" s="9">
        <f>Data!CO124</f>
        <v/>
      </c>
      <c r="CP29" s="9">
        <f>Data!CP124</f>
        <v/>
      </c>
      <c r="CQ29" s="9">
        <f>Data!CQ124</f>
        <v/>
      </c>
      <c r="CR29" s="9">
        <f>Data!CR124</f>
        <v/>
      </c>
      <c r="CS29" s="9">
        <f>Data!CS124</f>
        <v/>
      </c>
      <c r="CT29" s="9">
        <f>Data!CT124</f>
        <v/>
      </c>
      <c r="CU29" s="9">
        <f>Data!CU124</f>
        <v/>
      </c>
      <c r="CV29" s="9">
        <f>Data!CV124</f>
        <v/>
      </c>
      <c r="CW29" s="9">
        <f>Data!CW124</f>
        <v/>
      </c>
      <c r="CX29" s="9">
        <f>Data!CX124</f>
        <v/>
      </c>
      <c r="CY29" s="9">
        <f>Data!CY124</f>
        <v/>
      </c>
      <c r="CZ29" s="9">
        <f>Data!CZ124</f>
        <v/>
      </c>
      <c r="DA29" s="9">
        <f>Data!DA124</f>
        <v/>
      </c>
      <c r="DB29" s="9">
        <f>Data!DB124</f>
        <v/>
      </c>
      <c r="DC29" s="9">
        <f>Data!DC124</f>
        <v/>
      </c>
      <c r="DD29" s="9">
        <f>Data!DD124</f>
        <v/>
      </c>
      <c r="DE29" s="9">
        <f>Data!DE124</f>
        <v/>
      </c>
      <c r="DF29" s="9">
        <f>Data!DF124</f>
        <v/>
      </c>
      <c r="DG29" s="9">
        <f>Data!DG124</f>
        <v/>
      </c>
      <c r="DH29" s="9">
        <f>Data!DH124</f>
        <v/>
      </c>
      <c r="DI29" s="9">
        <f>Data!DI124</f>
        <v/>
      </c>
      <c r="DJ29" s="9">
        <f>Data!DJ124</f>
        <v/>
      </c>
      <c r="DK29" s="9">
        <f>Data!DK124</f>
        <v/>
      </c>
      <c r="DL29" s="9">
        <f>Data!DL124</f>
        <v/>
      </c>
      <c r="DM29" s="9">
        <f>Data!DM124</f>
        <v/>
      </c>
      <c r="DN29" s="9">
        <f>Data!DN124</f>
        <v/>
      </c>
      <c r="DO29" s="9">
        <f>Data!DO124</f>
        <v/>
      </c>
      <c r="DP29" s="9">
        <f>Data!DP124</f>
        <v/>
      </c>
      <c r="DQ29" s="9">
        <f>Data!DQ124</f>
        <v/>
      </c>
      <c r="DR29" s="9">
        <f>Data!DR124</f>
        <v/>
      </c>
      <c r="DS29" s="9">
        <f>Data!DS124</f>
        <v/>
      </c>
      <c r="DT29" s="9">
        <f>Data!DT124</f>
        <v/>
      </c>
      <c r="DU29" s="9">
        <f>Data!DU124</f>
        <v/>
      </c>
      <c r="DV29" s="9">
        <f>Data!DV124</f>
        <v/>
      </c>
      <c r="DW29" s="9">
        <f>Data!DW124</f>
        <v/>
      </c>
      <c r="DX29" s="9">
        <f>Data!DX124</f>
        <v/>
      </c>
      <c r="DY29" s="9">
        <f>Data!DY124</f>
        <v/>
      </c>
      <c r="DZ29" s="9">
        <f>Data!DZ124</f>
        <v/>
      </c>
      <c r="EA29" s="9">
        <f>Data!EA124</f>
        <v/>
      </c>
      <c r="EB29" s="9">
        <f>Data!EB124</f>
        <v/>
      </c>
      <c r="EC29" s="9">
        <f>Data!EC124</f>
        <v/>
      </c>
      <c r="ED29" s="9">
        <f>Data!ED124</f>
        <v/>
      </c>
      <c r="EE29" s="9">
        <f>Data!EE124</f>
        <v/>
      </c>
      <c r="EF29" s="9">
        <f>Data!EF124</f>
        <v/>
      </c>
      <c r="EG29" s="9">
        <f>Data!EG124</f>
        <v/>
      </c>
      <c r="EH29" s="9">
        <f>Data!EH124</f>
        <v/>
      </c>
      <c r="EI29" s="9">
        <f>Data!EI124</f>
        <v/>
      </c>
      <c r="EJ29" s="9">
        <f>Data!EJ124</f>
        <v/>
      </c>
      <c r="EK29" s="9">
        <f>Data!EK124</f>
        <v/>
      </c>
      <c r="EL29" s="9">
        <f>Data!EL124</f>
        <v/>
      </c>
      <c r="EM29" s="9">
        <f>Data!EM124</f>
        <v/>
      </c>
      <c r="EN29" s="9">
        <f>Data!EN124</f>
        <v/>
      </c>
      <c r="EO29" s="9">
        <f>Data!EO124</f>
        <v/>
      </c>
      <c r="EP29" s="9">
        <f>Data!EP124</f>
        <v/>
      </c>
      <c r="EQ29" s="9">
        <f>Data!EQ124</f>
        <v/>
      </c>
      <c r="ER29" s="9">
        <f>Data!ER124</f>
        <v/>
      </c>
      <c r="ES29" s="9">
        <f>Data!ES124</f>
        <v/>
      </c>
      <c r="ET29" s="9">
        <f>Data!ET124</f>
        <v/>
      </c>
      <c r="EU29" s="9">
        <f>Data!EU124</f>
        <v/>
      </c>
      <c r="EV29" s="9">
        <f>Data!EV124</f>
        <v/>
      </c>
      <c r="EW29" s="9">
        <f>Data!EW124</f>
        <v/>
      </c>
      <c r="EX29" s="9">
        <f>Data!EX124</f>
        <v/>
      </c>
      <c r="EY29" s="9">
        <f>Data!EY124</f>
        <v/>
      </c>
      <c r="EZ29" s="9">
        <f>Data!EZ124</f>
        <v/>
      </c>
      <c r="FA29" s="9">
        <f>Data!FA124</f>
        <v/>
      </c>
      <c r="FB29" s="9">
        <f>Data!FB124</f>
        <v/>
      </c>
      <c r="FC29" s="9">
        <f>Data!FC124</f>
        <v/>
      </c>
      <c r="FD29" s="9">
        <f>Data!FD124</f>
        <v/>
      </c>
      <c r="FE29" s="9">
        <f>Data!FE124</f>
        <v/>
      </c>
      <c r="FF29" s="9">
        <f>Data!FF124</f>
        <v/>
      </c>
      <c r="FG29" s="9">
        <f>Data!FG124</f>
        <v/>
      </c>
      <c r="FH29" s="9">
        <f>Data!FH124</f>
        <v/>
      </c>
      <c r="FI29" s="9">
        <f>Data!FI124</f>
        <v/>
      </c>
      <c r="FJ29" s="9">
        <f>Data!FJ124</f>
        <v/>
      </c>
      <c r="FK29" s="9">
        <f>Data!FK124</f>
        <v/>
      </c>
      <c r="FL29" s="9">
        <f>Data!FL124</f>
        <v/>
      </c>
      <c r="FM29" s="9">
        <f>Data!FM124</f>
        <v/>
      </c>
      <c r="FN29" s="9">
        <f>Data!FN124</f>
        <v/>
      </c>
      <c r="FO29" s="9">
        <f>Data!FO124</f>
        <v/>
      </c>
      <c r="FP29" s="9">
        <f>Data!FP124</f>
        <v/>
      </c>
      <c r="FQ29" s="9">
        <f>Data!FQ124</f>
        <v/>
      </c>
      <c r="FR29" s="9">
        <f>Data!FR124</f>
        <v/>
      </c>
      <c r="FS29" s="9">
        <f>Data!FS124</f>
        <v/>
      </c>
      <c r="FT29" s="9">
        <f>Data!FT124</f>
        <v/>
      </c>
      <c r="FU29" s="9">
        <f>Data!FU124</f>
        <v/>
      </c>
      <c r="FV29" s="9">
        <f>Data!FV124</f>
        <v/>
      </c>
      <c r="FW29" s="9">
        <f>Data!FW124</f>
        <v/>
      </c>
      <c r="FX29" s="9">
        <f>Data!FX124</f>
        <v/>
      </c>
      <c r="FY29" s="9">
        <f>Data!FY124</f>
        <v/>
      </c>
      <c r="FZ29" s="9">
        <f>Data!FZ124</f>
        <v/>
      </c>
      <c r="GA29" s="9">
        <f>Data!GA124</f>
        <v/>
      </c>
      <c r="GB29" s="9">
        <f>Data!GB124</f>
        <v/>
      </c>
      <c r="GC29" s="9">
        <f>Data!GC124</f>
        <v/>
      </c>
      <c r="GD29" s="9">
        <f>Data!GD124</f>
        <v/>
      </c>
      <c r="GE29" s="9">
        <f>Data!GE124</f>
        <v/>
      </c>
      <c r="GF29" s="9">
        <f>Data!GF124</f>
        <v/>
      </c>
      <c r="GG29" s="9">
        <f>Data!GG124</f>
        <v/>
      </c>
      <c r="GH29" s="9">
        <f>Data!GH124</f>
        <v/>
      </c>
      <c r="GI29" s="9">
        <f>Data!GI124</f>
        <v/>
      </c>
      <c r="GJ29" s="9">
        <f>Data!GJ124</f>
        <v/>
      </c>
      <c r="GK29" s="9">
        <f>Data!GK124</f>
        <v/>
      </c>
      <c r="GL29" s="9">
        <f>Data!GL124</f>
        <v/>
      </c>
      <c r="GM29" s="9">
        <f>Data!GM124</f>
        <v/>
      </c>
      <c r="GN29" s="9">
        <f>Data!GN124</f>
        <v/>
      </c>
      <c r="GO29" s="9">
        <f>Data!GO124</f>
        <v/>
      </c>
    </row>
    <row r="30">
      <c r="A30" s="6" t="inlineStr">
        <is>
          <t>NCO</t>
        </is>
      </c>
      <c r="B30" s="7">
        <f>Data!B125</f>
        <v/>
      </c>
      <c r="C30" s="7">
        <f>Data!C125</f>
        <v/>
      </c>
      <c r="D30" s="7">
        <f>Data!D125</f>
        <v/>
      </c>
      <c r="E30" s="7">
        <f>Data!E125</f>
        <v/>
      </c>
      <c r="F30" s="7">
        <f>Data!F125</f>
        <v/>
      </c>
      <c r="G30" s="7">
        <f>Data!G125</f>
        <v/>
      </c>
      <c r="H30" s="7">
        <f>Data!H125</f>
        <v/>
      </c>
      <c r="I30" s="7">
        <f>Data!I125</f>
        <v/>
      </c>
      <c r="J30" s="7">
        <f>Data!J125</f>
        <v/>
      </c>
      <c r="K30" s="7">
        <f>Data!K125</f>
        <v/>
      </c>
      <c r="L30" s="7">
        <f>Data!L125</f>
        <v/>
      </c>
      <c r="M30" s="7">
        <f>Data!M125</f>
        <v/>
      </c>
      <c r="N30" s="7">
        <f>Data!N125</f>
        <v/>
      </c>
      <c r="O30" s="7">
        <f>Data!O125</f>
        <v/>
      </c>
      <c r="P30" s="7">
        <f>Data!P125</f>
        <v/>
      </c>
      <c r="Q30" s="7">
        <f>Data!Q125</f>
        <v/>
      </c>
      <c r="R30" s="7">
        <f>Data!R125</f>
        <v/>
      </c>
      <c r="S30" s="7">
        <f>Data!S125</f>
        <v/>
      </c>
      <c r="T30" s="7">
        <f>Data!T125</f>
        <v/>
      </c>
      <c r="U30" s="7">
        <f>Data!U125</f>
        <v/>
      </c>
      <c r="V30" s="7">
        <f>Data!V125</f>
        <v/>
      </c>
      <c r="W30" s="7">
        <f>Data!W125</f>
        <v/>
      </c>
      <c r="X30" s="7">
        <f>Data!X125</f>
        <v/>
      </c>
      <c r="Y30" s="7">
        <f>Data!Y125</f>
        <v/>
      </c>
      <c r="Z30" s="7">
        <f>Data!Z125</f>
        <v/>
      </c>
      <c r="AA30" s="7">
        <f>Data!AA125</f>
        <v/>
      </c>
      <c r="AB30" s="7">
        <f>Data!AB125</f>
        <v/>
      </c>
      <c r="AC30" s="7">
        <f>Data!AC125</f>
        <v/>
      </c>
      <c r="AD30" s="7">
        <f>Data!AD125</f>
        <v/>
      </c>
      <c r="AE30" s="7">
        <f>Data!AE125</f>
        <v/>
      </c>
      <c r="AF30" s="7">
        <f>Data!AF125</f>
        <v/>
      </c>
      <c r="AG30" s="7">
        <f>Data!AG125</f>
        <v/>
      </c>
      <c r="AH30" s="7">
        <f>Data!AH125</f>
        <v/>
      </c>
      <c r="AI30" s="7">
        <f>Data!AI125</f>
        <v/>
      </c>
      <c r="AJ30" s="7">
        <f>Data!AJ125</f>
        <v/>
      </c>
      <c r="AK30" s="7">
        <f>Data!AK125</f>
        <v/>
      </c>
      <c r="AL30" s="7">
        <f>Data!AL125</f>
        <v/>
      </c>
      <c r="AM30" s="7">
        <f>Data!AM125</f>
        <v/>
      </c>
      <c r="AN30" s="7">
        <f>Data!AN125</f>
        <v/>
      </c>
      <c r="AO30" s="7">
        <f>Data!AO125</f>
        <v/>
      </c>
      <c r="AP30" s="7">
        <f>Data!AP125</f>
        <v/>
      </c>
      <c r="AQ30" s="7">
        <f>Data!AQ125</f>
        <v/>
      </c>
      <c r="AR30" s="7">
        <f>Data!AR125</f>
        <v/>
      </c>
      <c r="AS30" s="7">
        <f>Data!AS125</f>
        <v/>
      </c>
      <c r="AT30" s="7">
        <f>Data!AT125</f>
        <v/>
      </c>
      <c r="AU30" s="7">
        <f>Data!AU125</f>
        <v/>
      </c>
      <c r="AV30" s="7">
        <f>Data!AV125</f>
        <v/>
      </c>
      <c r="AW30" s="7">
        <f>Data!AW125</f>
        <v/>
      </c>
      <c r="AX30" s="7">
        <f>Data!AX125</f>
        <v/>
      </c>
      <c r="AY30" s="7">
        <f>Data!AY125</f>
        <v/>
      </c>
      <c r="AZ30" s="7">
        <f>Data!AZ125</f>
        <v/>
      </c>
      <c r="BA30" s="7">
        <f>Data!BA125</f>
        <v/>
      </c>
      <c r="BB30" s="7">
        <f>Data!BB125</f>
        <v/>
      </c>
      <c r="BC30" s="7">
        <f>Data!BC125</f>
        <v/>
      </c>
      <c r="BD30" s="7">
        <f>Data!BD125</f>
        <v/>
      </c>
      <c r="BE30" s="7">
        <f>Data!BE125</f>
        <v/>
      </c>
      <c r="BF30" s="7">
        <f>Data!BF125</f>
        <v/>
      </c>
      <c r="BG30" s="7">
        <f>Data!BG125</f>
        <v/>
      </c>
      <c r="BH30" s="7">
        <f>Data!BH125</f>
        <v/>
      </c>
      <c r="BI30" s="7">
        <f>Data!BI125</f>
        <v/>
      </c>
      <c r="BJ30" s="7">
        <f>Data!BJ125</f>
        <v/>
      </c>
      <c r="BK30" s="7">
        <f>Data!BK125</f>
        <v/>
      </c>
      <c r="BL30" s="7">
        <f>Data!BL125</f>
        <v/>
      </c>
      <c r="BM30" s="7">
        <f>Data!BM125</f>
        <v/>
      </c>
      <c r="BN30" s="7">
        <f>Data!BN125</f>
        <v/>
      </c>
      <c r="BO30" s="7">
        <f>Data!BO125</f>
        <v/>
      </c>
      <c r="BP30" s="7">
        <f>Data!BP125</f>
        <v/>
      </c>
      <c r="BQ30" s="7">
        <f>Data!BQ125</f>
        <v/>
      </c>
      <c r="BR30" s="7">
        <f>Data!BR125</f>
        <v/>
      </c>
      <c r="BS30" s="7">
        <f>Data!BS125</f>
        <v/>
      </c>
      <c r="BT30" s="7">
        <f>Data!BT125</f>
        <v/>
      </c>
      <c r="BU30" s="7">
        <f>Data!BU125</f>
        <v/>
      </c>
      <c r="BV30" s="7">
        <f>Data!BV125</f>
        <v/>
      </c>
      <c r="BW30" s="7">
        <f>Data!BW125</f>
        <v/>
      </c>
      <c r="BX30" s="7">
        <f>Data!BX125</f>
        <v/>
      </c>
      <c r="BY30" s="7">
        <f>Data!BY125</f>
        <v/>
      </c>
      <c r="BZ30" s="7">
        <f>Data!BZ125</f>
        <v/>
      </c>
      <c r="CA30" s="7">
        <f>Data!CA125</f>
        <v/>
      </c>
      <c r="CB30" s="7">
        <f>Data!CB125</f>
        <v/>
      </c>
      <c r="CC30" s="7">
        <f>Data!CC125</f>
        <v/>
      </c>
      <c r="CD30" s="7">
        <f>Data!CD125</f>
        <v/>
      </c>
      <c r="CE30" s="7">
        <f>Data!CE125</f>
        <v/>
      </c>
      <c r="CF30" s="7">
        <f>Data!CF125</f>
        <v/>
      </c>
      <c r="CG30" s="7">
        <f>Data!CG125</f>
        <v/>
      </c>
      <c r="CH30" s="7">
        <f>Data!CH125</f>
        <v/>
      </c>
      <c r="CI30" s="7">
        <f>Data!CI125</f>
        <v/>
      </c>
      <c r="CJ30" s="7">
        <f>Data!CJ125</f>
        <v/>
      </c>
      <c r="CK30" s="7">
        <f>Data!CK125</f>
        <v/>
      </c>
      <c r="CL30" s="7">
        <f>Data!CL125</f>
        <v/>
      </c>
      <c r="CM30" s="7">
        <f>Data!CM125</f>
        <v/>
      </c>
      <c r="CN30" s="7">
        <f>Data!CN125</f>
        <v/>
      </c>
      <c r="CO30" s="7">
        <f>Data!CO125</f>
        <v/>
      </c>
      <c r="CP30" s="7">
        <f>Data!CP125</f>
        <v/>
      </c>
      <c r="CQ30" s="7">
        <f>Data!CQ125</f>
        <v/>
      </c>
      <c r="CR30" s="7">
        <f>Data!CR125</f>
        <v/>
      </c>
      <c r="CS30" s="7">
        <f>Data!CS125</f>
        <v/>
      </c>
      <c r="CT30" s="7">
        <f>Data!CT125</f>
        <v/>
      </c>
      <c r="CU30" s="7">
        <f>Data!CU125</f>
        <v/>
      </c>
      <c r="CV30" s="7">
        <f>Data!CV125</f>
        <v/>
      </c>
      <c r="CW30" s="7">
        <f>Data!CW125</f>
        <v/>
      </c>
      <c r="CX30" s="7">
        <f>Data!CX125</f>
        <v/>
      </c>
      <c r="CY30" s="7">
        <f>Data!CY125</f>
        <v/>
      </c>
      <c r="CZ30" s="7">
        <f>Data!CZ125</f>
        <v/>
      </c>
      <c r="DA30" s="7">
        <f>Data!DA125</f>
        <v/>
      </c>
      <c r="DB30" s="7">
        <f>Data!DB125</f>
        <v/>
      </c>
      <c r="DC30" s="7">
        <f>Data!DC125</f>
        <v/>
      </c>
      <c r="DD30" s="7">
        <f>Data!DD125</f>
        <v/>
      </c>
      <c r="DE30" s="7">
        <f>Data!DE125</f>
        <v/>
      </c>
      <c r="DF30" s="7">
        <f>Data!DF125</f>
        <v/>
      </c>
      <c r="DG30" s="7">
        <f>Data!DG125</f>
        <v/>
      </c>
      <c r="DH30" s="7">
        <f>Data!DH125</f>
        <v/>
      </c>
      <c r="DI30" s="7">
        <f>Data!DI125</f>
        <v/>
      </c>
      <c r="DJ30" s="7">
        <f>Data!DJ125</f>
        <v/>
      </c>
      <c r="DK30" s="7">
        <f>Data!DK125</f>
        <v/>
      </c>
      <c r="DL30" s="7">
        <f>Data!DL125</f>
        <v/>
      </c>
      <c r="DM30" s="7">
        <f>Data!DM125</f>
        <v/>
      </c>
      <c r="DN30" s="7">
        <f>Data!DN125</f>
        <v/>
      </c>
      <c r="DO30" s="7">
        <f>Data!DO125</f>
        <v/>
      </c>
      <c r="DP30" s="7">
        <f>Data!DP125</f>
        <v/>
      </c>
      <c r="DQ30" s="7">
        <f>Data!DQ125</f>
        <v/>
      </c>
      <c r="DR30" s="7">
        <f>Data!DR125</f>
        <v/>
      </c>
      <c r="DS30" s="7">
        <f>Data!DS125</f>
        <v/>
      </c>
      <c r="DT30" s="7">
        <f>Data!DT125</f>
        <v/>
      </c>
      <c r="DU30" s="7">
        <f>Data!DU125</f>
        <v/>
      </c>
      <c r="DV30" s="7">
        <f>Data!DV125</f>
        <v/>
      </c>
      <c r="DW30" s="7">
        <f>Data!DW125</f>
        <v/>
      </c>
      <c r="DX30" s="7">
        <f>Data!DX125</f>
        <v/>
      </c>
      <c r="DY30" s="7">
        <f>Data!DY125</f>
        <v/>
      </c>
      <c r="DZ30" s="7">
        <f>Data!DZ125</f>
        <v/>
      </c>
      <c r="EA30" s="7">
        <f>Data!EA125</f>
        <v/>
      </c>
      <c r="EB30" s="7">
        <f>Data!EB125</f>
        <v/>
      </c>
      <c r="EC30" s="7">
        <f>Data!EC125</f>
        <v/>
      </c>
      <c r="ED30" s="7">
        <f>Data!ED125</f>
        <v/>
      </c>
      <c r="EE30" s="7">
        <f>Data!EE125</f>
        <v/>
      </c>
      <c r="EF30" s="7">
        <f>Data!EF125</f>
        <v/>
      </c>
      <c r="EG30" s="7">
        <f>Data!EG125</f>
        <v/>
      </c>
      <c r="EH30" s="7">
        <f>Data!EH125</f>
        <v/>
      </c>
      <c r="EI30" s="7">
        <f>Data!EI125</f>
        <v/>
      </c>
      <c r="EJ30" s="7">
        <f>Data!EJ125</f>
        <v/>
      </c>
      <c r="EK30" s="7">
        <f>Data!EK125</f>
        <v/>
      </c>
      <c r="EL30" s="7">
        <f>Data!EL125</f>
        <v/>
      </c>
      <c r="EM30" s="7">
        <f>Data!EM125</f>
        <v/>
      </c>
      <c r="EN30" s="7">
        <f>Data!EN125</f>
        <v/>
      </c>
      <c r="EO30" s="7">
        <f>Data!EO125</f>
        <v/>
      </c>
      <c r="EP30" s="7">
        <f>Data!EP125</f>
        <v/>
      </c>
      <c r="EQ30" s="7">
        <f>Data!EQ125</f>
        <v/>
      </c>
      <c r="ER30" s="7">
        <f>Data!ER125</f>
        <v/>
      </c>
      <c r="ES30" s="7">
        <f>Data!ES125</f>
        <v/>
      </c>
      <c r="ET30" s="7">
        <f>Data!ET125</f>
        <v/>
      </c>
      <c r="EU30" s="7">
        <f>Data!EU125</f>
        <v/>
      </c>
      <c r="EV30" s="7">
        <f>Data!EV125</f>
        <v/>
      </c>
      <c r="EW30" s="7">
        <f>Data!EW125</f>
        <v/>
      </c>
      <c r="EX30" s="7">
        <f>Data!EX125</f>
        <v/>
      </c>
      <c r="EY30" s="7">
        <f>Data!EY125</f>
        <v/>
      </c>
      <c r="EZ30" s="7">
        <f>Data!EZ125</f>
        <v/>
      </c>
      <c r="FA30" s="7">
        <f>Data!FA125</f>
        <v/>
      </c>
      <c r="FB30" s="7">
        <f>Data!FB125</f>
        <v/>
      </c>
      <c r="FC30" s="7">
        <f>Data!FC125</f>
        <v/>
      </c>
      <c r="FD30" s="7">
        <f>Data!FD125</f>
        <v/>
      </c>
      <c r="FE30" s="7">
        <f>Data!FE125</f>
        <v/>
      </c>
      <c r="FF30" s="7">
        <f>Data!FF125</f>
        <v/>
      </c>
      <c r="FG30" s="7">
        <f>Data!FG125</f>
        <v/>
      </c>
      <c r="FH30" s="7">
        <f>Data!FH125</f>
        <v/>
      </c>
      <c r="FI30" s="7">
        <f>Data!FI125</f>
        <v/>
      </c>
      <c r="FJ30" s="7">
        <f>Data!FJ125</f>
        <v/>
      </c>
      <c r="FK30" s="7">
        <f>Data!FK125</f>
        <v/>
      </c>
      <c r="FL30" s="7">
        <f>Data!FL125</f>
        <v/>
      </c>
      <c r="FM30" s="7">
        <f>Data!FM125</f>
        <v/>
      </c>
      <c r="FN30" s="7">
        <f>Data!FN125</f>
        <v/>
      </c>
      <c r="FO30" s="7">
        <f>Data!FO125</f>
        <v/>
      </c>
      <c r="FP30" s="7">
        <f>Data!FP125</f>
        <v/>
      </c>
      <c r="FQ30" s="7">
        <f>Data!FQ125</f>
        <v/>
      </c>
      <c r="FR30" s="7">
        <f>Data!FR125</f>
        <v/>
      </c>
      <c r="FS30" s="7">
        <f>Data!FS125</f>
        <v/>
      </c>
      <c r="FT30" s="7">
        <f>Data!FT125</f>
        <v/>
      </c>
      <c r="FU30" s="7">
        <f>Data!FU125</f>
        <v/>
      </c>
      <c r="FV30" s="7">
        <f>Data!FV125</f>
        <v/>
      </c>
      <c r="FW30" s="7">
        <f>Data!FW125</f>
        <v/>
      </c>
      <c r="FX30" s="7">
        <f>Data!FX125</f>
        <v/>
      </c>
      <c r="FY30" s="7">
        <f>Data!FY125</f>
        <v/>
      </c>
      <c r="FZ30" s="7">
        <f>Data!FZ125</f>
        <v/>
      </c>
      <c r="GA30" s="7">
        <f>Data!GA125</f>
        <v/>
      </c>
      <c r="GB30" s="7">
        <f>Data!GB125</f>
        <v/>
      </c>
      <c r="GC30" s="7">
        <f>Data!GC125</f>
        <v/>
      </c>
      <c r="GD30" s="7">
        <f>Data!GD125</f>
        <v/>
      </c>
      <c r="GE30" s="7">
        <f>Data!GE125</f>
        <v/>
      </c>
      <c r="GF30" s="7">
        <f>Data!GF125</f>
        <v/>
      </c>
      <c r="GG30" s="7">
        <f>Data!GG125</f>
        <v/>
      </c>
      <c r="GH30" s="7">
        <f>Data!GH125</f>
        <v/>
      </c>
      <c r="GI30" s="7">
        <f>Data!GI125</f>
        <v/>
      </c>
      <c r="GJ30" s="7">
        <f>Data!GJ125</f>
        <v/>
      </c>
      <c r="GK30" s="7">
        <f>Data!GK125</f>
        <v/>
      </c>
      <c r="GL30" s="7">
        <f>Data!GL125</f>
        <v/>
      </c>
      <c r="GM30" s="7">
        <f>Data!GM125</f>
        <v/>
      </c>
      <c r="GN30" s="7">
        <f>Data!GN125</f>
        <v/>
      </c>
      <c r="GO30" s="7">
        <f>Data!GO125</f>
        <v/>
      </c>
    </row>
    <row r="31">
      <c r="A31" s="8" t="inlineStr">
        <is>
          <t>Loss Rate</t>
        </is>
      </c>
      <c r="B31" s="10">
        <f>Data!B126</f>
        <v/>
      </c>
      <c r="C31" s="10">
        <f>Data!C126</f>
        <v/>
      </c>
      <c r="D31" s="10">
        <f>Data!D126</f>
        <v/>
      </c>
      <c r="E31" s="10">
        <f>Data!E126</f>
        <v/>
      </c>
      <c r="F31" s="10">
        <f>Data!F126</f>
        <v/>
      </c>
      <c r="G31" s="10">
        <f>Data!G126</f>
        <v/>
      </c>
      <c r="H31" s="10">
        <f>Data!H126</f>
        <v/>
      </c>
      <c r="I31" s="10">
        <f>Data!I126</f>
        <v/>
      </c>
      <c r="J31" s="10">
        <f>Data!J126</f>
        <v/>
      </c>
      <c r="K31" s="10">
        <f>Data!K126</f>
        <v/>
      </c>
      <c r="L31" s="10">
        <f>Data!L126</f>
        <v/>
      </c>
      <c r="M31" s="10">
        <f>Data!M126</f>
        <v/>
      </c>
      <c r="N31" s="10">
        <f>Data!N126</f>
        <v/>
      </c>
      <c r="O31" s="10">
        <f>Data!O126</f>
        <v/>
      </c>
      <c r="P31" s="10">
        <f>Data!P126</f>
        <v/>
      </c>
      <c r="Q31" s="10">
        <f>Data!Q126</f>
        <v/>
      </c>
      <c r="R31" s="10">
        <f>Data!R126</f>
        <v/>
      </c>
      <c r="S31" s="10">
        <f>Data!S126</f>
        <v/>
      </c>
      <c r="T31" s="10">
        <f>Data!T126</f>
        <v/>
      </c>
      <c r="U31" s="10">
        <f>Data!U126</f>
        <v/>
      </c>
      <c r="V31" s="10">
        <f>Data!V126</f>
        <v/>
      </c>
      <c r="W31" s="10">
        <f>Data!W126</f>
        <v/>
      </c>
      <c r="X31" s="10">
        <f>Data!X126</f>
        <v/>
      </c>
      <c r="Y31" s="10">
        <f>Data!Y126</f>
        <v/>
      </c>
      <c r="Z31" s="10">
        <f>Data!Z126</f>
        <v/>
      </c>
      <c r="AA31" s="10">
        <f>Data!AA126</f>
        <v/>
      </c>
      <c r="AB31" s="10">
        <f>Data!AB126</f>
        <v/>
      </c>
      <c r="AC31" s="10">
        <f>Data!AC126</f>
        <v/>
      </c>
      <c r="AD31" s="10">
        <f>Data!AD126</f>
        <v/>
      </c>
      <c r="AE31" s="10">
        <f>Data!AE126</f>
        <v/>
      </c>
      <c r="AF31" s="10">
        <f>Data!AF126</f>
        <v/>
      </c>
      <c r="AG31" s="10">
        <f>Data!AG126</f>
        <v/>
      </c>
      <c r="AH31" s="10">
        <f>Data!AH126</f>
        <v/>
      </c>
      <c r="AI31" s="10">
        <f>Data!AI126</f>
        <v/>
      </c>
      <c r="AJ31" s="10">
        <f>Data!AJ126</f>
        <v/>
      </c>
      <c r="AK31" s="10">
        <f>Data!AK126</f>
        <v/>
      </c>
      <c r="AL31" s="10">
        <f>Data!AL126</f>
        <v/>
      </c>
      <c r="AM31" s="10">
        <f>Data!AM126</f>
        <v/>
      </c>
      <c r="AN31" s="10">
        <f>Data!AN126</f>
        <v/>
      </c>
      <c r="AO31" s="10">
        <f>Data!AO126</f>
        <v/>
      </c>
      <c r="AP31" s="10">
        <f>Data!AP126</f>
        <v/>
      </c>
      <c r="AQ31" s="10">
        <f>Data!AQ126</f>
        <v/>
      </c>
      <c r="AR31" s="10">
        <f>Data!AR126</f>
        <v/>
      </c>
      <c r="AS31" s="10">
        <f>Data!AS126</f>
        <v/>
      </c>
      <c r="AT31" s="10">
        <f>Data!AT126</f>
        <v/>
      </c>
      <c r="AU31" s="10">
        <f>Data!AU126</f>
        <v/>
      </c>
      <c r="AV31" s="10">
        <f>Data!AV126</f>
        <v/>
      </c>
      <c r="AW31" s="10">
        <f>Data!AW126</f>
        <v/>
      </c>
      <c r="AX31" s="10">
        <f>Data!AX126</f>
        <v/>
      </c>
      <c r="AY31" s="10">
        <f>Data!AY126</f>
        <v/>
      </c>
      <c r="AZ31" s="10">
        <f>Data!AZ126</f>
        <v/>
      </c>
      <c r="BA31" s="10">
        <f>Data!BA126</f>
        <v/>
      </c>
      <c r="BB31" s="10">
        <f>Data!BB126</f>
        <v/>
      </c>
      <c r="BC31" s="10">
        <f>Data!BC126</f>
        <v/>
      </c>
      <c r="BD31" s="10">
        <f>Data!BD126</f>
        <v/>
      </c>
      <c r="BE31" s="10">
        <f>Data!BE126</f>
        <v/>
      </c>
      <c r="BF31" s="10">
        <f>Data!BF126</f>
        <v/>
      </c>
      <c r="BG31" s="10">
        <f>Data!BG126</f>
        <v/>
      </c>
      <c r="BH31" s="10">
        <f>Data!BH126</f>
        <v/>
      </c>
      <c r="BI31" s="10">
        <f>Data!BI126</f>
        <v/>
      </c>
      <c r="BJ31" s="10">
        <f>Data!BJ126</f>
        <v/>
      </c>
      <c r="BK31" s="10">
        <f>Data!BK126</f>
        <v/>
      </c>
      <c r="BL31" s="10">
        <f>Data!BL126</f>
        <v/>
      </c>
      <c r="BM31" s="10">
        <f>Data!BM126</f>
        <v/>
      </c>
      <c r="BN31" s="10">
        <f>Data!BN126</f>
        <v/>
      </c>
      <c r="BO31" s="10">
        <f>Data!BO126</f>
        <v/>
      </c>
      <c r="BP31" s="10">
        <f>Data!BP126</f>
        <v/>
      </c>
      <c r="BQ31" s="10">
        <f>Data!BQ126</f>
        <v/>
      </c>
      <c r="BR31" s="10">
        <f>Data!BR126</f>
        <v/>
      </c>
      <c r="BS31" s="10">
        <f>Data!BS126</f>
        <v/>
      </c>
      <c r="BT31" s="10">
        <f>Data!BT126</f>
        <v/>
      </c>
      <c r="BU31" s="10">
        <f>Data!BU126</f>
        <v/>
      </c>
      <c r="BV31" s="10">
        <f>Data!BV126</f>
        <v/>
      </c>
      <c r="BW31" s="10">
        <f>Data!BW126</f>
        <v/>
      </c>
      <c r="BX31" s="10">
        <f>Data!BX126</f>
        <v/>
      </c>
      <c r="BY31" s="10">
        <f>Data!BY126</f>
        <v/>
      </c>
      <c r="BZ31" s="10">
        <f>Data!BZ126</f>
        <v/>
      </c>
      <c r="CA31" s="10">
        <f>Data!CA126</f>
        <v/>
      </c>
      <c r="CB31" s="10">
        <f>Data!CB126</f>
        <v/>
      </c>
      <c r="CC31" s="10">
        <f>Data!CC126</f>
        <v/>
      </c>
      <c r="CD31" s="10">
        <f>Data!CD126</f>
        <v/>
      </c>
      <c r="CE31" s="10">
        <f>Data!CE126</f>
        <v/>
      </c>
      <c r="CF31" s="10">
        <f>Data!CF126</f>
        <v/>
      </c>
      <c r="CG31" s="10">
        <f>Data!CG126</f>
        <v/>
      </c>
      <c r="CH31" s="10">
        <f>Data!CH126</f>
        <v/>
      </c>
      <c r="CI31" s="10">
        <f>Data!CI126</f>
        <v/>
      </c>
      <c r="CJ31" s="10">
        <f>Data!CJ126</f>
        <v/>
      </c>
      <c r="CK31" s="10">
        <f>Data!CK126</f>
        <v/>
      </c>
      <c r="CL31" s="10">
        <f>Data!CL126</f>
        <v/>
      </c>
      <c r="CM31" s="10">
        <f>Data!CM126</f>
        <v/>
      </c>
      <c r="CN31" s="10">
        <f>Data!CN126</f>
        <v/>
      </c>
      <c r="CO31" s="10">
        <f>Data!CO126</f>
        <v/>
      </c>
      <c r="CP31" s="10">
        <f>Data!CP126</f>
        <v/>
      </c>
      <c r="CQ31" s="10">
        <f>Data!CQ126</f>
        <v/>
      </c>
      <c r="CR31" s="10">
        <f>Data!CR126</f>
        <v/>
      </c>
      <c r="CS31" s="10">
        <f>Data!CS126</f>
        <v/>
      </c>
      <c r="CT31" s="10">
        <f>Data!CT126</f>
        <v/>
      </c>
      <c r="CU31" s="10">
        <f>Data!CU126</f>
        <v/>
      </c>
      <c r="CV31" s="10">
        <f>Data!CV126</f>
        <v/>
      </c>
      <c r="CW31" s="10">
        <f>Data!CW126</f>
        <v/>
      </c>
      <c r="CX31" s="10">
        <f>Data!CX126</f>
        <v/>
      </c>
      <c r="CY31" s="10">
        <f>Data!CY126</f>
        <v/>
      </c>
      <c r="CZ31" s="10">
        <f>Data!CZ126</f>
        <v/>
      </c>
      <c r="DA31" s="10">
        <f>Data!DA126</f>
        <v/>
      </c>
      <c r="DB31" s="10">
        <f>Data!DB126</f>
        <v/>
      </c>
      <c r="DC31" s="10">
        <f>Data!DC126</f>
        <v/>
      </c>
      <c r="DD31" s="10">
        <f>Data!DD126</f>
        <v/>
      </c>
      <c r="DE31" s="10">
        <f>Data!DE126</f>
        <v/>
      </c>
      <c r="DF31" s="10">
        <f>Data!DF126</f>
        <v/>
      </c>
      <c r="DG31" s="10">
        <f>Data!DG126</f>
        <v/>
      </c>
      <c r="DH31" s="10">
        <f>Data!DH126</f>
        <v/>
      </c>
      <c r="DI31" s="10">
        <f>Data!DI126</f>
        <v/>
      </c>
      <c r="DJ31" s="10">
        <f>Data!DJ126</f>
        <v/>
      </c>
      <c r="DK31" s="10">
        <f>Data!DK126</f>
        <v/>
      </c>
      <c r="DL31" s="10">
        <f>Data!DL126</f>
        <v/>
      </c>
      <c r="DM31" s="10">
        <f>Data!DM126</f>
        <v/>
      </c>
      <c r="DN31" s="10">
        <f>Data!DN126</f>
        <v/>
      </c>
      <c r="DO31" s="10">
        <f>Data!DO126</f>
        <v/>
      </c>
      <c r="DP31" s="10">
        <f>Data!DP126</f>
        <v/>
      </c>
      <c r="DQ31" s="10">
        <f>Data!DQ126</f>
        <v/>
      </c>
      <c r="DR31" s="10">
        <f>Data!DR126</f>
        <v/>
      </c>
      <c r="DS31" s="10">
        <f>Data!DS126</f>
        <v/>
      </c>
      <c r="DT31" s="10">
        <f>Data!DT126</f>
        <v/>
      </c>
      <c r="DU31" s="10">
        <f>Data!DU126</f>
        <v/>
      </c>
      <c r="DV31" s="10">
        <f>Data!DV126</f>
        <v/>
      </c>
      <c r="DW31" s="10">
        <f>Data!DW126</f>
        <v/>
      </c>
      <c r="DX31" s="10">
        <f>Data!DX126</f>
        <v/>
      </c>
      <c r="DY31" s="10">
        <f>Data!DY126</f>
        <v/>
      </c>
      <c r="DZ31" s="10">
        <f>Data!DZ126</f>
        <v/>
      </c>
      <c r="EA31" s="10">
        <f>Data!EA126</f>
        <v/>
      </c>
      <c r="EB31" s="10">
        <f>Data!EB126</f>
        <v/>
      </c>
      <c r="EC31" s="10">
        <f>Data!EC126</f>
        <v/>
      </c>
      <c r="ED31" s="10">
        <f>Data!ED126</f>
        <v/>
      </c>
      <c r="EE31" s="10">
        <f>Data!EE126</f>
        <v/>
      </c>
      <c r="EF31" s="10">
        <f>Data!EF126</f>
        <v/>
      </c>
      <c r="EG31" s="10">
        <f>Data!EG126</f>
        <v/>
      </c>
      <c r="EH31" s="10">
        <f>Data!EH126</f>
        <v/>
      </c>
      <c r="EI31" s="10">
        <f>Data!EI126</f>
        <v/>
      </c>
      <c r="EJ31" s="10">
        <f>Data!EJ126</f>
        <v/>
      </c>
      <c r="EK31" s="10">
        <f>Data!EK126</f>
        <v/>
      </c>
      <c r="EL31" s="10">
        <f>Data!EL126</f>
        <v/>
      </c>
      <c r="EM31" s="10">
        <f>Data!EM126</f>
        <v/>
      </c>
      <c r="EN31" s="10">
        <f>Data!EN126</f>
        <v/>
      </c>
      <c r="EO31" s="10">
        <f>Data!EO126</f>
        <v/>
      </c>
      <c r="EP31" s="10">
        <f>Data!EP126</f>
        <v/>
      </c>
      <c r="EQ31" s="10">
        <f>Data!EQ126</f>
        <v/>
      </c>
      <c r="ER31" s="10">
        <f>Data!ER126</f>
        <v/>
      </c>
      <c r="ES31" s="10">
        <f>Data!ES126</f>
        <v/>
      </c>
      <c r="ET31" s="10">
        <f>Data!ET126</f>
        <v/>
      </c>
      <c r="EU31" s="10">
        <f>Data!EU126</f>
        <v/>
      </c>
      <c r="EV31" s="10">
        <f>Data!EV126</f>
        <v/>
      </c>
      <c r="EW31" s="10">
        <f>Data!EW126</f>
        <v/>
      </c>
      <c r="EX31" s="10">
        <f>Data!EX126</f>
        <v/>
      </c>
      <c r="EY31" s="10">
        <f>Data!EY126</f>
        <v/>
      </c>
      <c r="EZ31" s="10">
        <f>Data!EZ126</f>
        <v/>
      </c>
      <c r="FA31" s="10">
        <f>Data!FA126</f>
        <v/>
      </c>
      <c r="FB31" s="10">
        <f>Data!FB126</f>
        <v/>
      </c>
      <c r="FC31" s="10">
        <f>Data!FC126</f>
        <v/>
      </c>
      <c r="FD31" s="10">
        <f>Data!FD126</f>
        <v/>
      </c>
      <c r="FE31" s="10">
        <f>Data!FE126</f>
        <v/>
      </c>
      <c r="FF31" s="10">
        <f>Data!FF126</f>
        <v/>
      </c>
      <c r="FG31" s="10">
        <f>Data!FG126</f>
        <v/>
      </c>
      <c r="FH31" s="10">
        <f>Data!FH126</f>
        <v/>
      </c>
      <c r="FI31" s="10">
        <f>Data!FI126</f>
        <v/>
      </c>
      <c r="FJ31" s="10">
        <f>Data!FJ126</f>
        <v/>
      </c>
      <c r="FK31" s="10">
        <f>Data!FK126</f>
        <v/>
      </c>
      <c r="FL31" s="10">
        <f>Data!FL126</f>
        <v/>
      </c>
      <c r="FM31" s="10">
        <f>Data!FM126</f>
        <v/>
      </c>
      <c r="FN31" s="10">
        <f>Data!FN126</f>
        <v/>
      </c>
      <c r="FO31" s="10">
        <f>Data!FO126</f>
        <v/>
      </c>
      <c r="FP31" s="10">
        <f>Data!FP126</f>
        <v/>
      </c>
      <c r="FQ31" s="10">
        <f>Data!FQ126</f>
        <v/>
      </c>
      <c r="FR31" s="10">
        <f>Data!FR126</f>
        <v/>
      </c>
      <c r="FS31" s="10">
        <f>Data!FS126</f>
        <v/>
      </c>
      <c r="FT31" s="10">
        <f>Data!FT126</f>
        <v/>
      </c>
      <c r="FU31" s="10">
        <f>Data!FU126</f>
        <v/>
      </c>
      <c r="FV31" s="10">
        <f>Data!FV126</f>
        <v/>
      </c>
      <c r="FW31" s="10">
        <f>Data!FW126</f>
        <v/>
      </c>
      <c r="FX31" s="10">
        <f>Data!FX126</f>
        <v/>
      </c>
      <c r="FY31" s="10">
        <f>Data!FY126</f>
        <v/>
      </c>
      <c r="FZ31" s="10">
        <f>Data!FZ126</f>
        <v/>
      </c>
      <c r="GA31" s="10">
        <f>Data!GA126</f>
        <v/>
      </c>
      <c r="GB31" s="10">
        <f>Data!GB126</f>
        <v/>
      </c>
      <c r="GC31" s="10">
        <f>Data!GC126</f>
        <v/>
      </c>
      <c r="GD31" s="10">
        <f>Data!GD126</f>
        <v/>
      </c>
      <c r="GE31" s="10">
        <f>Data!GE126</f>
        <v/>
      </c>
      <c r="GF31" s="10">
        <f>Data!GF126</f>
        <v/>
      </c>
      <c r="GG31" s="10">
        <f>Data!GG126</f>
        <v/>
      </c>
      <c r="GH31" s="10">
        <f>Data!GH126</f>
        <v/>
      </c>
      <c r="GI31" s="10">
        <f>Data!GI126</f>
        <v/>
      </c>
      <c r="GJ31" s="10">
        <f>Data!GJ126</f>
        <v/>
      </c>
      <c r="GK31" s="10">
        <f>Data!GK126</f>
        <v/>
      </c>
      <c r="GL31" s="10">
        <f>Data!GL126</f>
        <v/>
      </c>
      <c r="GM31" s="10">
        <f>Data!GM126</f>
        <v/>
      </c>
      <c r="GN31" s="10">
        <f>Data!GN126</f>
        <v/>
      </c>
      <c r="GO31" s="10">
        <f>Data!GO126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Data!B129</f>
        <v/>
      </c>
      <c r="C35" s="7">
        <f>Data!C129</f>
        <v/>
      </c>
      <c r="D35" s="7">
        <f>Data!D129</f>
        <v/>
      </c>
      <c r="E35" s="7">
        <f>Data!E129</f>
        <v/>
      </c>
      <c r="F35" s="7">
        <f>Data!F129</f>
        <v/>
      </c>
      <c r="G35" s="7">
        <f>Data!G129</f>
        <v/>
      </c>
      <c r="H35" s="7">
        <f>Data!H129</f>
        <v/>
      </c>
      <c r="I35" s="7">
        <f>Data!I129</f>
        <v/>
      </c>
      <c r="J35" s="7">
        <f>Data!J129</f>
        <v/>
      </c>
      <c r="K35" s="7">
        <f>Data!K129</f>
        <v/>
      </c>
      <c r="L35" s="7">
        <f>Data!L129</f>
        <v/>
      </c>
      <c r="M35" s="7">
        <f>Data!M129</f>
        <v/>
      </c>
      <c r="N35" s="7">
        <f>Data!N129</f>
        <v/>
      </c>
      <c r="O35" s="7">
        <f>Data!O129</f>
        <v/>
      </c>
      <c r="P35" s="7">
        <f>Data!P129</f>
        <v/>
      </c>
      <c r="Q35" s="7">
        <f>Data!Q129</f>
        <v/>
      </c>
      <c r="R35" s="7">
        <f>Data!R129</f>
        <v/>
      </c>
      <c r="S35" s="7">
        <f>Data!S129</f>
        <v/>
      </c>
      <c r="T35" s="7">
        <f>Data!T129</f>
        <v/>
      </c>
      <c r="U35" s="7">
        <f>Data!U129</f>
        <v/>
      </c>
      <c r="V35" s="7">
        <f>Data!V129</f>
        <v/>
      </c>
      <c r="W35" s="7">
        <f>Data!W129</f>
        <v/>
      </c>
      <c r="X35" s="7">
        <f>Data!X129</f>
        <v/>
      </c>
      <c r="Y35" s="7">
        <f>Data!Y129</f>
        <v/>
      </c>
      <c r="Z35" s="7">
        <f>Data!Z129</f>
        <v/>
      </c>
      <c r="AA35" s="7">
        <f>Data!AA129</f>
        <v/>
      </c>
      <c r="AB35" s="7">
        <f>Data!AB129</f>
        <v/>
      </c>
      <c r="AC35" s="7">
        <f>Data!AC129</f>
        <v/>
      </c>
      <c r="AD35" s="7">
        <f>Data!AD129</f>
        <v/>
      </c>
      <c r="AE35" s="7">
        <f>Data!AE129</f>
        <v/>
      </c>
      <c r="AF35" s="7">
        <f>Data!AF129</f>
        <v/>
      </c>
      <c r="AG35" s="7">
        <f>Data!AG129</f>
        <v/>
      </c>
      <c r="AH35" s="7">
        <f>Data!AH129</f>
        <v/>
      </c>
      <c r="AI35" s="7">
        <f>Data!AI129</f>
        <v/>
      </c>
      <c r="AJ35" s="7">
        <f>Data!AJ129</f>
        <v/>
      </c>
      <c r="AK35" s="7">
        <f>Data!AK129</f>
        <v/>
      </c>
      <c r="AL35" s="7">
        <f>Data!AL129</f>
        <v/>
      </c>
      <c r="AM35" s="7">
        <f>Data!AM129</f>
        <v/>
      </c>
      <c r="AN35" s="7">
        <f>Data!AN129</f>
        <v/>
      </c>
      <c r="AO35" s="7">
        <f>Data!AO129</f>
        <v/>
      </c>
      <c r="AP35" s="7">
        <f>Data!AP129</f>
        <v/>
      </c>
      <c r="AQ35" s="7">
        <f>Data!AQ129</f>
        <v/>
      </c>
      <c r="AR35" s="7">
        <f>Data!AR129</f>
        <v/>
      </c>
      <c r="AS35" s="7">
        <f>Data!AS129</f>
        <v/>
      </c>
      <c r="AT35" s="7">
        <f>Data!AT129</f>
        <v/>
      </c>
      <c r="AU35" s="7">
        <f>Data!AU129</f>
        <v/>
      </c>
      <c r="AV35" s="7">
        <f>Data!AV129</f>
        <v/>
      </c>
      <c r="AW35" s="7">
        <f>Data!AW129</f>
        <v/>
      </c>
      <c r="AX35" s="7">
        <f>Data!AX129</f>
        <v/>
      </c>
      <c r="AY35" s="7">
        <f>Data!AY129</f>
        <v/>
      </c>
      <c r="AZ35" s="7">
        <f>Data!AZ129</f>
        <v/>
      </c>
      <c r="BA35" s="7">
        <f>Data!BA129</f>
        <v/>
      </c>
      <c r="BB35" s="7">
        <f>Data!BB129</f>
        <v/>
      </c>
      <c r="BC35" s="7">
        <f>Data!BC129</f>
        <v/>
      </c>
      <c r="BD35" s="7">
        <f>Data!BD129</f>
        <v/>
      </c>
      <c r="BE35" s="7">
        <f>Data!BE129</f>
        <v/>
      </c>
      <c r="BF35" s="7">
        <f>Data!BF129</f>
        <v/>
      </c>
      <c r="BG35" s="7">
        <f>Data!BG129</f>
        <v/>
      </c>
      <c r="BH35" s="7">
        <f>Data!BH129</f>
        <v/>
      </c>
      <c r="BI35" s="7">
        <f>Data!BI129</f>
        <v/>
      </c>
      <c r="BJ35" s="7">
        <f>Data!BJ129</f>
        <v/>
      </c>
      <c r="BK35" s="7">
        <f>Data!BK129</f>
        <v/>
      </c>
      <c r="BL35" s="7">
        <f>Data!BL129</f>
        <v/>
      </c>
      <c r="BM35" s="7">
        <f>Data!BM129</f>
        <v/>
      </c>
      <c r="BN35" s="7">
        <f>Data!BN129</f>
        <v/>
      </c>
      <c r="BO35" s="7">
        <f>Data!BO129</f>
        <v/>
      </c>
      <c r="BP35" s="7">
        <f>Data!BP129</f>
        <v/>
      </c>
      <c r="BQ35" s="7">
        <f>Data!BQ129</f>
        <v/>
      </c>
      <c r="BR35" s="7">
        <f>Data!BR129</f>
        <v/>
      </c>
      <c r="BS35" s="7">
        <f>Data!BS129</f>
        <v/>
      </c>
      <c r="BT35" s="7">
        <f>Data!BT129</f>
        <v/>
      </c>
      <c r="BU35" s="7">
        <f>Data!BU129</f>
        <v/>
      </c>
      <c r="BV35" s="7">
        <f>Data!BV129</f>
        <v/>
      </c>
      <c r="BW35" s="7">
        <f>Data!BW129</f>
        <v/>
      </c>
      <c r="BX35" s="7">
        <f>Data!BX129</f>
        <v/>
      </c>
      <c r="BY35" s="7">
        <f>Data!BY129</f>
        <v/>
      </c>
      <c r="BZ35" s="7">
        <f>Data!BZ129</f>
        <v/>
      </c>
      <c r="CA35" s="7">
        <f>Data!CA129</f>
        <v/>
      </c>
      <c r="CB35" s="7">
        <f>Data!CB129</f>
        <v/>
      </c>
      <c r="CC35" s="7">
        <f>Data!CC129</f>
        <v/>
      </c>
      <c r="CD35" s="7">
        <f>Data!CD129</f>
        <v/>
      </c>
      <c r="CE35" s="7">
        <f>Data!CE129</f>
        <v/>
      </c>
      <c r="CF35" s="7">
        <f>Data!CF129</f>
        <v/>
      </c>
      <c r="CG35" s="7">
        <f>Data!CG129</f>
        <v/>
      </c>
      <c r="CH35" s="7">
        <f>Data!CH129</f>
        <v/>
      </c>
      <c r="CI35" s="7">
        <f>Data!CI129</f>
        <v/>
      </c>
      <c r="CJ35" s="7">
        <f>Data!CJ129</f>
        <v/>
      </c>
      <c r="CK35" s="7">
        <f>Data!CK129</f>
        <v/>
      </c>
      <c r="CL35" s="7">
        <f>Data!CL129</f>
        <v/>
      </c>
      <c r="CM35" s="7">
        <f>Data!CM129</f>
        <v/>
      </c>
      <c r="CN35" s="7">
        <f>Data!CN129</f>
        <v/>
      </c>
      <c r="CO35" s="7">
        <f>Data!CO129</f>
        <v/>
      </c>
      <c r="CP35" s="7">
        <f>Data!CP129</f>
        <v/>
      </c>
      <c r="CQ35" s="7">
        <f>Data!CQ129</f>
        <v/>
      </c>
      <c r="CR35" s="7">
        <f>Data!CR129</f>
        <v/>
      </c>
      <c r="CS35" s="7">
        <f>Data!CS129</f>
        <v/>
      </c>
      <c r="CT35" s="7">
        <f>Data!CT129</f>
        <v/>
      </c>
      <c r="CU35" s="7">
        <f>Data!CU129</f>
        <v/>
      </c>
      <c r="CV35" s="7">
        <f>Data!CV129</f>
        <v/>
      </c>
      <c r="CW35" s="7">
        <f>Data!CW129</f>
        <v/>
      </c>
      <c r="CX35" s="7">
        <f>Data!CX129</f>
        <v/>
      </c>
      <c r="CY35" s="7">
        <f>Data!CY129</f>
        <v/>
      </c>
      <c r="CZ35" s="7">
        <f>Data!CZ129</f>
        <v/>
      </c>
      <c r="DA35" s="7">
        <f>Data!DA129</f>
        <v/>
      </c>
      <c r="DB35" s="7">
        <f>Data!DB129</f>
        <v/>
      </c>
      <c r="DC35" s="7">
        <f>Data!DC129</f>
        <v/>
      </c>
      <c r="DD35" s="7">
        <f>Data!DD129</f>
        <v/>
      </c>
      <c r="DE35" s="7">
        <f>Data!DE129</f>
        <v/>
      </c>
      <c r="DF35" s="7">
        <f>Data!DF129</f>
        <v/>
      </c>
      <c r="DG35" s="7">
        <f>Data!DG129</f>
        <v/>
      </c>
      <c r="DH35" s="7">
        <f>Data!DH129</f>
        <v/>
      </c>
      <c r="DI35" s="7">
        <f>Data!DI129</f>
        <v/>
      </c>
      <c r="DJ35" s="7">
        <f>Data!DJ129</f>
        <v/>
      </c>
      <c r="DK35" s="7">
        <f>Data!DK129</f>
        <v/>
      </c>
      <c r="DL35" s="7">
        <f>Data!DL129</f>
        <v/>
      </c>
      <c r="DM35" s="7">
        <f>Data!DM129</f>
        <v/>
      </c>
      <c r="DN35" s="7">
        <f>Data!DN129</f>
        <v/>
      </c>
      <c r="DO35" s="7">
        <f>Data!DO129</f>
        <v/>
      </c>
      <c r="DP35" s="7">
        <f>Data!DP129</f>
        <v/>
      </c>
      <c r="DQ35" s="7">
        <f>Data!DQ129</f>
        <v/>
      </c>
      <c r="DR35" s="7">
        <f>Data!DR129</f>
        <v/>
      </c>
      <c r="DS35" s="7">
        <f>Data!DS129</f>
        <v/>
      </c>
      <c r="DT35" s="7">
        <f>Data!DT129</f>
        <v/>
      </c>
      <c r="DU35" s="7">
        <f>Data!DU129</f>
        <v/>
      </c>
      <c r="DV35" s="7">
        <f>Data!DV129</f>
        <v/>
      </c>
      <c r="DW35" s="7">
        <f>Data!DW129</f>
        <v/>
      </c>
      <c r="DX35" s="7">
        <f>Data!DX129</f>
        <v/>
      </c>
      <c r="DY35" s="7">
        <f>Data!DY129</f>
        <v/>
      </c>
      <c r="DZ35" s="7">
        <f>Data!DZ129</f>
        <v/>
      </c>
      <c r="EA35" s="7">
        <f>Data!EA129</f>
        <v/>
      </c>
      <c r="EB35" s="7">
        <f>Data!EB129</f>
        <v/>
      </c>
      <c r="EC35" s="7">
        <f>Data!EC129</f>
        <v/>
      </c>
      <c r="ED35" s="7">
        <f>Data!ED129</f>
        <v/>
      </c>
      <c r="EE35" s="7">
        <f>Data!EE129</f>
        <v/>
      </c>
      <c r="EF35" s="7">
        <f>Data!EF129</f>
        <v/>
      </c>
      <c r="EG35" s="7">
        <f>Data!EG129</f>
        <v/>
      </c>
      <c r="EH35" s="7">
        <f>Data!EH129</f>
        <v/>
      </c>
      <c r="EI35" s="7">
        <f>Data!EI129</f>
        <v/>
      </c>
      <c r="EJ35" s="7">
        <f>Data!EJ129</f>
        <v/>
      </c>
      <c r="EK35" s="7">
        <f>Data!EK129</f>
        <v/>
      </c>
      <c r="EL35" s="7">
        <f>Data!EL129</f>
        <v/>
      </c>
      <c r="EM35" s="7">
        <f>Data!EM129</f>
        <v/>
      </c>
      <c r="EN35" s="7">
        <f>Data!EN129</f>
        <v/>
      </c>
      <c r="EO35" s="7">
        <f>Data!EO129</f>
        <v/>
      </c>
      <c r="EP35" s="7">
        <f>Data!EP129</f>
        <v/>
      </c>
      <c r="EQ35" s="7">
        <f>Data!EQ129</f>
        <v/>
      </c>
      <c r="ER35" s="7">
        <f>Data!ER129</f>
        <v/>
      </c>
      <c r="ES35" s="7">
        <f>Data!ES129</f>
        <v/>
      </c>
      <c r="ET35" s="7">
        <f>Data!ET129</f>
        <v/>
      </c>
      <c r="EU35" s="7">
        <f>Data!EU129</f>
        <v/>
      </c>
      <c r="EV35" s="7">
        <f>Data!EV129</f>
        <v/>
      </c>
      <c r="EW35" s="7">
        <f>Data!EW129</f>
        <v/>
      </c>
      <c r="EX35" s="7">
        <f>Data!EX129</f>
        <v/>
      </c>
      <c r="EY35" s="7">
        <f>Data!EY129</f>
        <v/>
      </c>
      <c r="EZ35" s="7">
        <f>Data!EZ129</f>
        <v/>
      </c>
      <c r="FA35" s="7">
        <f>Data!FA129</f>
        <v/>
      </c>
      <c r="FB35" s="7">
        <f>Data!FB129</f>
        <v/>
      </c>
      <c r="FC35" s="7">
        <f>Data!FC129</f>
        <v/>
      </c>
      <c r="FD35" s="7">
        <f>Data!FD129</f>
        <v/>
      </c>
      <c r="FE35" s="7">
        <f>Data!FE129</f>
        <v/>
      </c>
      <c r="FF35" s="7">
        <f>Data!FF129</f>
        <v/>
      </c>
      <c r="FG35" s="7">
        <f>Data!FG129</f>
        <v/>
      </c>
      <c r="FH35" s="7">
        <f>Data!FH129</f>
        <v/>
      </c>
      <c r="FI35" s="7">
        <f>Data!FI129</f>
        <v/>
      </c>
      <c r="FJ35" s="7">
        <f>Data!FJ129</f>
        <v/>
      </c>
      <c r="FK35" s="7">
        <f>Data!FK129</f>
        <v/>
      </c>
      <c r="FL35" s="7">
        <f>Data!FL129</f>
        <v/>
      </c>
      <c r="FM35" s="7">
        <f>Data!FM129</f>
        <v/>
      </c>
      <c r="FN35" s="7">
        <f>Data!FN129</f>
        <v/>
      </c>
      <c r="FO35" s="7">
        <f>Data!FO129</f>
        <v/>
      </c>
      <c r="FP35" s="7">
        <f>Data!FP129</f>
        <v/>
      </c>
      <c r="FQ35" s="7">
        <f>Data!FQ129</f>
        <v/>
      </c>
      <c r="FR35" s="7">
        <f>Data!FR129</f>
        <v/>
      </c>
      <c r="FS35" s="7">
        <f>Data!FS129</f>
        <v/>
      </c>
      <c r="FT35" s="7">
        <f>Data!FT129</f>
        <v/>
      </c>
      <c r="FU35" s="7">
        <f>Data!FU129</f>
        <v/>
      </c>
      <c r="FV35" s="7">
        <f>Data!FV129</f>
        <v/>
      </c>
      <c r="FW35" s="7">
        <f>Data!FW129</f>
        <v/>
      </c>
      <c r="FX35" s="7">
        <f>Data!FX129</f>
        <v/>
      </c>
      <c r="FY35" s="7">
        <f>Data!FY129</f>
        <v/>
      </c>
      <c r="FZ35" s="7">
        <f>Data!FZ129</f>
        <v/>
      </c>
      <c r="GA35" s="7">
        <f>Data!GA129</f>
        <v/>
      </c>
      <c r="GB35" s="7">
        <f>Data!GB129</f>
        <v/>
      </c>
      <c r="GC35" s="7">
        <f>Data!GC129</f>
        <v/>
      </c>
      <c r="GD35" s="7">
        <f>Data!GD129</f>
        <v/>
      </c>
      <c r="GE35" s="7">
        <f>Data!GE129</f>
        <v/>
      </c>
      <c r="GF35" s="7">
        <f>Data!GF129</f>
        <v/>
      </c>
      <c r="GG35" s="7">
        <f>Data!GG129</f>
        <v/>
      </c>
      <c r="GH35" s="7">
        <f>Data!GH129</f>
        <v/>
      </c>
      <c r="GI35" s="7">
        <f>Data!GI129</f>
        <v/>
      </c>
      <c r="GJ35" s="7">
        <f>Data!GJ129</f>
        <v/>
      </c>
      <c r="GK35" s="7">
        <f>Data!GK129</f>
        <v/>
      </c>
      <c r="GL35" s="7">
        <f>Data!GL129</f>
        <v/>
      </c>
      <c r="GM35" s="7">
        <f>Data!GM129</f>
        <v/>
      </c>
      <c r="GN35" s="7">
        <f>Data!GN129</f>
        <v/>
      </c>
      <c r="GO35" s="7">
        <f>Data!GO129</f>
        <v/>
      </c>
    </row>
    <row r="36">
      <c r="A36" s="8" t="inlineStr">
        <is>
          <t>ALLL Ratio (DCF-ECL)</t>
        </is>
      </c>
      <c r="B36" s="10">
        <f>Data!B130</f>
        <v/>
      </c>
      <c r="C36" s="10">
        <f>Data!C130</f>
        <v/>
      </c>
      <c r="D36" s="10">
        <f>Data!D130</f>
        <v/>
      </c>
      <c r="E36" s="10">
        <f>Data!E130</f>
        <v/>
      </c>
      <c r="F36" s="10">
        <f>Data!F130</f>
        <v/>
      </c>
      <c r="G36" s="10">
        <f>Data!G130</f>
        <v/>
      </c>
      <c r="H36" s="10">
        <f>Data!H130</f>
        <v/>
      </c>
      <c r="I36" s="10">
        <f>Data!I130</f>
        <v/>
      </c>
      <c r="J36" s="10">
        <f>Data!J130</f>
        <v/>
      </c>
      <c r="K36" s="10">
        <f>Data!K130</f>
        <v/>
      </c>
      <c r="L36" s="10">
        <f>Data!L130</f>
        <v/>
      </c>
      <c r="M36" s="10">
        <f>Data!M130</f>
        <v/>
      </c>
      <c r="N36" s="10">
        <f>Data!N130</f>
        <v/>
      </c>
      <c r="O36" s="10">
        <f>Data!O130</f>
        <v/>
      </c>
      <c r="P36" s="10">
        <f>Data!P130</f>
        <v/>
      </c>
      <c r="Q36" s="10">
        <f>Data!Q130</f>
        <v/>
      </c>
      <c r="R36" s="10">
        <f>Data!R130</f>
        <v/>
      </c>
      <c r="S36" s="10">
        <f>Data!S130</f>
        <v/>
      </c>
      <c r="T36" s="10">
        <f>Data!T130</f>
        <v/>
      </c>
      <c r="U36" s="10">
        <f>Data!U130</f>
        <v/>
      </c>
      <c r="V36" s="10">
        <f>Data!V130</f>
        <v/>
      </c>
      <c r="W36" s="10">
        <f>Data!W130</f>
        <v/>
      </c>
      <c r="X36" s="10">
        <f>Data!X130</f>
        <v/>
      </c>
      <c r="Y36" s="10">
        <f>Data!Y130</f>
        <v/>
      </c>
      <c r="Z36" s="10">
        <f>Data!Z130</f>
        <v/>
      </c>
      <c r="AA36" s="10">
        <f>Data!AA130</f>
        <v/>
      </c>
      <c r="AB36" s="10">
        <f>Data!AB130</f>
        <v/>
      </c>
      <c r="AC36" s="10">
        <f>Data!AC130</f>
        <v/>
      </c>
      <c r="AD36" s="10">
        <f>Data!AD130</f>
        <v/>
      </c>
      <c r="AE36" s="10">
        <f>Data!AE130</f>
        <v/>
      </c>
      <c r="AF36" s="10">
        <f>Data!AF130</f>
        <v/>
      </c>
      <c r="AG36" s="10">
        <f>Data!AG130</f>
        <v/>
      </c>
      <c r="AH36" s="10">
        <f>Data!AH130</f>
        <v/>
      </c>
      <c r="AI36" s="10">
        <f>Data!AI130</f>
        <v/>
      </c>
      <c r="AJ36" s="10">
        <f>Data!AJ130</f>
        <v/>
      </c>
      <c r="AK36" s="10">
        <f>Data!AK130</f>
        <v/>
      </c>
      <c r="AL36" s="10">
        <f>Data!AL130</f>
        <v/>
      </c>
      <c r="AM36" s="10">
        <f>Data!AM130</f>
        <v/>
      </c>
      <c r="AN36" s="10">
        <f>Data!AN130</f>
        <v/>
      </c>
      <c r="AO36" s="10">
        <f>Data!AO130</f>
        <v/>
      </c>
      <c r="AP36" s="10">
        <f>Data!AP130</f>
        <v/>
      </c>
      <c r="AQ36" s="10">
        <f>Data!AQ130</f>
        <v/>
      </c>
      <c r="AR36" s="10">
        <f>Data!AR130</f>
        <v/>
      </c>
      <c r="AS36" s="10">
        <f>Data!AS130</f>
        <v/>
      </c>
      <c r="AT36" s="10">
        <f>Data!AT130</f>
        <v/>
      </c>
      <c r="AU36" s="10">
        <f>Data!AU130</f>
        <v/>
      </c>
      <c r="AV36" s="10">
        <f>Data!AV130</f>
        <v/>
      </c>
      <c r="AW36" s="10">
        <f>Data!AW130</f>
        <v/>
      </c>
      <c r="AX36" s="10">
        <f>Data!AX130</f>
        <v/>
      </c>
      <c r="AY36" s="10">
        <f>Data!AY130</f>
        <v/>
      </c>
      <c r="AZ36" s="10">
        <f>Data!AZ130</f>
        <v/>
      </c>
      <c r="BA36" s="10">
        <f>Data!BA130</f>
        <v/>
      </c>
      <c r="BB36" s="10">
        <f>Data!BB130</f>
        <v/>
      </c>
      <c r="BC36" s="10">
        <f>Data!BC130</f>
        <v/>
      </c>
      <c r="BD36" s="10">
        <f>Data!BD130</f>
        <v/>
      </c>
      <c r="BE36" s="10">
        <f>Data!BE130</f>
        <v/>
      </c>
      <c r="BF36" s="10">
        <f>Data!BF130</f>
        <v/>
      </c>
      <c r="BG36" s="10">
        <f>Data!BG130</f>
        <v/>
      </c>
      <c r="BH36" s="10">
        <f>Data!BH130</f>
        <v/>
      </c>
      <c r="BI36" s="10">
        <f>Data!BI130</f>
        <v/>
      </c>
      <c r="BJ36" s="10">
        <f>Data!BJ130</f>
        <v/>
      </c>
      <c r="BK36" s="10">
        <f>Data!BK130</f>
        <v/>
      </c>
      <c r="BL36" s="10">
        <f>Data!BL130</f>
        <v/>
      </c>
      <c r="BM36" s="10">
        <f>Data!BM130</f>
        <v/>
      </c>
      <c r="BN36" s="10">
        <f>Data!BN130</f>
        <v/>
      </c>
      <c r="BO36" s="10">
        <f>Data!BO130</f>
        <v/>
      </c>
      <c r="BP36" s="10">
        <f>Data!BP130</f>
        <v/>
      </c>
      <c r="BQ36" s="10">
        <f>Data!BQ130</f>
        <v/>
      </c>
      <c r="BR36" s="10">
        <f>Data!BR130</f>
        <v/>
      </c>
      <c r="BS36" s="10">
        <f>Data!BS130</f>
        <v/>
      </c>
      <c r="BT36" s="10">
        <f>Data!BT130</f>
        <v/>
      </c>
      <c r="BU36" s="10">
        <f>Data!BU130</f>
        <v/>
      </c>
      <c r="BV36" s="10">
        <f>Data!BV130</f>
        <v/>
      </c>
      <c r="BW36" s="10">
        <f>Data!BW130</f>
        <v/>
      </c>
      <c r="BX36" s="10">
        <f>Data!BX130</f>
        <v/>
      </c>
      <c r="BY36" s="10">
        <f>Data!BY130</f>
        <v/>
      </c>
      <c r="BZ36" s="10">
        <f>Data!BZ130</f>
        <v/>
      </c>
      <c r="CA36" s="10">
        <f>Data!CA130</f>
        <v/>
      </c>
      <c r="CB36" s="10">
        <f>Data!CB130</f>
        <v/>
      </c>
      <c r="CC36" s="10">
        <f>Data!CC130</f>
        <v/>
      </c>
      <c r="CD36" s="10">
        <f>Data!CD130</f>
        <v/>
      </c>
      <c r="CE36" s="10">
        <f>Data!CE130</f>
        <v/>
      </c>
      <c r="CF36" s="10">
        <f>Data!CF130</f>
        <v/>
      </c>
      <c r="CG36" s="10">
        <f>Data!CG130</f>
        <v/>
      </c>
      <c r="CH36" s="10">
        <f>Data!CH130</f>
        <v/>
      </c>
      <c r="CI36" s="10">
        <f>Data!CI130</f>
        <v/>
      </c>
      <c r="CJ36" s="10">
        <f>Data!CJ130</f>
        <v/>
      </c>
      <c r="CK36" s="10">
        <f>Data!CK130</f>
        <v/>
      </c>
      <c r="CL36" s="10">
        <f>Data!CL130</f>
        <v/>
      </c>
      <c r="CM36" s="10">
        <f>Data!CM130</f>
        <v/>
      </c>
      <c r="CN36" s="10">
        <f>Data!CN130</f>
        <v/>
      </c>
      <c r="CO36" s="10">
        <f>Data!CO130</f>
        <v/>
      </c>
      <c r="CP36" s="10">
        <f>Data!CP130</f>
        <v/>
      </c>
      <c r="CQ36" s="10">
        <f>Data!CQ130</f>
        <v/>
      </c>
      <c r="CR36" s="10">
        <f>Data!CR130</f>
        <v/>
      </c>
      <c r="CS36" s="10">
        <f>Data!CS130</f>
        <v/>
      </c>
      <c r="CT36" s="10">
        <f>Data!CT130</f>
        <v/>
      </c>
      <c r="CU36" s="10">
        <f>Data!CU130</f>
        <v/>
      </c>
      <c r="CV36" s="10">
        <f>Data!CV130</f>
        <v/>
      </c>
      <c r="CW36" s="10">
        <f>Data!CW130</f>
        <v/>
      </c>
      <c r="CX36" s="10">
        <f>Data!CX130</f>
        <v/>
      </c>
      <c r="CY36" s="10">
        <f>Data!CY130</f>
        <v/>
      </c>
      <c r="CZ36" s="10">
        <f>Data!CZ130</f>
        <v/>
      </c>
      <c r="DA36" s="10">
        <f>Data!DA130</f>
        <v/>
      </c>
      <c r="DB36" s="10">
        <f>Data!DB130</f>
        <v/>
      </c>
      <c r="DC36" s="10">
        <f>Data!DC130</f>
        <v/>
      </c>
      <c r="DD36" s="10">
        <f>Data!DD130</f>
        <v/>
      </c>
      <c r="DE36" s="10">
        <f>Data!DE130</f>
        <v/>
      </c>
      <c r="DF36" s="10">
        <f>Data!DF130</f>
        <v/>
      </c>
      <c r="DG36" s="10">
        <f>Data!DG130</f>
        <v/>
      </c>
      <c r="DH36" s="10">
        <f>Data!DH130</f>
        <v/>
      </c>
      <c r="DI36" s="10">
        <f>Data!DI130</f>
        <v/>
      </c>
      <c r="DJ36" s="10">
        <f>Data!DJ130</f>
        <v/>
      </c>
      <c r="DK36" s="10">
        <f>Data!DK130</f>
        <v/>
      </c>
      <c r="DL36" s="10">
        <f>Data!DL130</f>
        <v/>
      </c>
      <c r="DM36" s="10">
        <f>Data!DM130</f>
        <v/>
      </c>
      <c r="DN36" s="10">
        <f>Data!DN130</f>
        <v/>
      </c>
      <c r="DO36" s="10">
        <f>Data!DO130</f>
        <v/>
      </c>
      <c r="DP36" s="10">
        <f>Data!DP130</f>
        <v/>
      </c>
      <c r="DQ36" s="10">
        <f>Data!DQ130</f>
        <v/>
      </c>
      <c r="DR36" s="10">
        <f>Data!DR130</f>
        <v/>
      </c>
      <c r="DS36" s="10">
        <f>Data!DS130</f>
        <v/>
      </c>
      <c r="DT36" s="10">
        <f>Data!DT130</f>
        <v/>
      </c>
      <c r="DU36" s="10">
        <f>Data!DU130</f>
        <v/>
      </c>
      <c r="DV36" s="10">
        <f>Data!DV130</f>
        <v/>
      </c>
      <c r="DW36" s="10">
        <f>Data!DW130</f>
        <v/>
      </c>
      <c r="DX36" s="10">
        <f>Data!DX130</f>
        <v/>
      </c>
      <c r="DY36" s="10">
        <f>Data!DY130</f>
        <v/>
      </c>
      <c r="DZ36" s="10">
        <f>Data!DZ130</f>
        <v/>
      </c>
      <c r="EA36" s="10">
        <f>Data!EA130</f>
        <v/>
      </c>
      <c r="EB36" s="10">
        <f>Data!EB130</f>
        <v/>
      </c>
      <c r="EC36" s="10">
        <f>Data!EC130</f>
        <v/>
      </c>
      <c r="ED36" s="10">
        <f>Data!ED130</f>
        <v/>
      </c>
      <c r="EE36" s="10">
        <f>Data!EE130</f>
        <v/>
      </c>
      <c r="EF36" s="10">
        <f>Data!EF130</f>
        <v/>
      </c>
      <c r="EG36" s="10">
        <f>Data!EG130</f>
        <v/>
      </c>
      <c r="EH36" s="10">
        <f>Data!EH130</f>
        <v/>
      </c>
      <c r="EI36" s="10">
        <f>Data!EI130</f>
        <v/>
      </c>
      <c r="EJ36" s="10">
        <f>Data!EJ130</f>
        <v/>
      </c>
      <c r="EK36" s="10">
        <f>Data!EK130</f>
        <v/>
      </c>
      <c r="EL36" s="10">
        <f>Data!EL130</f>
        <v/>
      </c>
      <c r="EM36" s="10">
        <f>Data!EM130</f>
        <v/>
      </c>
      <c r="EN36" s="10">
        <f>Data!EN130</f>
        <v/>
      </c>
      <c r="EO36" s="10">
        <f>Data!EO130</f>
        <v/>
      </c>
      <c r="EP36" s="10">
        <f>Data!EP130</f>
        <v/>
      </c>
      <c r="EQ36" s="10">
        <f>Data!EQ130</f>
        <v/>
      </c>
      <c r="ER36" s="10">
        <f>Data!ER130</f>
        <v/>
      </c>
      <c r="ES36" s="10">
        <f>Data!ES130</f>
        <v/>
      </c>
      <c r="ET36" s="10">
        <f>Data!ET130</f>
        <v/>
      </c>
      <c r="EU36" s="10">
        <f>Data!EU130</f>
        <v/>
      </c>
      <c r="EV36" s="10">
        <f>Data!EV130</f>
        <v/>
      </c>
      <c r="EW36" s="10">
        <f>Data!EW130</f>
        <v/>
      </c>
      <c r="EX36" s="10">
        <f>Data!EX130</f>
        <v/>
      </c>
      <c r="EY36" s="10">
        <f>Data!EY130</f>
        <v/>
      </c>
      <c r="EZ36" s="10">
        <f>Data!EZ130</f>
        <v/>
      </c>
      <c r="FA36" s="10">
        <f>Data!FA130</f>
        <v/>
      </c>
      <c r="FB36" s="10">
        <f>Data!FB130</f>
        <v/>
      </c>
      <c r="FC36" s="10">
        <f>Data!FC130</f>
        <v/>
      </c>
      <c r="FD36" s="10">
        <f>Data!FD130</f>
        <v/>
      </c>
      <c r="FE36" s="10">
        <f>Data!FE130</f>
        <v/>
      </c>
      <c r="FF36" s="10">
        <f>Data!FF130</f>
        <v/>
      </c>
      <c r="FG36" s="10">
        <f>Data!FG130</f>
        <v/>
      </c>
      <c r="FH36" s="10">
        <f>Data!FH130</f>
        <v/>
      </c>
      <c r="FI36" s="10">
        <f>Data!FI130</f>
        <v/>
      </c>
      <c r="FJ36" s="10">
        <f>Data!FJ130</f>
        <v/>
      </c>
      <c r="FK36" s="10">
        <f>Data!FK130</f>
        <v/>
      </c>
      <c r="FL36" s="10">
        <f>Data!FL130</f>
        <v/>
      </c>
      <c r="FM36" s="10">
        <f>Data!FM130</f>
        <v/>
      </c>
      <c r="FN36" s="10">
        <f>Data!FN130</f>
        <v/>
      </c>
      <c r="FO36" s="10">
        <f>Data!FO130</f>
        <v/>
      </c>
      <c r="FP36" s="10">
        <f>Data!FP130</f>
        <v/>
      </c>
      <c r="FQ36" s="10">
        <f>Data!FQ130</f>
        <v/>
      </c>
      <c r="FR36" s="10">
        <f>Data!FR130</f>
        <v/>
      </c>
      <c r="FS36" s="10">
        <f>Data!FS130</f>
        <v/>
      </c>
      <c r="FT36" s="10">
        <f>Data!FT130</f>
        <v/>
      </c>
      <c r="FU36" s="10">
        <f>Data!FU130</f>
        <v/>
      </c>
      <c r="FV36" s="10">
        <f>Data!FV130</f>
        <v/>
      </c>
      <c r="FW36" s="10">
        <f>Data!FW130</f>
        <v/>
      </c>
      <c r="FX36" s="10">
        <f>Data!FX130</f>
        <v/>
      </c>
      <c r="FY36" s="10">
        <f>Data!FY130</f>
        <v/>
      </c>
      <c r="FZ36" s="10">
        <f>Data!FZ130</f>
        <v/>
      </c>
      <c r="GA36" s="10">
        <f>Data!GA130</f>
        <v/>
      </c>
      <c r="GB36" s="10">
        <f>Data!GB130</f>
        <v/>
      </c>
      <c r="GC36" s="10">
        <f>Data!GC130</f>
        <v/>
      </c>
      <c r="GD36" s="10">
        <f>Data!GD130</f>
        <v/>
      </c>
      <c r="GE36" s="10">
        <f>Data!GE130</f>
        <v/>
      </c>
      <c r="GF36" s="10">
        <f>Data!GF130</f>
        <v/>
      </c>
      <c r="GG36" s="10">
        <f>Data!GG130</f>
        <v/>
      </c>
      <c r="GH36" s="10">
        <f>Data!GH130</f>
        <v/>
      </c>
      <c r="GI36" s="10">
        <f>Data!GI130</f>
        <v/>
      </c>
      <c r="GJ36" s="10">
        <f>Data!GJ130</f>
        <v/>
      </c>
      <c r="GK36" s="10">
        <f>Data!GK130</f>
        <v/>
      </c>
      <c r="GL36" s="10">
        <f>Data!GL130</f>
        <v/>
      </c>
      <c r="GM36" s="10">
        <f>Data!GM130</f>
        <v/>
      </c>
      <c r="GN36" s="10">
        <f>Data!GN130</f>
        <v/>
      </c>
      <c r="GO36" s="10">
        <f>Data!GO130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Data!B134</f>
        <v/>
      </c>
      <c r="C3" s="7">
        <f>Data!C134</f>
        <v/>
      </c>
      <c r="D3" s="7">
        <f>Data!D134</f>
        <v/>
      </c>
      <c r="E3" s="7">
        <f>Data!E134</f>
        <v/>
      </c>
      <c r="F3" s="7">
        <f>Data!F134</f>
        <v/>
      </c>
      <c r="G3" s="7">
        <f>Data!G134</f>
        <v/>
      </c>
      <c r="H3" s="7">
        <f>Data!H134</f>
        <v/>
      </c>
      <c r="I3" s="7">
        <f>Data!I134</f>
        <v/>
      </c>
      <c r="J3" s="7">
        <f>Data!J134</f>
        <v/>
      </c>
      <c r="K3" s="7">
        <f>Data!K134</f>
        <v/>
      </c>
      <c r="L3" s="7">
        <f>Data!L134</f>
        <v/>
      </c>
      <c r="M3" s="7">
        <f>Data!M134</f>
        <v/>
      </c>
      <c r="N3" s="7">
        <f>Data!N134</f>
        <v/>
      </c>
      <c r="O3" s="7">
        <f>Data!O134</f>
        <v/>
      </c>
      <c r="P3" s="7">
        <f>Data!P134</f>
        <v/>
      </c>
      <c r="Q3" s="7">
        <f>Data!Q134</f>
        <v/>
      </c>
      <c r="R3" s="7">
        <f>Data!R134</f>
        <v/>
      </c>
      <c r="S3" s="7">
        <f>Data!S134</f>
        <v/>
      </c>
      <c r="T3" s="7">
        <f>Data!T134</f>
        <v/>
      </c>
      <c r="U3" s="7">
        <f>Data!U134</f>
        <v/>
      </c>
      <c r="V3" s="7">
        <f>Data!V134</f>
        <v/>
      </c>
      <c r="W3" s="7">
        <f>Data!W134</f>
        <v/>
      </c>
      <c r="X3" s="7">
        <f>Data!X134</f>
        <v/>
      </c>
      <c r="Y3" s="7">
        <f>Data!Y134</f>
        <v/>
      </c>
      <c r="Z3" s="7">
        <f>Data!Z134</f>
        <v/>
      </c>
      <c r="AA3" s="7">
        <f>Data!AA134</f>
        <v/>
      </c>
      <c r="AB3" s="7">
        <f>Data!AB134</f>
        <v/>
      </c>
      <c r="AC3" s="7">
        <f>Data!AC134</f>
        <v/>
      </c>
      <c r="AD3" s="7">
        <f>Data!AD134</f>
        <v/>
      </c>
      <c r="AE3" s="7">
        <f>Data!AE134</f>
        <v/>
      </c>
      <c r="AF3" s="7">
        <f>Data!AF134</f>
        <v/>
      </c>
      <c r="AG3" s="7">
        <f>Data!AG134</f>
        <v/>
      </c>
      <c r="AH3" s="7">
        <f>Data!AH134</f>
        <v/>
      </c>
      <c r="AI3" s="7">
        <f>Data!AI134</f>
        <v/>
      </c>
      <c r="AJ3" s="7">
        <f>Data!AJ134</f>
        <v/>
      </c>
      <c r="AK3" s="7">
        <f>Data!AK134</f>
        <v/>
      </c>
      <c r="AL3" s="7">
        <f>Data!AL134</f>
        <v/>
      </c>
      <c r="AM3" s="7">
        <f>Data!AM134</f>
        <v/>
      </c>
      <c r="AN3" s="7">
        <f>Data!AN134</f>
        <v/>
      </c>
      <c r="AO3" s="7">
        <f>Data!AO134</f>
        <v/>
      </c>
      <c r="AP3" s="7">
        <f>Data!AP134</f>
        <v/>
      </c>
      <c r="AQ3" s="7">
        <f>Data!AQ134</f>
        <v/>
      </c>
      <c r="AR3" s="7">
        <f>Data!AR134</f>
        <v/>
      </c>
      <c r="AS3" s="7">
        <f>Data!AS134</f>
        <v/>
      </c>
      <c r="AT3" s="7">
        <f>Data!AT134</f>
        <v/>
      </c>
      <c r="AU3" s="7">
        <f>Data!AU134</f>
        <v/>
      </c>
      <c r="AV3" s="7">
        <f>Data!AV134</f>
        <v/>
      </c>
      <c r="AW3" s="7">
        <f>Data!AW134</f>
        <v/>
      </c>
      <c r="AX3" s="7">
        <f>Data!AX134</f>
        <v/>
      </c>
      <c r="AY3" s="7">
        <f>Data!AY134</f>
        <v/>
      </c>
      <c r="AZ3" s="7">
        <f>Data!AZ134</f>
        <v/>
      </c>
      <c r="BA3" s="7">
        <f>Data!BA134</f>
        <v/>
      </c>
      <c r="BB3" s="7">
        <f>Data!BB134</f>
        <v/>
      </c>
      <c r="BC3" s="7">
        <f>Data!BC134</f>
        <v/>
      </c>
      <c r="BD3" s="7">
        <f>Data!BD134</f>
        <v/>
      </c>
      <c r="BE3" s="7">
        <f>Data!BE134</f>
        <v/>
      </c>
      <c r="BF3" s="7">
        <f>Data!BF134</f>
        <v/>
      </c>
      <c r="BG3" s="7">
        <f>Data!BG134</f>
        <v/>
      </c>
      <c r="BH3" s="7">
        <f>Data!BH134</f>
        <v/>
      </c>
      <c r="BI3" s="7">
        <f>Data!BI134</f>
        <v/>
      </c>
      <c r="BJ3" s="7">
        <f>Data!BJ134</f>
        <v/>
      </c>
      <c r="BK3" s="7">
        <f>Data!BK134</f>
        <v/>
      </c>
      <c r="BL3" s="7">
        <f>Data!BL134</f>
        <v/>
      </c>
      <c r="BM3" s="7">
        <f>Data!BM134</f>
        <v/>
      </c>
      <c r="BN3" s="7">
        <f>Data!BN134</f>
        <v/>
      </c>
      <c r="BO3" s="7">
        <f>Data!BO134</f>
        <v/>
      </c>
      <c r="BP3" s="7">
        <f>Data!BP134</f>
        <v/>
      </c>
      <c r="BQ3" s="7">
        <f>Data!BQ134</f>
        <v/>
      </c>
      <c r="BR3" s="7">
        <f>Data!BR134</f>
        <v/>
      </c>
      <c r="BS3" s="7">
        <f>Data!BS134</f>
        <v/>
      </c>
      <c r="BT3" s="7">
        <f>Data!BT134</f>
        <v/>
      </c>
      <c r="BU3" s="7">
        <f>Data!BU134</f>
        <v/>
      </c>
      <c r="BV3" s="7">
        <f>Data!BV134</f>
        <v/>
      </c>
      <c r="BW3" s="7">
        <f>Data!BW134</f>
        <v/>
      </c>
      <c r="BX3" s="7">
        <f>Data!BX134</f>
        <v/>
      </c>
      <c r="BY3" s="7">
        <f>Data!BY134</f>
        <v/>
      </c>
      <c r="BZ3" s="7">
        <f>Data!BZ134</f>
        <v/>
      </c>
      <c r="CA3" s="7">
        <f>Data!CA134</f>
        <v/>
      </c>
      <c r="CB3" s="7">
        <f>Data!CB134</f>
        <v/>
      </c>
      <c r="CC3" s="7">
        <f>Data!CC134</f>
        <v/>
      </c>
      <c r="CD3" s="7">
        <f>Data!CD134</f>
        <v/>
      </c>
      <c r="CE3" s="7">
        <f>Data!CE134</f>
        <v/>
      </c>
      <c r="CF3" s="7">
        <f>Data!CF134</f>
        <v/>
      </c>
      <c r="CG3" s="7">
        <f>Data!CG134</f>
        <v/>
      </c>
      <c r="CH3" s="7">
        <f>Data!CH134</f>
        <v/>
      </c>
      <c r="CI3" s="7">
        <f>Data!CI134</f>
        <v/>
      </c>
      <c r="CJ3" s="7">
        <f>Data!CJ134</f>
        <v/>
      </c>
      <c r="CK3" s="7">
        <f>Data!CK134</f>
        <v/>
      </c>
      <c r="CL3" s="7">
        <f>Data!CL134</f>
        <v/>
      </c>
      <c r="CM3" s="7">
        <f>Data!CM134</f>
        <v/>
      </c>
      <c r="CN3" s="7">
        <f>Data!CN134</f>
        <v/>
      </c>
      <c r="CO3" s="7">
        <f>Data!CO134</f>
        <v/>
      </c>
      <c r="CP3" s="7">
        <f>Data!CP134</f>
        <v/>
      </c>
      <c r="CQ3" s="7">
        <f>Data!CQ134</f>
        <v/>
      </c>
      <c r="CR3" s="7">
        <f>Data!CR134</f>
        <v/>
      </c>
      <c r="CS3" s="7">
        <f>Data!CS134</f>
        <v/>
      </c>
      <c r="CT3" s="7">
        <f>Data!CT134</f>
        <v/>
      </c>
      <c r="CU3" s="7">
        <f>Data!CU134</f>
        <v/>
      </c>
      <c r="CV3" s="7">
        <f>Data!CV134</f>
        <v/>
      </c>
      <c r="CW3" s="7">
        <f>Data!CW134</f>
        <v/>
      </c>
      <c r="CX3" s="7">
        <f>Data!CX134</f>
        <v/>
      </c>
      <c r="CY3" s="7">
        <f>Data!CY134</f>
        <v/>
      </c>
      <c r="CZ3" s="7">
        <f>Data!CZ134</f>
        <v/>
      </c>
      <c r="DA3" s="7">
        <f>Data!DA134</f>
        <v/>
      </c>
      <c r="DB3" s="7">
        <f>Data!DB134</f>
        <v/>
      </c>
      <c r="DC3" s="7">
        <f>Data!DC134</f>
        <v/>
      </c>
      <c r="DD3" s="7">
        <f>Data!DD134</f>
        <v/>
      </c>
      <c r="DE3" s="7">
        <f>Data!DE134</f>
        <v/>
      </c>
      <c r="DF3" s="7">
        <f>Data!DF134</f>
        <v/>
      </c>
      <c r="DG3" s="7">
        <f>Data!DG134</f>
        <v/>
      </c>
      <c r="DH3" s="7">
        <f>Data!DH134</f>
        <v/>
      </c>
      <c r="DI3" s="7">
        <f>Data!DI134</f>
        <v/>
      </c>
      <c r="DJ3" s="7">
        <f>Data!DJ134</f>
        <v/>
      </c>
      <c r="DK3" s="7">
        <f>Data!DK134</f>
        <v/>
      </c>
      <c r="DL3" s="7">
        <f>Data!DL134</f>
        <v/>
      </c>
      <c r="DM3" s="7">
        <f>Data!DM134</f>
        <v/>
      </c>
      <c r="DN3" s="7">
        <f>Data!DN134</f>
        <v/>
      </c>
      <c r="DO3" s="7">
        <f>Data!DO134</f>
        <v/>
      </c>
      <c r="DP3" s="7">
        <f>Data!DP134</f>
        <v/>
      </c>
      <c r="DQ3" s="7">
        <f>Data!DQ134</f>
        <v/>
      </c>
      <c r="DR3" s="7">
        <f>Data!DR134</f>
        <v/>
      </c>
      <c r="DS3" s="7">
        <f>Data!DS134</f>
        <v/>
      </c>
      <c r="DT3" s="7">
        <f>Data!DT134</f>
        <v/>
      </c>
      <c r="DU3" s="7">
        <f>Data!DU134</f>
        <v/>
      </c>
      <c r="DV3" s="7">
        <f>Data!DV134</f>
        <v/>
      </c>
      <c r="DW3" s="7">
        <f>Data!DW134</f>
        <v/>
      </c>
      <c r="DX3" s="7">
        <f>Data!DX134</f>
        <v/>
      </c>
      <c r="DY3" s="7">
        <f>Data!DY134</f>
        <v/>
      </c>
      <c r="DZ3" s="7">
        <f>Data!DZ134</f>
        <v/>
      </c>
      <c r="EA3" s="7">
        <f>Data!EA134</f>
        <v/>
      </c>
      <c r="EB3" s="7">
        <f>Data!EB134</f>
        <v/>
      </c>
      <c r="EC3" s="7">
        <f>Data!EC134</f>
        <v/>
      </c>
      <c r="ED3" s="7">
        <f>Data!ED134</f>
        <v/>
      </c>
      <c r="EE3" s="7">
        <f>Data!EE134</f>
        <v/>
      </c>
      <c r="EF3" s="7">
        <f>Data!EF134</f>
        <v/>
      </c>
      <c r="EG3" s="7">
        <f>Data!EG134</f>
        <v/>
      </c>
      <c r="EH3" s="7">
        <f>Data!EH134</f>
        <v/>
      </c>
      <c r="EI3" s="7">
        <f>Data!EI134</f>
        <v/>
      </c>
      <c r="EJ3" s="7">
        <f>Data!EJ134</f>
        <v/>
      </c>
      <c r="EK3" s="7">
        <f>Data!EK134</f>
        <v/>
      </c>
      <c r="EL3" s="7">
        <f>Data!EL134</f>
        <v/>
      </c>
      <c r="EM3" s="7">
        <f>Data!EM134</f>
        <v/>
      </c>
      <c r="EN3" s="7">
        <f>Data!EN134</f>
        <v/>
      </c>
      <c r="EO3" s="7">
        <f>Data!EO134</f>
        <v/>
      </c>
      <c r="EP3" s="7">
        <f>Data!EP134</f>
        <v/>
      </c>
      <c r="EQ3" s="7">
        <f>Data!EQ134</f>
        <v/>
      </c>
      <c r="ER3" s="7">
        <f>Data!ER134</f>
        <v/>
      </c>
      <c r="ES3" s="7">
        <f>Data!ES134</f>
        <v/>
      </c>
      <c r="ET3" s="7">
        <f>Data!ET134</f>
        <v/>
      </c>
      <c r="EU3" s="7">
        <f>Data!EU134</f>
        <v/>
      </c>
      <c r="EV3" s="7">
        <f>Data!EV134</f>
        <v/>
      </c>
      <c r="EW3" s="7">
        <f>Data!EW134</f>
        <v/>
      </c>
      <c r="EX3" s="7">
        <f>Data!EX134</f>
        <v/>
      </c>
      <c r="EY3" s="7">
        <f>Data!EY134</f>
        <v/>
      </c>
      <c r="EZ3" s="7">
        <f>Data!EZ134</f>
        <v/>
      </c>
      <c r="FA3" s="7">
        <f>Data!FA134</f>
        <v/>
      </c>
      <c r="FB3" s="7">
        <f>Data!FB134</f>
        <v/>
      </c>
      <c r="FC3" s="7">
        <f>Data!FC134</f>
        <v/>
      </c>
      <c r="FD3" s="7">
        <f>Data!FD134</f>
        <v/>
      </c>
      <c r="FE3" s="7">
        <f>Data!FE134</f>
        <v/>
      </c>
      <c r="FF3" s="7">
        <f>Data!FF134</f>
        <v/>
      </c>
      <c r="FG3" s="7">
        <f>Data!FG134</f>
        <v/>
      </c>
      <c r="FH3" s="7">
        <f>Data!FH134</f>
        <v/>
      </c>
      <c r="FI3" s="7">
        <f>Data!FI134</f>
        <v/>
      </c>
      <c r="FJ3" s="7">
        <f>Data!FJ134</f>
        <v/>
      </c>
      <c r="FK3" s="7">
        <f>Data!FK134</f>
        <v/>
      </c>
      <c r="FL3" s="7">
        <f>Data!FL134</f>
        <v/>
      </c>
      <c r="FM3" s="7">
        <f>Data!FM134</f>
        <v/>
      </c>
      <c r="FN3" s="7">
        <f>Data!FN134</f>
        <v/>
      </c>
      <c r="FO3" s="7">
        <f>Data!FO134</f>
        <v/>
      </c>
      <c r="FP3" s="7">
        <f>Data!FP134</f>
        <v/>
      </c>
      <c r="FQ3" s="7">
        <f>Data!FQ134</f>
        <v/>
      </c>
      <c r="FR3" s="7">
        <f>Data!FR134</f>
        <v/>
      </c>
      <c r="FS3" s="7">
        <f>Data!FS134</f>
        <v/>
      </c>
      <c r="FT3" s="7">
        <f>Data!FT134</f>
        <v/>
      </c>
      <c r="FU3" s="7">
        <f>Data!FU134</f>
        <v/>
      </c>
      <c r="FV3" s="7">
        <f>Data!FV134</f>
        <v/>
      </c>
      <c r="FW3" s="7">
        <f>Data!FW134</f>
        <v/>
      </c>
      <c r="FX3" s="7">
        <f>Data!FX134</f>
        <v/>
      </c>
      <c r="FY3" s="7">
        <f>Data!FY134</f>
        <v/>
      </c>
      <c r="FZ3" s="7">
        <f>Data!FZ134</f>
        <v/>
      </c>
      <c r="GA3" s="7">
        <f>Data!GA134</f>
        <v/>
      </c>
      <c r="GB3" s="7">
        <f>Data!GB134</f>
        <v/>
      </c>
      <c r="GC3" s="7">
        <f>Data!GC134</f>
        <v/>
      </c>
      <c r="GD3" s="7">
        <f>Data!GD134</f>
        <v/>
      </c>
      <c r="GE3" s="7">
        <f>Data!GE134</f>
        <v/>
      </c>
      <c r="GF3" s="7">
        <f>Data!GF134</f>
        <v/>
      </c>
      <c r="GG3" s="7">
        <f>Data!GG134</f>
        <v/>
      </c>
      <c r="GH3" s="7">
        <f>Data!GH134</f>
        <v/>
      </c>
      <c r="GI3" s="7">
        <f>Data!GI134</f>
        <v/>
      </c>
      <c r="GJ3" s="7">
        <f>Data!GJ134</f>
        <v/>
      </c>
      <c r="GK3" s="7">
        <f>Data!GK134</f>
        <v/>
      </c>
      <c r="GL3" s="7">
        <f>Data!GL134</f>
        <v/>
      </c>
      <c r="GM3" s="7">
        <f>Data!GM134</f>
        <v/>
      </c>
      <c r="GN3" s="7">
        <f>Data!GN134</f>
        <v/>
      </c>
      <c r="GO3" s="7">
        <f>Data!GO134</f>
        <v/>
      </c>
    </row>
    <row r="4">
      <c r="A4" s="8" t="inlineStr">
        <is>
          <t>30+</t>
        </is>
      </c>
      <c r="B4" s="9">
        <f>Data!B135</f>
        <v/>
      </c>
      <c r="C4" s="9">
        <f>Data!C135</f>
        <v/>
      </c>
      <c r="D4" s="9">
        <f>Data!D135</f>
        <v/>
      </c>
      <c r="E4" s="9">
        <f>Data!E135</f>
        <v/>
      </c>
      <c r="F4" s="9">
        <f>Data!F135</f>
        <v/>
      </c>
      <c r="G4" s="9">
        <f>Data!G135</f>
        <v/>
      </c>
      <c r="H4" s="9">
        <f>Data!H135</f>
        <v/>
      </c>
      <c r="I4" s="9">
        <f>Data!I135</f>
        <v/>
      </c>
      <c r="J4" s="9">
        <f>Data!J135</f>
        <v/>
      </c>
      <c r="K4" s="9">
        <f>Data!K135</f>
        <v/>
      </c>
      <c r="L4" s="9">
        <f>Data!L135</f>
        <v/>
      </c>
      <c r="M4" s="9">
        <f>Data!M135</f>
        <v/>
      </c>
      <c r="N4" s="9">
        <f>Data!N135</f>
        <v/>
      </c>
      <c r="O4" s="9">
        <f>Data!O135</f>
        <v/>
      </c>
      <c r="P4" s="9">
        <f>Data!P135</f>
        <v/>
      </c>
      <c r="Q4" s="9">
        <f>Data!Q135</f>
        <v/>
      </c>
      <c r="R4" s="9">
        <f>Data!R135</f>
        <v/>
      </c>
      <c r="S4" s="9">
        <f>Data!S135</f>
        <v/>
      </c>
      <c r="T4" s="9">
        <f>Data!T135</f>
        <v/>
      </c>
      <c r="U4" s="9">
        <f>Data!U135</f>
        <v/>
      </c>
      <c r="V4" s="9">
        <f>Data!V135</f>
        <v/>
      </c>
      <c r="W4" s="9">
        <f>Data!W135</f>
        <v/>
      </c>
      <c r="X4" s="9">
        <f>Data!X135</f>
        <v/>
      </c>
      <c r="Y4" s="9">
        <f>Data!Y135</f>
        <v/>
      </c>
      <c r="Z4" s="9">
        <f>Data!Z135</f>
        <v/>
      </c>
      <c r="AA4" s="9">
        <f>Data!AA135</f>
        <v/>
      </c>
      <c r="AB4" s="9">
        <f>Data!AB135</f>
        <v/>
      </c>
      <c r="AC4" s="9">
        <f>Data!AC135</f>
        <v/>
      </c>
      <c r="AD4" s="9">
        <f>Data!AD135</f>
        <v/>
      </c>
      <c r="AE4" s="9">
        <f>Data!AE135</f>
        <v/>
      </c>
      <c r="AF4" s="9">
        <f>Data!AF135</f>
        <v/>
      </c>
      <c r="AG4" s="9">
        <f>Data!AG135</f>
        <v/>
      </c>
      <c r="AH4" s="9">
        <f>Data!AH135</f>
        <v/>
      </c>
      <c r="AI4" s="9">
        <f>Data!AI135</f>
        <v/>
      </c>
      <c r="AJ4" s="9">
        <f>Data!AJ135</f>
        <v/>
      </c>
      <c r="AK4" s="9">
        <f>Data!AK135</f>
        <v/>
      </c>
      <c r="AL4" s="9">
        <f>Data!AL135</f>
        <v/>
      </c>
      <c r="AM4" s="9">
        <f>Data!AM135</f>
        <v/>
      </c>
      <c r="AN4" s="9">
        <f>Data!AN135</f>
        <v/>
      </c>
      <c r="AO4" s="9">
        <f>Data!AO135</f>
        <v/>
      </c>
      <c r="AP4" s="9">
        <f>Data!AP135</f>
        <v/>
      </c>
      <c r="AQ4" s="9">
        <f>Data!AQ135</f>
        <v/>
      </c>
      <c r="AR4" s="9">
        <f>Data!AR135</f>
        <v/>
      </c>
      <c r="AS4" s="9">
        <f>Data!AS135</f>
        <v/>
      </c>
      <c r="AT4" s="9">
        <f>Data!AT135</f>
        <v/>
      </c>
      <c r="AU4" s="9">
        <f>Data!AU135</f>
        <v/>
      </c>
      <c r="AV4" s="9">
        <f>Data!AV135</f>
        <v/>
      </c>
      <c r="AW4" s="9">
        <f>Data!AW135</f>
        <v/>
      </c>
      <c r="AX4" s="9">
        <f>Data!AX135</f>
        <v/>
      </c>
      <c r="AY4" s="9">
        <f>Data!AY135</f>
        <v/>
      </c>
      <c r="AZ4" s="9">
        <f>Data!AZ135</f>
        <v/>
      </c>
      <c r="BA4" s="9">
        <f>Data!BA135</f>
        <v/>
      </c>
      <c r="BB4" s="9">
        <f>Data!BB135</f>
        <v/>
      </c>
      <c r="BC4" s="9">
        <f>Data!BC135</f>
        <v/>
      </c>
      <c r="BD4" s="9">
        <f>Data!BD135</f>
        <v/>
      </c>
      <c r="BE4" s="9">
        <f>Data!BE135</f>
        <v/>
      </c>
      <c r="BF4" s="9">
        <f>Data!BF135</f>
        <v/>
      </c>
      <c r="BG4" s="9">
        <f>Data!BG135</f>
        <v/>
      </c>
      <c r="BH4" s="9">
        <f>Data!BH135</f>
        <v/>
      </c>
      <c r="BI4" s="9">
        <f>Data!BI135</f>
        <v/>
      </c>
      <c r="BJ4" s="9">
        <f>Data!BJ135</f>
        <v/>
      </c>
      <c r="BK4" s="9">
        <f>Data!BK135</f>
        <v/>
      </c>
      <c r="BL4" s="9">
        <f>Data!BL135</f>
        <v/>
      </c>
      <c r="BM4" s="9">
        <f>Data!BM135</f>
        <v/>
      </c>
      <c r="BN4" s="9">
        <f>Data!BN135</f>
        <v/>
      </c>
      <c r="BO4" s="9">
        <f>Data!BO135</f>
        <v/>
      </c>
      <c r="BP4" s="9">
        <f>Data!BP135</f>
        <v/>
      </c>
      <c r="BQ4" s="9">
        <f>Data!BQ135</f>
        <v/>
      </c>
      <c r="BR4" s="9">
        <f>Data!BR135</f>
        <v/>
      </c>
      <c r="BS4" s="9">
        <f>Data!BS135</f>
        <v/>
      </c>
      <c r="BT4" s="9">
        <f>Data!BT135</f>
        <v/>
      </c>
      <c r="BU4" s="9">
        <f>Data!BU135</f>
        <v/>
      </c>
      <c r="BV4" s="9">
        <f>Data!BV135</f>
        <v/>
      </c>
      <c r="BW4" s="9">
        <f>Data!BW135</f>
        <v/>
      </c>
      <c r="BX4" s="9">
        <f>Data!BX135</f>
        <v/>
      </c>
      <c r="BY4" s="9">
        <f>Data!BY135</f>
        <v/>
      </c>
      <c r="BZ4" s="9">
        <f>Data!BZ135</f>
        <v/>
      </c>
      <c r="CA4" s="9">
        <f>Data!CA135</f>
        <v/>
      </c>
      <c r="CB4" s="9">
        <f>Data!CB135</f>
        <v/>
      </c>
      <c r="CC4" s="9">
        <f>Data!CC135</f>
        <v/>
      </c>
      <c r="CD4" s="9">
        <f>Data!CD135</f>
        <v/>
      </c>
      <c r="CE4" s="9">
        <f>Data!CE135</f>
        <v/>
      </c>
      <c r="CF4" s="9">
        <f>Data!CF135</f>
        <v/>
      </c>
      <c r="CG4" s="9">
        <f>Data!CG135</f>
        <v/>
      </c>
      <c r="CH4" s="9">
        <f>Data!CH135</f>
        <v/>
      </c>
      <c r="CI4" s="9">
        <f>Data!CI135</f>
        <v/>
      </c>
      <c r="CJ4" s="9">
        <f>Data!CJ135</f>
        <v/>
      </c>
      <c r="CK4" s="9">
        <f>Data!CK135</f>
        <v/>
      </c>
      <c r="CL4" s="9">
        <f>Data!CL135</f>
        <v/>
      </c>
      <c r="CM4" s="9">
        <f>Data!CM135</f>
        <v/>
      </c>
      <c r="CN4" s="9">
        <f>Data!CN135</f>
        <v/>
      </c>
      <c r="CO4" s="9">
        <f>Data!CO135</f>
        <v/>
      </c>
      <c r="CP4" s="9">
        <f>Data!CP135</f>
        <v/>
      </c>
      <c r="CQ4" s="9">
        <f>Data!CQ135</f>
        <v/>
      </c>
      <c r="CR4" s="9">
        <f>Data!CR135</f>
        <v/>
      </c>
      <c r="CS4" s="9">
        <f>Data!CS135</f>
        <v/>
      </c>
      <c r="CT4" s="9">
        <f>Data!CT135</f>
        <v/>
      </c>
      <c r="CU4" s="9">
        <f>Data!CU135</f>
        <v/>
      </c>
      <c r="CV4" s="9">
        <f>Data!CV135</f>
        <v/>
      </c>
      <c r="CW4" s="9">
        <f>Data!CW135</f>
        <v/>
      </c>
      <c r="CX4" s="9">
        <f>Data!CX135</f>
        <v/>
      </c>
      <c r="CY4" s="9">
        <f>Data!CY135</f>
        <v/>
      </c>
      <c r="CZ4" s="9">
        <f>Data!CZ135</f>
        <v/>
      </c>
      <c r="DA4" s="9">
        <f>Data!DA135</f>
        <v/>
      </c>
      <c r="DB4" s="9">
        <f>Data!DB135</f>
        <v/>
      </c>
      <c r="DC4" s="9">
        <f>Data!DC135</f>
        <v/>
      </c>
      <c r="DD4" s="9">
        <f>Data!DD135</f>
        <v/>
      </c>
      <c r="DE4" s="9">
        <f>Data!DE135</f>
        <v/>
      </c>
      <c r="DF4" s="9">
        <f>Data!DF135</f>
        <v/>
      </c>
      <c r="DG4" s="9">
        <f>Data!DG135</f>
        <v/>
      </c>
      <c r="DH4" s="9">
        <f>Data!DH135</f>
        <v/>
      </c>
      <c r="DI4" s="9">
        <f>Data!DI135</f>
        <v/>
      </c>
      <c r="DJ4" s="9">
        <f>Data!DJ135</f>
        <v/>
      </c>
      <c r="DK4" s="9">
        <f>Data!DK135</f>
        <v/>
      </c>
      <c r="DL4" s="9">
        <f>Data!DL135</f>
        <v/>
      </c>
      <c r="DM4" s="9">
        <f>Data!DM135</f>
        <v/>
      </c>
      <c r="DN4" s="9">
        <f>Data!DN135</f>
        <v/>
      </c>
      <c r="DO4" s="9">
        <f>Data!DO135</f>
        <v/>
      </c>
      <c r="DP4" s="9">
        <f>Data!DP135</f>
        <v/>
      </c>
      <c r="DQ4" s="9">
        <f>Data!DQ135</f>
        <v/>
      </c>
      <c r="DR4" s="9">
        <f>Data!DR135</f>
        <v/>
      </c>
      <c r="DS4" s="9">
        <f>Data!DS135</f>
        <v/>
      </c>
      <c r="DT4" s="9">
        <f>Data!DT135</f>
        <v/>
      </c>
      <c r="DU4" s="9">
        <f>Data!DU135</f>
        <v/>
      </c>
      <c r="DV4" s="9">
        <f>Data!DV135</f>
        <v/>
      </c>
      <c r="DW4" s="9">
        <f>Data!DW135</f>
        <v/>
      </c>
      <c r="DX4" s="9">
        <f>Data!DX135</f>
        <v/>
      </c>
      <c r="DY4" s="9">
        <f>Data!DY135</f>
        <v/>
      </c>
      <c r="DZ4" s="9">
        <f>Data!DZ135</f>
        <v/>
      </c>
      <c r="EA4" s="9">
        <f>Data!EA135</f>
        <v/>
      </c>
      <c r="EB4" s="9">
        <f>Data!EB135</f>
        <v/>
      </c>
      <c r="EC4" s="9">
        <f>Data!EC135</f>
        <v/>
      </c>
      <c r="ED4" s="9">
        <f>Data!ED135</f>
        <v/>
      </c>
      <c r="EE4" s="9">
        <f>Data!EE135</f>
        <v/>
      </c>
      <c r="EF4" s="9">
        <f>Data!EF135</f>
        <v/>
      </c>
      <c r="EG4" s="9">
        <f>Data!EG135</f>
        <v/>
      </c>
      <c r="EH4" s="9">
        <f>Data!EH135</f>
        <v/>
      </c>
      <c r="EI4" s="9">
        <f>Data!EI135</f>
        <v/>
      </c>
      <c r="EJ4" s="9">
        <f>Data!EJ135</f>
        <v/>
      </c>
      <c r="EK4" s="9">
        <f>Data!EK135</f>
        <v/>
      </c>
      <c r="EL4" s="9">
        <f>Data!EL135</f>
        <v/>
      </c>
      <c r="EM4" s="9">
        <f>Data!EM135</f>
        <v/>
      </c>
      <c r="EN4" s="9">
        <f>Data!EN135</f>
        <v/>
      </c>
      <c r="EO4" s="9">
        <f>Data!EO135</f>
        <v/>
      </c>
      <c r="EP4" s="9">
        <f>Data!EP135</f>
        <v/>
      </c>
      <c r="EQ4" s="9">
        <f>Data!EQ135</f>
        <v/>
      </c>
      <c r="ER4" s="9">
        <f>Data!ER135</f>
        <v/>
      </c>
      <c r="ES4" s="9">
        <f>Data!ES135</f>
        <v/>
      </c>
      <c r="ET4" s="9">
        <f>Data!ET135</f>
        <v/>
      </c>
      <c r="EU4" s="9">
        <f>Data!EU135</f>
        <v/>
      </c>
      <c r="EV4" s="9">
        <f>Data!EV135</f>
        <v/>
      </c>
      <c r="EW4" s="9">
        <f>Data!EW135</f>
        <v/>
      </c>
      <c r="EX4" s="9">
        <f>Data!EX135</f>
        <v/>
      </c>
      <c r="EY4" s="9">
        <f>Data!EY135</f>
        <v/>
      </c>
      <c r="EZ4" s="9">
        <f>Data!EZ135</f>
        <v/>
      </c>
      <c r="FA4" s="9">
        <f>Data!FA135</f>
        <v/>
      </c>
      <c r="FB4" s="9">
        <f>Data!FB135</f>
        <v/>
      </c>
      <c r="FC4" s="9">
        <f>Data!FC135</f>
        <v/>
      </c>
      <c r="FD4" s="9">
        <f>Data!FD135</f>
        <v/>
      </c>
      <c r="FE4" s="9">
        <f>Data!FE135</f>
        <v/>
      </c>
      <c r="FF4" s="9">
        <f>Data!FF135</f>
        <v/>
      </c>
      <c r="FG4" s="9">
        <f>Data!FG135</f>
        <v/>
      </c>
      <c r="FH4" s="9">
        <f>Data!FH135</f>
        <v/>
      </c>
      <c r="FI4" s="9">
        <f>Data!FI135</f>
        <v/>
      </c>
      <c r="FJ4" s="9">
        <f>Data!FJ135</f>
        <v/>
      </c>
      <c r="FK4" s="9">
        <f>Data!FK135</f>
        <v/>
      </c>
      <c r="FL4" s="9">
        <f>Data!FL135</f>
        <v/>
      </c>
      <c r="FM4" s="9">
        <f>Data!FM135</f>
        <v/>
      </c>
      <c r="FN4" s="9">
        <f>Data!FN135</f>
        <v/>
      </c>
      <c r="FO4" s="9">
        <f>Data!FO135</f>
        <v/>
      </c>
      <c r="FP4" s="9">
        <f>Data!FP135</f>
        <v/>
      </c>
      <c r="FQ4" s="9">
        <f>Data!FQ135</f>
        <v/>
      </c>
      <c r="FR4" s="9">
        <f>Data!FR135</f>
        <v/>
      </c>
      <c r="FS4" s="9">
        <f>Data!FS135</f>
        <v/>
      </c>
      <c r="FT4" s="9">
        <f>Data!FT135</f>
        <v/>
      </c>
      <c r="FU4" s="9">
        <f>Data!FU135</f>
        <v/>
      </c>
      <c r="FV4" s="9">
        <f>Data!FV135</f>
        <v/>
      </c>
      <c r="FW4" s="9">
        <f>Data!FW135</f>
        <v/>
      </c>
      <c r="FX4" s="9">
        <f>Data!FX135</f>
        <v/>
      </c>
      <c r="FY4" s="9">
        <f>Data!FY135</f>
        <v/>
      </c>
      <c r="FZ4" s="9">
        <f>Data!FZ135</f>
        <v/>
      </c>
      <c r="GA4" s="9">
        <f>Data!GA135</f>
        <v/>
      </c>
      <c r="GB4" s="9">
        <f>Data!GB135</f>
        <v/>
      </c>
      <c r="GC4" s="9">
        <f>Data!GC135</f>
        <v/>
      </c>
      <c r="GD4" s="9">
        <f>Data!GD135</f>
        <v/>
      </c>
      <c r="GE4" s="9">
        <f>Data!GE135</f>
        <v/>
      </c>
      <c r="GF4" s="9">
        <f>Data!GF135</f>
        <v/>
      </c>
      <c r="GG4" s="9">
        <f>Data!GG135</f>
        <v/>
      </c>
      <c r="GH4" s="9">
        <f>Data!GH135</f>
        <v/>
      </c>
      <c r="GI4" s="9">
        <f>Data!GI135</f>
        <v/>
      </c>
      <c r="GJ4" s="9">
        <f>Data!GJ135</f>
        <v/>
      </c>
      <c r="GK4" s="9">
        <f>Data!GK135</f>
        <v/>
      </c>
      <c r="GL4" s="9">
        <f>Data!GL135</f>
        <v/>
      </c>
      <c r="GM4" s="9">
        <f>Data!GM135</f>
        <v/>
      </c>
      <c r="GN4" s="9">
        <f>Data!GN135</f>
        <v/>
      </c>
      <c r="GO4" s="9">
        <f>Data!GO135</f>
        <v/>
      </c>
    </row>
    <row r="5">
      <c r="A5" s="6" t="inlineStr">
        <is>
          <t>60+</t>
        </is>
      </c>
      <c r="B5" s="7">
        <f>Data!B136</f>
        <v/>
      </c>
      <c r="C5" s="7">
        <f>Data!C136</f>
        <v/>
      </c>
      <c r="D5" s="7">
        <f>Data!D136</f>
        <v/>
      </c>
      <c r="E5" s="7">
        <f>Data!E136</f>
        <v/>
      </c>
      <c r="F5" s="7">
        <f>Data!F136</f>
        <v/>
      </c>
      <c r="G5" s="7">
        <f>Data!G136</f>
        <v/>
      </c>
      <c r="H5" s="7">
        <f>Data!H136</f>
        <v/>
      </c>
      <c r="I5" s="7">
        <f>Data!I136</f>
        <v/>
      </c>
      <c r="J5" s="7">
        <f>Data!J136</f>
        <v/>
      </c>
      <c r="K5" s="7">
        <f>Data!K136</f>
        <v/>
      </c>
      <c r="L5" s="7">
        <f>Data!L136</f>
        <v/>
      </c>
      <c r="M5" s="7">
        <f>Data!M136</f>
        <v/>
      </c>
      <c r="N5" s="7">
        <f>Data!N136</f>
        <v/>
      </c>
      <c r="O5" s="7">
        <f>Data!O136</f>
        <v/>
      </c>
      <c r="P5" s="7">
        <f>Data!P136</f>
        <v/>
      </c>
      <c r="Q5" s="7">
        <f>Data!Q136</f>
        <v/>
      </c>
      <c r="R5" s="7">
        <f>Data!R136</f>
        <v/>
      </c>
      <c r="S5" s="7">
        <f>Data!S136</f>
        <v/>
      </c>
      <c r="T5" s="7">
        <f>Data!T136</f>
        <v/>
      </c>
      <c r="U5" s="7">
        <f>Data!U136</f>
        <v/>
      </c>
      <c r="V5" s="7">
        <f>Data!V136</f>
        <v/>
      </c>
      <c r="W5" s="7">
        <f>Data!W136</f>
        <v/>
      </c>
      <c r="X5" s="7">
        <f>Data!X136</f>
        <v/>
      </c>
      <c r="Y5" s="7">
        <f>Data!Y136</f>
        <v/>
      </c>
      <c r="Z5" s="7">
        <f>Data!Z136</f>
        <v/>
      </c>
      <c r="AA5" s="7">
        <f>Data!AA136</f>
        <v/>
      </c>
      <c r="AB5" s="7">
        <f>Data!AB136</f>
        <v/>
      </c>
      <c r="AC5" s="7">
        <f>Data!AC136</f>
        <v/>
      </c>
      <c r="AD5" s="7">
        <f>Data!AD136</f>
        <v/>
      </c>
      <c r="AE5" s="7">
        <f>Data!AE136</f>
        <v/>
      </c>
      <c r="AF5" s="7">
        <f>Data!AF136</f>
        <v/>
      </c>
      <c r="AG5" s="7">
        <f>Data!AG136</f>
        <v/>
      </c>
      <c r="AH5" s="7">
        <f>Data!AH136</f>
        <v/>
      </c>
      <c r="AI5" s="7">
        <f>Data!AI136</f>
        <v/>
      </c>
      <c r="AJ5" s="7">
        <f>Data!AJ136</f>
        <v/>
      </c>
      <c r="AK5" s="7">
        <f>Data!AK136</f>
        <v/>
      </c>
      <c r="AL5" s="7">
        <f>Data!AL136</f>
        <v/>
      </c>
      <c r="AM5" s="7">
        <f>Data!AM136</f>
        <v/>
      </c>
      <c r="AN5" s="7">
        <f>Data!AN136</f>
        <v/>
      </c>
      <c r="AO5" s="7">
        <f>Data!AO136</f>
        <v/>
      </c>
      <c r="AP5" s="7">
        <f>Data!AP136</f>
        <v/>
      </c>
      <c r="AQ5" s="7">
        <f>Data!AQ136</f>
        <v/>
      </c>
      <c r="AR5" s="7">
        <f>Data!AR136</f>
        <v/>
      </c>
      <c r="AS5" s="7">
        <f>Data!AS136</f>
        <v/>
      </c>
      <c r="AT5" s="7">
        <f>Data!AT136</f>
        <v/>
      </c>
      <c r="AU5" s="7">
        <f>Data!AU136</f>
        <v/>
      </c>
      <c r="AV5" s="7">
        <f>Data!AV136</f>
        <v/>
      </c>
      <c r="AW5" s="7">
        <f>Data!AW136</f>
        <v/>
      </c>
      <c r="AX5" s="7">
        <f>Data!AX136</f>
        <v/>
      </c>
      <c r="AY5" s="7">
        <f>Data!AY136</f>
        <v/>
      </c>
      <c r="AZ5" s="7">
        <f>Data!AZ136</f>
        <v/>
      </c>
      <c r="BA5" s="7">
        <f>Data!BA136</f>
        <v/>
      </c>
      <c r="BB5" s="7">
        <f>Data!BB136</f>
        <v/>
      </c>
      <c r="BC5" s="7">
        <f>Data!BC136</f>
        <v/>
      </c>
      <c r="BD5" s="7">
        <f>Data!BD136</f>
        <v/>
      </c>
      <c r="BE5" s="7">
        <f>Data!BE136</f>
        <v/>
      </c>
      <c r="BF5" s="7">
        <f>Data!BF136</f>
        <v/>
      </c>
      <c r="BG5" s="7">
        <f>Data!BG136</f>
        <v/>
      </c>
      <c r="BH5" s="7">
        <f>Data!BH136</f>
        <v/>
      </c>
      <c r="BI5" s="7">
        <f>Data!BI136</f>
        <v/>
      </c>
      <c r="BJ5" s="7">
        <f>Data!BJ136</f>
        <v/>
      </c>
      <c r="BK5" s="7">
        <f>Data!BK136</f>
        <v/>
      </c>
      <c r="BL5" s="7">
        <f>Data!BL136</f>
        <v/>
      </c>
      <c r="BM5" s="7">
        <f>Data!BM136</f>
        <v/>
      </c>
      <c r="BN5" s="7">
        <f>Data!BN136</f>
        <v/>
      </c>
      <c r="BO5" s="7">
        <f>Data!BO136</f>
        <v/>
      </c>
      <c r="BP5" s="7">
        <f>Data!BP136</f>
        <v/>
      </c>
      <c r="BQ5" s="7">
        <f>Data!BQ136</f>
        <v/>
      </c>
      <c r="BR5" s="7">
        <f>Data!BR136</f>
        <v/>
      </c>
      <c r="BS5" s="7">
        <f>Data!BS136</f>
        <v/>
      </c>
      <c r="BT5" s="7">
        <f>Data!BT136</f>
        <v/>
      </c>
      <c r="BU5" s="7">
        <f>Data!BU136</f>
        <v/>
      </c>
      <c r="BV5" s="7">
        <f>Data!BV136</f>
        <v/>
      </c>
      <c r="BW5" s="7">
        <f>Data!BW136</f>
        <v/>
      </c>
      <c r="BX5" s="7">
        <f>Data!BX136</f>
        <v/>
      </c>
      <c r="BY5" s="7">
        <f>Data!BY136</f>
        <v/>
      </c>
      <c r="BZ5" s="7">
        <f>Data!BZ136</f>
        <v/>
      </c>
      <c r="CA5" s="7">
        <f>Data!CA136</f>
        <v/>
      </c>
      <c r="CB5" s="7">
        <f>Data!CB136</f>
        <v/>
      </c>
      <c r="CC5" s="7">
        <f>Data!CC136</f>
        <v/>
      </c>
      <c r="CD5" s="7">
        <f>Data!CD136</f>
        <v/>
      </c>
      <c r="CE5" s="7">
        <f>Data!CE136</f>
        <v/>
      </c>
      <c r="CF5" s="7">
        <f>Data!CF136</f>
        <v/>
      </c>
      <c r="CG5" s="7">
        <f>Data!CG136</f>
        <v/>
      </c>
      <c r="CH5" s="7">
        <f>Data!CH136</f>
        <v/>
      </c>
      <c r="CI5" s="7">
        <f>Data!CI136</f>
        <v/>
      </c>
      <c r="CJ5" s="7">
        <f>Data!CJ136</f>
        <v/>
      </c>
      <c r="CK5" s="7">
        <f>Data!CK136</f>
        <v/>
      </c>
      <c r="CL5" s="7">
        <f>Data!CL136</f>
        <v/>
      </c>
      <c r="CM5" s="7">
        <f>Data!CM136</f>
        <v/>
      </c>
      <c r="CN5" s="7">
        <f>Data!CN136</f>
        <v/>
      </c>
      <c r="CO5" s="7">
        <f>Data!CO136</f>
        <v/>
      </c>
      <c r="CP5" s="7">
        <f>Data!CP136</f>
        <v/>
      </c>
      <c r="CQ5" s="7">
        <f>Data!CQ136</f>
        <v/>
      </c>
      <c r="CR5" s="7">
        <f>Data!CR136</f>
        <v/>
      </c>
      <c r="CS5" s="7">
        <f>Data!CS136</f>
        <v/>
      </c>
      <c r="CT5" s="7">
        <f>Data!CT136</f>
        <v/>
      </c>
      <c r="CU5" s="7">
        <f>Data!CU136</f>
        <v/>
      </c>
      <c r="CV5" s="7">
        <f>Data!CV136</f>
        <v/>
      </c>
      <c r="CW5" s="7">
        <f>Data!CW136</f>
        <v/>
      </c>
      <c r="CX5" s="7">
        <f>Data!CX136</f>
        <v/>
      </c>
      <c r="CY5" s="7">
        <f>Data!CY136</f>
        <v/>
      </c>
      <c r="CZ5" s="7">
        <f>Data!CZ136</f>
        <v/>
      </c>
      <c r="DA5" s="7">
        <f>Data!DA136</f>
        <v/>
      </c>
      <c r="DB5" s="7">
        <f>Data!DB136</f>
        <v/>
      </c>
      <c r="DC5" s="7">
        <f>Data!DC136</f>
        <v/>
      </c>
      <c r="DD5" s="7">
        <f>Data!DD136</f>
        <v/>
      </c>
      <c r="DE5" s="7">
        <f>Data!DE136</f>
        <v/>
      </c>
      <c r="DF5" s="7">
        <f>Data!DF136</f>
        <v/>
      </c>
      <c r="DG5" s="7">
        <f>Data!DG136</f>
        <v/>
      </c>
      <c r="DH5" s="7">
        <f>Data!DH136</f>
        <v/>
      </c>
      <c r="DI5" s="7">
        <f>Data!DI136</f>
        <v/>
      </c>
      <c r="DJ5" s="7">
        <f>Data!DJ136</f>
        <v/>
      </c>
      <c r="DK5" s="7">
        <f>Data!DK136</f>
        <v/>
      </c>
      <c r="DL5" s="7">
        <f>Data!DL136</f>
        <v/>
      </c>
      <c r="DM5" s="7">
        <f>Data!DM136</f>
        <v/>
      </c>
      <c r="DN5" s="7">
        <f>Data!DN136</f>
        <v/>
      </c>
      <c r="DO5" s="7">
        <f>Data!DO136</f>
        <v/>
      </c>
      <c r="DP5" s="7">
        <f>Data!DP136</f>
        <v/>
      </c>
      <c r="DQ5" s="7">
        <f>Data!DQ136</f>
        <v/>
      </c>
      <c r="DR5" s="7">
        <f>Data!DR136</f>
        <v/>
      </c>
      <c r="DS5" s="7">
        <f>Data!DS136</f>
        <v/>
      </c>
      <c r="DT5" s="7">
        <f>Data!DT136</f>
        <v/>
      </c>
      <c r="DU5" s="7">
        <f>Data!DU136</f>
        <v/>
      </c>
      <c r="DV5" s="7">
        <f>Data!DV136</f>
        <v/>
      </c>
      <c r="DW5" s="7">
        <f>Data!DW136</f>
        <v/>
      </c>
      <c r="DX5" s="7">
        <f>Data!DX136</f>
        <v/>
      </c>
      <c r="DY5" s="7">
        <f>Data!DY136</f>
        <v/>
      </c>
      <c r="DZ5" s="7">
        <f>Data!DZ136</f>
        <v/>
      </c>
      <c r="EA5" s="7">
        <f>Data!EA136</f>
        <v/>
      </c>
      <c r="EB5" s="7">
        <f>Data!EB136</f>
        <v/>
      </c>
      <c r="EC5" s="7">
        <f>Data!EC136</f>
        <v/>
      </c>
      <c r="ED5" s="7">
        <f>Data!ED136</f>
        <v/>
      </c>
      <c r="EE5" s="7">
        <f>Data!EE136</f>
        <v/>
      </c>
      <c r="EF5" s="7">
        <f>Data!EF136</f>
        <v/>
      </c>
      <c r="EG5" s="7">
        <f>Data!EG136</f>
        <v/>
      </c>
      <c r="EH5" s="7">
        <f>Data!EH136</f>
        <v/>
      </c>
      <c r="EI5" s="7">
        <f>Data!EI136</f>
        <v/>
      </c>
      <c r="EJ5" s="7">
        <f>Data!EJ136</f>
        <v/>
      </c>
      <c r="EK5" s="7">
        <f>Data!EK136</f>
        <v/>
      </c>
      <c r="EL5" s="7">
        <f>Data!EL136</f>
        <v/>
      </c>
      <c r="EM5" s="7">
        <f>Data!EM136</f>
        <v/>
      </c>
      <c r="EN5" s="7">
        <f>Data!EN136</f>
        <v/>
      </c>
      <c r="EO5" s="7">
        <f>Data!EO136</f>
        <v/>
      </c>
      <c r="EP5" s="7">
        <f>Data!EP136</f>
        <v/>
      </c>
      <c r="EQ5" s="7">
        <f>Data!EQ136</f>
        <v/>
      </c>
      <c r="ER5" s="7">
        <f>Data!ER136</f>
        <v/>
      </c>
      <c r="ES5" s="7">
        <f>Data!ES136</f>
        <v/>
      </c>
      <c r="ET5" s="7">
        <f>Data!ET136</f>
        <v/>
      </c>
      <c r="EU5" s="7">
        <f>Data!EU136</f>
        <v/>
      </c>
      <c r="EV5" s="7">
        <f>Data!EV136</f>
        <v/>
      </c>
      <c r="EW5" s="7">
        <f>Data!EW136</f>
        <v/>
      </c>
      <c r="EX5" s="7">
        <f>Data!EX136</f>
        <v/>
      </c>
      <c r="EY5" s="7">
        <f>Data!EY136</f>
        <v/>
      </c>
      <c r="EZ5" s="7">
        <f>Data!EZ136</f>
        <v/>
      </c>
      <c r="FA5" s="7">
        <f>Data!FA136</f>
        <v/>
      </c>
      <c r="FB5" s="7">
        <f>Data!FB136</f>
        <v/>
      </c>
      <c r="FC5" s="7">
        <f>Data!FC136</f>
        <v/>
      </c>
      <c r="FD5" s="7">
        <f>Data!FD136</f>
        <v/>
      </c>
      <c r="FE5" s="7">
        <f>Data!FE136</f>
        <v/>
      </c>
      <c r="FF5" s="7">
        <f>Data!FF136</f>
        <v/>
      </c>
      <c r="FG5" s="7">
        <f>Data!FG136</f>
        <v/>
      </c>
      <c r="FH5" s="7">
        <f>Data!FH136</f>
        <v/>
      </c>
      <c r="FI5" s="7">
        <f>Data!FI136</f>
        <v/>
      </c>
      <c r="FJ5" s="7">
        <f>Data!FJ136</f>
        <v/>
      </c>
      <c r="FK5" s="7">
        <f>Data!FK136</f>
        <v/>
      </c>
      <c r="FL5" s="7">
        <f>Data!FL136</f>
        <v/>
      </c>
      <c r="FM5" s="7">
        <f>Data!FM136</f>
        <v/>
      </c>
      <c r="FN5" s="7">
        <f>Data!FN136</f>
        <v/>
      </c>
      <c r="FO5" s="7">
        <f>Data!FO136</f>
        <v/>
      </c>
      <c r="FP5" s="7">
        <f>Data!FP136</f>
        <v/>
      </c>
      <c r="FQ5" s="7">
        <f>Data!FQ136</f>
        <v/>
      </c>
      <c r="FR5" s="7">
        <f>Data!FR136</f>
        <v/>
      </c>
      <c r="FS5" s="7">
        <f>Data!FS136</f>
        <v/>
      </c>
      <c r="FT5" s="7">
        <f>Data!FT136</f>
        <v/>
      </c>
      <c r="FU5" s="7">
        <f>Data!FU136</f>
        <v/>
      </c>
      <c r="FV5" s="7">
        <f>Data!FV136</f>
        <v/>
      </c>
      <c r="FW5" s="7">
        <f>Data!FW136</f>
        <v/>
      </c>
      <c r="FX5" s="7">
        <f>Data!FX136</f>
        <v/>
      </c>
      <c r="FY5" s="7">
        <f>Data!FY136</f>
        <v/>
      </c>
      <c r="FZ5" s="7">
        <f>Data!FZ136</f>
        <v/>
      </c>
      <c r="GA5" s="7">
        <f>Data!GA136</f>
        <v/>
      </c>
      <c r="GB5" s="7">
        <f>Data!GB136</f>
        <v/>
      </c>
      <c r="GC5" s="7">
        <f>Data!GC136</f>
        <v/>
      </c>
      <c r="GD5" s="7">
        <f>Data!GD136</f>
        <v/>
      </c>
      <c r="GE5" s="7">
        <f>Data!GE136</f>
        <v/>
      </c>
      <c r="GF5" s="7">
        <f>Data!GF136</f>
        <v/>
      </c>
      <c r="GG5" s="7">
        <f>Data!GG136</f>
        <v/>
      </c>
      <c r="GH5" s="7">
        <f>Data!GH136</f>
        <v/>
      </c>
      <c r="GI5" s="7">
        <f>Data!GI136</f>
        <v/>
      </c>
      <c r="GJ5" s="7">
        <f>Data!GJ136</f>
        <v/>
      </c>
      <c r="GK5" s="7">
        <f>Data!GK136</f>
        <v/>
      </c>
      <c r="GL5" s="7">
        <f>Data!GL136</f>
        <v/>
      </c>
      <c r="GM5" s="7">
        <f>Data!GM136</f>
        <v/>
      </c>
      <c r="GN5" s="7">
        <f>Data!GN136</f>
        <v/>
      </c>
      <c r="GO5" s="7">
        <f>Data!GO136</f>
        <v/>
      </c>
    </row>
    <row r="6">
      <c r="A6" s="8" t="inlineStr">
        <is>
          <t>90+</t>
        </is>
      </c>
      <c r="B6" s="9">
        <f>Data!B137</f>
        <v/>
      </c>
      <c r="C6" s="9">
        <f>Data!C137</f>
        <v/>
      </c>
      <c r="D6" s="9">
        <f>Data!D137</f>
        <v/>
      </c>
      <c r="E6" s="9">
        <f>Data!E137</f>
        <v/>
      </c>
      <c r="F6" s="9">
        <f>Data!F137</f>
        <v/>
      </c>
      <c r="G6" s="9">
        <f>Data!G137</f>
        <v/>
      </c>
      <c r="H6" s="9">
        <f>Data!H137</f>
        <v/>
      </c>
      <c r="I6" s="9">
        <f>Data!I137</f>
        <v/>
      </c>
      <c r="J6" s="9">
        <f>Data!J137</f>
        <v/>
      </c>
      <c r="K6" s="9">
        <f>Data!K137</f>
        <v/>
      </c>
      <c r="L6" s="9">
        <f>Data!L137</f>
        <v/>
      </c>
      <c r="M6" s="9">
        <f>Data!M137</f>
        <v/>
      </c>
      <c r="N6" s="9">
        <f>Data!N137</f>
        <v/>
      </c>
      <c r="O6" s="9">
        <f>Data!O137</f>
        <v/>
      </c>
      <c r="P6" s="9">
        <f>Data!P137</f>
        <v/>
      </c>
      <c r="Q6" s="9">
        <f>Data!Q137</f>
        <v/>
      </c>
      <c r="R6" s="9">
        <f>Data!R137</f>
        <v/>
      </c>
      <c r="S6" s="9">
        <f>Data!S137</f>
        <v/>
      </c>
      <c r="T6" s="9">
        <f>Data!T137</f>
        <v/>
      </c>
      <c r="U6" s="9">
        <f>Data!U137</f>
        <v/>
      </c>
      <c r="V6" s="9">
        <f>Data!V137</f>
        <v/>
      </c>
      <c r="W6" s="9">
        <f>Data!W137</f>
        <v/>
      </c>
      <c r="X6" s="9">
        <f>Data!X137</f>
        <v/>
      </c>
      <c r="Y6" s="9">
        <f>Data!Y137</f>
        <v/>
      </c>
      <c r="Z6" s="9">
        <f>Data!Z137</f>
        <v/>
      </c>
      <c r="AA6" s="9">
        <f>Data!AA137</f>
        <v/>
      </c>
      <c r="AB6" s="9">
        <f>Data!AB137</f>
        <v/>
      </c>
      <c r="AC6" s="9">
        <f>Data!AC137</f>
        <v/>
      </c>
      <c r="AD6" s="9">
        <f>Data!AD137</f>
        <v/>
      </c>
      <c r="AE6" s="9">
        <f>Data!AE137</f>
        <v/>
      </c>
      <c r="AF6" s="9">
        <f>Data!AF137</f>
        <v/>
      </c>
      <c r="AG6" s="9">
        <f>Data!AG137</f>
        <v/>
      </c>
      <c r="AH6" s="9">
        <f>Data!AH137</f>
        <v/>
      </c>
      <c r="AI6" s="9">
        <f>Data!AI137</f>
        <v/>
      </c>
      <c r="AJ6" s="9">
        <f>Data!AJ137</f>
        <v/>
      </c>
      <c r="AK6" s="9">
        <f>Data!AK137</f>
        <v/>
      </c>
      <c r="AL6" s="9">
        <f>Data!AL137</f>
        <v/>
      </c>
      <c r="AM6" s="9">
        <f>Data!AM137</f>
        <v/>
      </c>
      <c r="AN6" s="9">
        <f>Data!AN137</f>
        <v/>
      </c>
      <c r="AO6" s="9">
        <f>Data!AO137</f>
        <v/>
      </c>
      <c r="AP6" s="9">
        <f>Data!AP137</f>
        <v/>
      </c>
      <c r="AQ6" s="9">
        <f>Data!AQ137</f>
        <v/>
      </c>
      <c r="AR6" s="9">
        <f>Data!AR137</f>
        <v/>
      </c>
      <c r="AS6" s="9">
        <f>Data!AS137</f>
        <v/>
      </c>
      <c r="AT6" s="9">
        <f>Data!AT137</f>
        <v/>
      </c>
      <c r="AU6" s="9">
        <f>Data!AU137</f>
        <v/>
      </c>
      <c r="AV6" s="9">
        <f>Data!AV137</f>
        <v/>
      </c>
      <c r="AW6" s="9">
        <f>Data!AW137</f>
        <v/>
      </c>
      <c r="AX6" s="9">
        <f>Data!AX137</f>
        <v/>
      </c>
      <c r="AY6" s="9">
        <f>Data!AY137</f>
        <v/>
      </c>
      <c r="AZ6" s="9">
        <f>Data!AZ137</f>
        <v/>
      </c>
      <c r="BA6" s="9">
        <f>Data!BA137</f>
        <v/>
      </c>
      <c r="BB6" s="9">
        <f>Data!BB137</f>
        <v/>
      </c>
      <c r="BC6" s="9">
        <f>Data!BC137</f>
        <v/>
      </c>
      <c r="BD6" s="9">
        <f>Data!BD137</f>
        <v/>
      </c>
      <c r="BE6" s="9">
        <f>Data!BE137</f>
        <v/>
      </c>
      <c r="BF6" s="9">
        <f>Data!BF137</f>
        <v/>
      </c>
      <c r="BG6" s="9">
        <f>Data!BG137</f>
        <v/>
      </c>
      <c r="BH6" s="9">
        <f>Data!BH137</f>
        <v/>
      </c>
      <c r="BI6" s="9">
        <f>Data!BI137</f>
        <v/>
      </c>
      <c r="BJ6" s="9">
        <f>Data!BJ137</f>
        <v/>
      </c>
      <c r="BK6" s="9">
        <f>Data!BK137</f>
        <v/>
      </c>
      <c r="BL6" s="9">
        <f>Data!BL137</f>
        <v/>
      </c>
      <c r="BM6" s="9">
        <f>Data!BM137</f>
        <v/>
      </c>
      <c r="BN6" s="9">
        <f>Data!BN137</f>
        <v/>
      </c>
      <c r="BO6" s="9">
        <f>Data!BO137</f>
        <v/>
      </c>
      <c r="BP6" s="9">
        <f>Data!BP137</f>
        <v/>
      </c>
      <c r="BQ6" s="9">
        <f>Data!BQ137</f>
        <v/>
      </c>
      <c r="BR6" s="9">
        <f>Data!BR137</f>
        <v/>
      </c>
      <c r="BS6" s="9">
        <f>Data!BS137</f>
        <v/>
      </c>
      <c r="BT6" s="9">
        <f>Data!BT137</f>
        <v/>
      </c>
      <c r="BU6" s="9">
        <f>Data!BU137</f>
        <v/>
      </c>
      <c r="BV6" s="9">
        <f>Data!BV137</f>
        <v/>
      </c>
      <c r="BW6" s="9">
        <f>Data!BW137</f>
        <v/>
      </c>
      <c r="BX6" s="9">
        <f>Data!BX137</f>
        <v/>
      </c>
      <c r="BY6" s="9">
        <f>Data!BY137</f>
        <v/>
      </c>
      <c r="BZ6" s="9">
        <f>Data!BZ137</f>
        <v/>
      </c>
      <c r="CA6" s="9">
        <f>Data!CA137</f>
        <v/>
      </c>
      <c r="CB6" s="9">
        <f>Data!CB137</f>
        <v/>
      </c>
      <c r="CC6" s="9">
        <f>Data!CC137</f>
        <v/>
      </c>
      <c r="CD6" s="9">
        <f>Data!CD137</f>
        <v/>
      </c>
      <c r="CE6" s="9">
        <f>Data!CE137</f>
        <v/>
      </c>
      <c r="CF6" s="9">
        <f>Data!CF137</f>
        <v/>
      </c>
      <c r="CG6" s="9">
        <f>Data!CG137</f>
        <v/>
      </c>
      <c r="CH6" s="9">
        <f>Data!CH137</f>
        <v/>
      </c>
      <c r="CI6" s="9">
        <f>Data!CI137</f>
        <v/>
      </c>
      <c r="CJ6" s="9">
        <f>Data!CJ137</f>
        <v/>
      </c>
      <c r="CK6" s="9">
        <f>Data!CK137</f>
        <v/>
      </c>
      <c r="CL6" s="9">
        <f>Data!CL137</f>
        <v/>
      </c>
      <c r="CM6" s="9">
        <f>Data!CM137</f>
        <v/>
      </c>
      <c r="CN6" s="9">
        <f>Data!CN137</f>
        <v/>
      </c>
      <c r="CO6" s="9">
        <f>Data!CO137</f>
        <v/>
      </c>
      <c r="CP6" s="9">
        <f>Data!CP137</f>
        <v/>
      </c>
      <c r="CQ6" s="9">
        <f>Data!CQ137</f>
        <v/>
      </c>
      <c r="CR6" s="9">
        <f>Data!CR137</f>
        <v/>
      </c>
      <c r="CS6" s="9">
        <f>Data!CS137</f>
        <v/>
      </c>
      <c r="CT6" s="9">
        <f>Data!CT137</f>
        <v/>
      </c>
      <c r="CU6" s="9">
        <f>Data!CU137</f>
        <v/>
      </c>
      <c r="CV6" s="9">
        <f>Data!CV137</f>
        <v/>
      </c>
      <c r="CW6" s="9">
        <f>Data!CW137</f>
        <v/>
      </c>
      <c r="CX6" s="9">
        <f>Data!CX137</f>
        <v/>
      </c>
      <c r="CY6" s="9">
        <f>Data!CY137</f>
        <v/>
      </c>
      <c r="CZ6" s="9">
        <f>Data!CZ137</f>
        <v/>
      </c>
      <c r="DA6" s="9">
        <f>Data!DA137</f>
        <v/>
      </c>
      <c r="DB6" s="9">
        <f>Data!DB137</f>
        <v/>
      </c>
      <c r="DC6" s="9">
        <f>Data!DC137</f>
        <v/>
      </c>
      <c r="DD6" s="9">
        <f>Data!DD137</f>
        <v/>
      </c>
      <c r="DE6" s="9">
        <f>Data!DE137</f>
        <v/>
      </c>
      <c r="DF6" s="9">
        <f>Data!DF137</f>
        <v/>
      </c>
      <c r="DG6" s="9">
        <f>Data!DG137</f>
        <v/>
      </c>
      <c r="DH6" s="9">
        <f>Data!DH137</f>
        <v/>
      </c>
      <c r="DI6" s="9">
        <f>Data!DI137</f>
        <v/>
      </c>
      <c r="DJ6" s="9">
        <f>Data!DJ137</f>
        <v/>
      </c>
      <c r="DK6" s="9">
        <f>Data!DK137</f>
        <v/>
      </c>
      <c r="DL6" s="9">
        <f>Data!DL137</f>
        <v/>
      </c>
      <c r="DM6" s="9">
        <f>Data!DM137</f>
        <v/>
      </c>
      <c r="DN6" s="9">
        <f>Data!DN137</f>
        <v/>
      </c>
      <c r="DO6" s="9">
        <f>Data!DO137</f>
        <v/>
      </c>
      <c r="DP6" s="9">
        <f>Data!DP137</f>
        <v/>
      </c>
      <c r="DQ6" s="9">
        <f>Data!DQ137</f>
        <v/>
      </c>
      <c r="DR6" s="9">
        <f>Data!DR137</f>
        <v/>
      </c>
      <c r="DS6" s="9">
        <f>Data!DS137</f>
        <v/>
      </c>
      <c r="DT6" s="9">
        <f>Data!DT137</f>
        <v/>
      </c>
      <c r="DU6" s="9">
        <f>Data!DU137</f>
        <v/>
      </c>
      <c r="DV6" s="9">
        <f>Data!DV137</f>
        <v/>
      </c>
      <c r="DW6" s="9">
        <f>Data!DW137</f>
        <v/>
      </c>
      <c r="DX6" s="9">
        <f>Data!DX137</f>
        <v/>
      </c>
      <c r="DY6" s="9">
        <f>Data!DY137</f>
        <v/>
      </c>
      <c r="DZ6" s="9">
        <f>Data!DZ137</f>
        <v/>
      </c>
      <c r="EA6" s="9">
        <f>Data!EA137</f>
        <v/>
      </c>
      <c r="EB6" s="9">
        <f>Data!EB137</f>
        <v/>
      </c>
      <c r="EC6" s="9">
        <f>Data!EC137</f>
        <v/>
      </c>
      <c r="ED6" s="9">
        <f>Data!ED137</f>
        <v/>
      </c>
      <c r="EE6" s="9">
        <f>Data!EE137</f>
        <v/>
      </c>
      <c r="EF6" s="9">
        <f>Data!EF137</f>
        <v/>
      </c>
      <c r="EG6" s="9">
        <f>Data!EG137</f>
        <v/>
      </c>
      <c r="EH6" s="9">
        <f>Data!EH137</f>
        <v/>
      </c>
      <c r="EI6" s="9">
        <f>Data!EI137</f>
        <v/>
      </c>
      <c r="EJ6" s="9">
        <f>Data!EJ137</f>
        <v/>
      </c>
      <c r="EK6" s="9">
        <f>Data!EK137</f>
        <v/>
      </c>
      <c r="EL6" s="9">
        <f>Data!EL137</f>
        <v/>
      </c>
      <c r="EM6" s="9">
        <f>Data!EM137</f>
        <v/>
      </c>
      <c r="EN6" s="9">
        <f>Data!EN137</f>
        <v/>
      </c>
      <c r="EO6" s="9">
        <f>Data!EO137</f>
        <v/>
      </c>
      <c r="EP6" s="9">
        <f>Data!EP137</f>
        <v/>
      </c>
      <c r="EQ6" s="9">
        <f>Data!EQ137</f>
        <v/>
      </c>
      <c r="ER6" s="9">
        <f>Data!ER137</f>
        <v/>
      </c>
      <c r="ES6" s="9">
        <f>Data!ES137</f>
        <v/>
      </c>
      <c r="ET6" s="9">
        <f>Data!ET137</f>
        <v/>
      </c>
      <c r="EU6" s="9">
        <f>Data!EU137</f>
        <v/>
      </c>
      <c r="EV6" s="9">
        <f>Data!EV137</f>
        <v/>
      </c>
      <c r="EW6" s="9">
        <f>Data!EW137</f>
        <v/>
      </c>
      <c r="EX6" s="9">
        <f>Data!EX137</f>
        <v/>
      </c>
      <c r="EY6" s="9">
        <f>Data!EY137</f>
        <v/>
      </c>
      <c r="EZ6" s="9">
        <f>Data!EZ137</f>
        <v/>
      </c>
      <c r="FA6" s="9">
        <f>Data!FA137</f>
        <v/>
      </c>
      <c r="FB6" s="9">
        <f>Data!FB137</f>
        <v/>
      </c>
      <c r="FC6" s="9">
        <f>Data!FC137</f>
        <v/>
      </c>
      <c r="FD6" s="9">
        <f>Data!FD137</f>
        <v/>
      </c>
      <c r="FE6" s="9">
        <f>Data!FE137</f>
        <v/>
      </c>
      <c r="FF6" s="9">
        <f>Data!FF137</f>
        <v/>
      </c>
      <c r="FG6" s="9">
        <f>Data!FG137</f>
        <v/>
      </c>
      <c r="FH6" s="9">
        <f>Data!FH137</f>
        <v/>
      </c>
      <c r="FI6" s="9">
        <f>Data!FI137</f>
        <v/>
      </c>
      <c r="FJ6" s="9">
        <f>Data!FJ137</f>
        <v/>
      </c>
      <c r="FK6" s="9">
        <f>Data!FK137</f>
        <v/>
      </c>
      <c r="FL6" s="9">
        <f>Data!FL137</f>
        <v/>
      </c>
      <c r="FM6" s="9">
        <f>Data!FM137</f>
        <v/>
      </c>
      <c r="FN6" s="9">
        <f>Data!FN137</f>
        <v/>
      </c>
      <c r="FO6" s="9">
        <f>Data!FO137</f>
        <v/>
      </c>
      <c r="FP6" s="9">
        <f>Data!FP137</f>
        <v/>
      </c>
      <c r="FQ6" s="9">
        <f>Data!FQ137</f>
        <v/>
      </c>
      <c r="FR6" s="9">
        <f>Data!FR137</f>
        <v/>
      </c>
      <c r="FS6" s="9">
        <f>Data!FS137</f>
        <v/>
      </c>
      <c r="FT6" s="9">
        <f>Data!FT137</f>
        <v/>
      </c>
      <c r="FU6" s="9">
        <f>Data!FU137</f>
        <v/>
      </c>
      <c r="FV6" s="9">
        <f>Data!FV137</f>
        <v/>
      </c>
      <c r="FW6" s="9">
        <f>Data!FW137</f>
        <v/>
      </c>
      <c r="FX6" s="9">
        <f>Data!FX137</f>
        <v/>
      </c>
      <c r="FY6" s="9">
        <f>Data!FY137</f>
        <v/>
      </c>
      <c r="FZ6" s="9">
        <f>Data!FZ137</f>
        <v/>
      </c>
      <c r="GA6" s="9">
        <f>Data!GA137</f>
        <v/>
      </c>
      <c r="GB6" s="9">
        <f>Data!GB137</f>
        <v/>
      </c>
      <c r="GC6" s="9">
        <f>Data!GC137</f>
        <v/>
      </c>
      <c r="GD6" s="9">
        <f>Data!GD137</f>
        <v/>
      </c>
      <c r="GE6" s="9">
        <f>Data!GE137</f>
        <v/>
      </c>
      <c r="GF6" s="9">
        <f>Data!GF137</f>
        <v/>
      </c>
      <c r="GG6" s="9">
        <f>Data!GG137</f>
        <v/>
      </c>
      <c r="GH6" s="9">
        <f>Data!GH137</f>
        <v/>
      </c>
      <c r="GI6" s="9">
        <f>Data!GI137</f>
        <v/>
      </c>
      <c r="GJ6" s="9">
        <f>Data!GJ137</f>
        <v/>
      </c>
      <c r="GK6" s="9">
        <f>Data!GK137</f>
        <v/>
      </c>
      <c r="GL6" s="9">
        <f>Data!GL137</f>
        <v/>
      </c>
      <c r="GM6" s="9">
        <f>Data!GM137</f>
        <v/>
      </c>
      <c r="GN6" s="9">
        <f>Data!GN137</f>
        <v/>
      </c>
      <c r="GO6" s="9">
        <f>Data!GO137</f>
        <v/>
      </c>
    </row>
    <row r="7">
      <c r="A7" s="6" t="inlineStr">
        <is>
          <t>120+</t>
        </is>
      </c>
      <c r="B7" s="7">
        <f>Data!B138</f>
        <v/>
      </c>
      <c r="C7" s="7">
        <f>Data!C138</f>
        <v/>
      </c>
      <c r="D7" s="7">
        <f>Data!D138</f>
        <v/>
      </c>
      <c r="E7" s="7">
        <f>Data!E138</f>
        <v/>
      </c>
      <c r="F7" s="7">
        <f>Data!F138</f>
        <v/>
      </c>
      <c r="G7" s="7">
        <f>Data!G138</f>
        <v/>
      </c>
      <c r="H7" s="7">
        <f>Data!H138</f>
        <v/>
      </c>
      <c r="I7" s="7">
        <f>Data!I138</f>
        <v/>
      </c>
      <c r="J7" s="7">
        <f>Data!J138</f>
        <v/>
      </c>
      <c r="K7" s="7">
        <f>Data!K138</f>
        <v/>
      </c>
      <c r="L7" s="7">
        <f>Data!L138</f>
        <v/>
      </c>
      <c r="M7" s="7">
        <f>Data!M138</f>
        <v/>
      </c>
      <c r="N7" s="7">
        <f>Data!N138</f>
        <v/>
      </c>
      <c r="O7" s="7">
        <f>Data!O138</f>
        <v/>
      </c>
      <c r="P7" s="7">
        <f>Data!P138</f>
        <v/>
      </c>
      <c r="Q7" s="7">
        <f>Data!Q138</f>
        <v/>
      </c>
      <c r="R7" s="7">
        <f>Data!R138</f>
        <v/>
      </c>
      <c r="S7" s="7">
        <f>Data!S138</f>
        <v/>
      </c>
      <c r="T7" s="7">
        <f>Data!T138</f>
        <v/>
      </c>
      <c r="U7" s="7">
        <f>Data!U138</f>
        <v/>
      </c>
      <c r="V7" s="7">
        <f>Data!V138</f>
        <v/>
      </c>
      <c r="W7" s="7">
        <f>Data!W138</f>
        <v/>
      </c>
      <c r="X7" s="7">
        <f>Data!X138</f>
        <v/>
      </c>
      <c r="Y7" s="7">
        <f>Data!Y138</f>
        <v/>
      </c>
      <c r="Z7" s="7">
        <f>Data!Z138</f>
        <v/>
      </c>
      <c r="AA7" s="7">
        <f>Data!AA138</f>
        <v/>
      </c>
      <c r="AB7" s="7">
        <f>Data!AB138</f>
        <v/>
      </c>
      <c r="AC7" s="7">
        <f>Data!AC138</f>
        <v/>
      </c>
      <c r="AD7" s="7">
        <f>Data!AD138</f>
        <v/>
      </c>
      <c r="AE7" s="7">
        <f>Data!AE138</f>
        <v/>
      </c>
      <c r="AF7" s="7">
        <f>Data!AF138</f>
        <v/>
      </c>
      <c r="AG7" s="7">
        <f>Data!AG138</f>
        <v/>
      </c>
      <c r="AH7" s="7">
        <f>Data!AH138</f>
        <v/>
      </c>
      <c r="AI7" s="7">
        <f>Data!AI138</f>
        <v/>
      </c>
      <c r="AJ7" s="7">
        <f>Data!AJ138</f>
        <v/>
      </c>
      <c r="AK7" s="7">
        <f>Data!AK138</f>
        <v/>
      </c>
      <c r="AL7" s="7">
        <f>Data!AL138</f>
        <v/>
      </c>
      <c r="AM7" s="7">
        <f>Data!AM138</f>
        <v/>
      </c>
      <c r="AN7" s="7">
        <f>Data!AN138</f>
        <v/>
      </c>
      <c r="AO7" s="7">
        <f>Data!AO138</f>
        <v/>
      </c>
      <c r="AP7" s="7">
        <f>Data!AP138</f>
        <v/>
      </c>
      <c r="AQ7" s="7">
        <f>Data!AQ138</f>
        <v/>
      </c>
      <c r="AR7" s="7">
        <f>Data!AR138</f>
        <v/>
      </c>
      <c r="AS7" s="7">
        <f>Data!AS138</f>
        <v/>
      </c>
      <c r="AT7" s="7">
        <f>Data!AT138</f>
        <v/>
      </c>
      <c r="AU7" s="7">
        <f>Data!AU138</f>
        <v/>
      </c>
      <c r="AV7" s="7">
        <f>Data!AV138</f>
        <v/>
      </c>
      <c r="AW7" s="7">
        <f>Data!AW138</f>
        <v/>
      </c>
      <c r="AX7" s="7">
        <f>Data!AX138</f>
        <v/>
      </c>
      <c r="AY7" s="7">
        <f>Data!AY138</f>
        <v/>
      </c>
      <c r="AZ7" s="7">
        <f>Data!AZ138</f>
        <v/>
      </c>
      <c r="BA7" s="7">
        <f>Data!BA138</f>
        <v/>
      </c>
      <c r="BB7" s="7">
        <f>Data!BB138</f>
        <v/>
      </c>
      <c r="BC7" s="7">
        <f>Data!BC138</f>
        <v/>
      </c>
      <c r="BD7" s="7">
        <f>Data!BD138</f>
        <v/>
      </c>
      <c r="BE7" s="7">
        <f>Data!BE138</f>
        <v/>
      </c>
      <c r="BF7" s="7">
        <f>Data!BF138</f>
        <v/>
      </c>
      <c r="BG7" s="7">
        <f>Data!BG138</f>
        <v/>
      </c>
      <c r="BH7" s="7">
        <f>Data!BH138</f>
        <v/>
      </c>
      <c r="BI7" s="7">
        <f>Data!BI138</f>
        <v/>
      </c>
      <c r="BJ7" s="7">
        <f>Data!BJ138</f>
        <v/>
      </c>
      <c r="BK7" s="7">
        <f>Data!BK138</f>
        <v/>
      </c>
      <c r="BL7" s="7">
        <f>Data!BL138</f>
        <v/>
      </c>
      <c r="BM7" s="7">
        <f>Data!BM138</f>
        <v/>
      </c>
      <c r="BN7" s="7">
        <f>Data!BN138</f>
        <v/>
      </c>
      <c r="BO7" s="7">
        <f>Data!BO138</f>
        <v/>
      </c>
      <c r="BP7" s="7">
        <f>Data!BP138</f>
        <v/>
      </c>
      <c r="BQ7" s="7">
        <f>Data!BQ138</f>
        <v/>
      </c>
      <c r="BR7" s="7">
        <f>Data!BR138</f>
        <v/>
      </c>
      <c r="BS7" s="7">
        <f>Data!BS138</f>
        <v/>
      </c>
      <c r="BT7" s="7">
        <f>Data!BT138</f>
        <v/>
      </c>
      <c r="BU7" s="7">
        <f>Data!BU138</f>
        <v/>
      </c>
      <c r="BV7" s="7">
        <f>Data!BV138</f>
        <v/>
      </c>
      <c r="BW7" s="7">
        <f>Data!BW138</f>
        <v/>
      </c>
      <c r="BX7" s="7">
        <f>Data!BX138</f>
        <v/>
      </c>
      <c r="BY7" s="7">
        <f>Data!BY138</f>
        <v/>
      </c>
      <c r="BZ7" s="7">
        <f>Data!BZ138</f>
        <v/>
      </c>
      <c r="CA7" s="7">
        <f>Data!CA138</f>
        <v/>
      </c>
      <c r="CB7" s="7">
        <f>Data!CB138</f>
        <v/>
      </c>
      <c r="CC7" s="7">
        <f>Data!CC138</f>
        <v/>
      </c>
      <c r="CD7" s="7">
        <f>Data!CD138</f>
        <v/>
      </c>
      <c r="CE7" s="7">
        <f>Data!CE138</f>
        <v/>
      </c>
      <c r="CF7" s="7">
        <f>Data!CF138</f>
        <v/>
      </c>
      <c r="CG7" s="7">
        <f>Data!CG138</f>
        <v/>
      </c>
      <c r="CH7" s="7">
        <f>Data!CH138</f>
        <v/>
      </c>
      <c r="CI7" s="7">
        <f>Data!CI138</f>
        <v/>
      </c>
      <c r="CJ7" s="7">
        <f>Data!CJ138</f>
        <v/>
      </c>
      <c r="CK7" s="7">
        <f>Data!CK138</f>
        <v/>
      </c>
      <c r="CL7" s="7">
        <f>Data!CL138</f>
        <v/>
      </c>
      <c r="CM7" s="7">
        <f>Data!CM138</f>
        <v/>
      </c>
      <c r="CN7" s="7">
        <f>Data!CN138</f>
        <v/>
      </c>
      <c r="CO7" s="7">
        <f>Data!CO138</f>
        <v/>
      </c>
      <c r="CP7" s="7">
        <f>Data!CP138</f>
        <v/>
      </c>
      <c r="CQ7" s="7">
        <f>Data!CQ138</f>
        <v/>
      </c>
      <c r="CR7" s="7">
        <f>Data!CR138</f>
        <v/>
      </c>
      <c r="CS7" s="7">
        <f>Data!CS138</f>
        <v/>
      </c>
      <c r="CT7" s="7">
        <f>Data!CT138</f>
        <v/>
      </c>
      <c r="CU7" s="7">
        <f>Data!CU138</f>
        <v/>
      </c>
      <c r="CV7" s="7">
        <f>Data!CV138</f>
        <v/>
      </c>
      <c r="CW7" s="7">
        <f>Data!CW138</f>
        <v/>
      </c>
      <c r="CX7" s="7">
        <f>Data!CX138</f>
        <v/>
      </c>
      <c r="CY7" s="7">
        <f>Data!CY138</f>
        <v/>
      </c>
      <c r="CZ7" s="7">
        <f>Data!CZ138</f>
        <v/>
      </c>
      <c r="DA7" s="7">
        <f>Data!DA138</f>
        <v/>
      </c>
      <c r="DB7" s="7">
        <f>Data!DB138</f>
        <v/>
      </c>
      <c r="DC7" s="7">
        <f>Data!DC138</f>
        <v/>
      </c>
      <c r="DD7" s="7">
        <f>Data!DD138</f>
        <v/>
      </c>
      <c r="DE7" s="7">
        <f>Data!DE138</f>
        <v/>
      </c>
      <c r="DF7" s="7">
        <f>Data!DF138</f>
        <v/>
      </c>
      <c r="DG7" s="7">
        <f>Data!DG138</f>
        <v/>
      </c>
      <c r="DH7" s="7">
        <f>Data!DH138</f>
        <v/>
      </c>
      <c r="DI7" s="7">
        <f>Data!DI138</f>
        <v/>
      </c>
      <c r="DJ7" s="7">
        <f>Data!DJ138</f>
        <v/>
      </c>
      <c r="DK7" s="7">
        <f>Data!DK138</f>
        <v/>
      </c>
      <c r="DL7" s="7">
        <f>Data!DL138</f>
        <v/>
      </c>
      <c r="DM7" s="7">
        <f>Data!DM138</f>
        <v/>
      </c>
      <c r="DN7" s="7">
        <f>Data!DN138</f>
        <v/>
      </c>
      <c r="DO7" s="7">
        <f>Data!DO138</f>
        <v/>
      </c>
      <c r="DP7" s="7">
        <f>Data!DP138</f>
        <v/>
      </c>
      <c r="DQ7" s="7">
        <f>Data!DQ138</f>
        <v/>
      </c>
      <c r="DR7" s="7">
        <f>Data!DR138</f>
        <v/>
      </c>
      <c r="DS7" s="7">
        <f>Data!DS138</f>
        <v/>
      </c>
      <c r="DT7" s="7">
        <f>Data!DT138</f>
        <v/>
      </c>
      <c r="DU7" s="7">
        <f>Data!DU138</f>
        <v/>
      </c>
      <c r="DV7" s="7">
        <f>Data!DV138</f>
        <v/>
      </c>
      <c r="DW7" s="7">
        <f>Data!DW138</f>
        <v/>
      </c>
      <c r="DX7" s="7">
        <f>Data!DX138</f>
        <v/>
      </c>
      <c r="DY7" s="7">
        <f>Data!DY138</f>
        <v/>
      </c>
      <c r="DZ7" s="7">
        <f>Data!DZ138</f>
        <v/>
      </c>
      <c r="EA7" s="7">
        <f>Data!EA138</f>
        <v/>
      </c>
      <c r="EB7" s="7">
        <f>Data!EB138</f>
        <v/>
      </c>
      <c r="EC7" s="7">
        <f>Data!EC138</f>
        <v/>
      </c>
      <c r="ED7" s="7">
        <f>Data!ED138</f>
        <v/>
      </c>
      <c r="EE7" s="7">
        <f>Data!EE138</f>
        <v/>
      </c>
      <c r="EF7" s="7">
        <f>Data!EF138</f>
        <v/>
      </c>
      <c r="EG7" s="7">
        <f>Data!EG138</f>
        <v/>
      </c>
      <c r="EH7" s="7">
        <f>Data!EH138</f>
        <v/>
      </c>
      <c r="EI7" s="7">
        <f>Data!EI138</f>
        <v/>
      </c>
      <c r="EJ7" s="7">
        <f>Data!EJ138</f>
        <v/>
      </c>
      <c r="EK7" s="7">
        <f>Data!EK138</f>
        <v/>
      </c>
      <c r="EL7" s="7">
        <f>Data!EL138</f>
        <v/>
      </c>
      <c r="EM7" s="7">
        <f>Data!EM138</f>
        <v/>
      </c>
      <c r="EN7" s="7">
        <f>Data!EN138</f>
        <v/>
      </c>
      <c r="EO7" s="7">
        <f>Data!EO138</f>
        <v/>
      </c>
      <c r="EP7" s="7">
        <f>Data!EP138</f>
        <v/>
      </c>
      <c r="EQ7" s="7">
        <f>Data!EQ138</f>
        <v/>
      </c>
      <c r="ER7" s="7">
        <f>Data!ER138</f>
        <v/>
      </c>
      <c r="ES7" s="7">
        <f>Data!ES138</f>
        <v/>
      </c>
      <c r="ET7" s="7">
        <f>Data!ET138</f>
        <v/>
      </c>
      <c r="EU7" s="7">
        <f>Data!EU138</f>
        <v/>
      </c>
      <c r="EV7" s="7">
        <f>Data!EV138</f>
        <v/>
      </c>
      <c r="EW7" s="7">
        <f>Data!EW138</f>
        <v/>
      </c>
      <c r="EX7" s="7">
        <f>Data!EX138</f>
        <v/>
      </c>
      <c r="EY7" s="7">
        <f>Data!EY138</f>
        <v/>
      </c>
      <c r="EZ7" s="7">
        <f>Data!EZ138</f>
        <v/>
      </c>
      <c r="FA7" s="7">
        <f>Data!FA138</f>
        <v/>
      </c>
      <c r="FB7" s="7">
        <f>Data!FB138</f>
        <v/>
      </c>
      <c r="FC7" s="7">
        <f>Data!FC138</f>
        <v/>
      </c>
      <c r="FD7" s="7">
        <f>Data!FD138</f>
        <v/>
      </c>
      <c r="FE7" s="7">
        <f>Data!FE138</f>
        <v/>
      </c>
      <c r="FF7" s="7">
        <f>Data!FF138</f>
        <v/>
      </c>
      <c r="FG7" s="7">
        <f>Data!FG138</f>
        <v/>
      </c>
      <c r="FH7" s="7">
        <f>Data!FH138</f>
        <v/>
      </c>
      <c r="FI7" s="7">
        <f>Data!FI138</f>
        <v/>
      </c>
      <c r="FJ7" s="7">
        <f>Data!FJ138</f>
        <v/>
      </c>
      <c r="FK7" s="7">
        <f>Data!FK138</f>
        <v/>
      </c>
      <c r="FL7" s="7">
        <f>Data!FL138</f>
        <v/>
      </c>
      <c r="FM7" s="7">
        <f>Data!FM138</f>
        <v/>
      </c>
      <c r="FN7" s="7">
        <f>Data!FN138</f>
        <v/>
      </c>
      <c r="FO7" s="7">
        <f>Data!FO138</f>
        <v/>
      </c>
      <c r="FP7" s="7">
        <f>Data!FP138</f>
        <v/>
      </c>
      <c r="FQ7" s="7">
        <f>Data!FQ138</f>
        <v/>
      </c>
      <c r="FR7" s="7">
        <f>Data!FR138</f>
        <v/>
      </c>
      <c r="FS7" s="7">
        <f>Data!FS138</f>
        <v/>
      </c>
      <c r="FT7" s="7">
        <f>Data!FT138</f>
        <v/>
      </c>
      <c r="FU7" s="7">
        <f>Data!FU138</f>
        <v/>
      </c>
      <c r="FV7" s="7">
        <f>Data!FV138</f>
        <v/>
      </c>
      <c r="FW7" s="7">
        <f>Data!FW138</f>
        <v/>
      </c>
      <c r="FX7" s="7">
        <f>Data!FX138</f>
        <v/>
      </c>
      <c r="FY7" s="7">
        <f>Data!FY138</f>
        <v/>
      </c>
      <c r="FZ7" s="7">
        <f>Data!FZ138</f>
        <v/>
      </c>
      <c r="GA7" s="7">
        <f>Data!GA138</f>
        <v/>
      </c>
      <c r="GB7" s="7">
        <f>Data!GB138</f>
        <v/>
      </c>
      <c r="GC7" s="7">
        <f>Data!GC138</f>
        <v/>
      </c>
      <c r="GD7" s="7">
        <f>Data!GD138</f>
        <v/>
      </c>
      <c r="GE7" s="7">
        <f>Data!GE138</f>
        <v/>
      </c>
      <c r="GF7" s="7">
        <f>Data!GF138</f>
        <v/>
      </c>
      <c r="GG7" s="7">
        <f>Data!GG138</f>
        <v/>
      </c>
      <c r="GH7" s="7">
        <f>Data!GH138</f>
        <v/>
      </c>
      <c r="GI7" s="7">
        <f>Data!GI138</f>
        <v/>
      </c>
      <c r="GJ7" s="7">
        <f>Data!GJ138</f>
        <v/>
      </c>
      <c r="GK7" s="7">
        <f>Data!GK138</f>
        <v/>
      </c>
      <c r="GL7" s="7">
        <f>Data!GL138</f>
        <v/>
      </c>
      <c r="GM7" s="7">
        <f>Data!GM138</f>
        <v/>
      </c>
      <c r="GN7" s="7">
        <f>Data!GN138</f>
        <v/>
      </c>
      <c r="GO7" s="7">
        <f>Data!GO138</f>
        <v/>
      </c>
    </row>
    <row r="8">
      <c r="A8" s="8" t="inlineStr">
        <is>
          <t>150+</t>
        </is>
      </c>
      <c r="B8" s="9">
        <f>Data!B139</f>
        <v/>
      </c>
      <c r="C8" s="9">
        <f>Data!C139</f>
        <v/>
      </c>
      <c r="D8" s="9">
        <f>Data!D139</f>
        <v/>
      </c>
      <c r="E8" s="9">
        <f>Data!E139</f>
        <v/>
      </c>
      <c r="F8" s="9">
        <f>Data!F139</f>
        <v/>
      </c>
      <c r="G8" s="9">
        <f>Data!G139</f>
        <v/>
      </c>
      <c r="H8" s="9">
        <f>Data!H139</f>
        <v/>
      </c>
      <c r="I8" s="9">
        <f>Data!I139</f>
        <v/>
      </c>
      <c r="J8" s="9">
        <f>Data!J139</f>
        <v/>
      </c>
      <c r="K8" s="9">
        <f>Data!K139</f>
        <v/>
      </c>
      <c r="L8" s="9">
        <f>Data!L139</f>
        <v/>
      </c>
      <c r="M8" s="9">
        <f>Data!M139</f>
        <v/>
      </c>
      <c r="N8" s="9">
        <f>Data!N139</f>
        <v/>
      </c>
      <c r="O8" s="9">
        <f>Data!O139</f>
        <v/>
      </c>
      <c r="P8" s="9">
        <f>Data!P139</f>
        <v/>
      </c>
      <c r="Q8" s="9">
        <f>Data!Q139</f>
        <v/>
      </c>
      <c r="R8" s="9">
        <f>Data!R139</f>
        <v/>
      </c>
      <c r="S8" s="9">
        <f>Data!S139</f>
        <v/>
      </c>
      <c r="T8" s="9">
        <f>Data!T139</f>
        <v/>
      </c>
      <c r="U8" s="9">
        <f>Data!U139</f>
        <v/>
      </c>
      <c r="V8" s="9">
        <f>Data!V139</f>
        <v/>
      </c>
      <c r="W8" s="9">
        <f>Data!W139</f>
        <v/>
      </c>
      <c r="X8" s="9">
        <f>Data!X139</f>
        <v/>
      </c>
      <c r="Y8" s="9">
        <f>Data!Y139</f>
        <v/>
      </c>
      <c r="Z8" s="9">
        <f>Data!Z139</f>
        <v/>
      </c>
      <c r="AA8" s="9">
        <f>Data!AA139</f>
        <v/>
      </c>
      <c r="AB8" s="9">
        <f>Data!AB139</f>
        <v/>
      </c>
      <c r="AC8" s="9">
        <f>Data!AC139</f>
        <v/>
      </c>
      <c r="AD8" s="9">
        <f>Data!AD139</f>
        <v/>
      </c>
      <c r="AE8" s="9">
        <f>Data!AE139</f>
        <v/>
      </c>
      <c r="AF8" s="9">
        <f>Data!AF139</f>
        <v/>
      </c>
      <c r="AG8" s="9">
        <f>Data!AG139</f>
        <v/>
      </c>
      <c r="AH8" s="9">
        <f>Data!AH139</f>
        <v/>
      </c>
      <c r="AI8" s="9">
        <f>Data!AI139</f>
        <v/>
      </c>
      <c r="AJ8" s="9">
        <f>Data!AJ139</f>
        <v/>
      </c>
      <c r="AK8" s="9">
        <f>Data!AK139</f>
        <v/>
      </c>
      <c r="AL8" s="9">
        <f>Data!AL139</f>
        <v/>
      </c>
      <c r="AM8" s="9">
        <f>Data!AM139</f>
        <v/>
      </c>
      <c r="AN8" s="9">
        <f>Data!AN139</f>
        <v/>
      </c>
      <c r="AO8" s="9">
        <f>Data!AO139</f>
        <v/>
      </c>
      <c r="AP8" s="9">
        <f>Data!AP139</f>
        <v/>
      </c>
      <c r="AQ8" s="9">
        <f>Data!AQ139</f>
        <v/>
      </c>
      <c r="AR8" s="9">
        <f>Data!AR139</f>
        <v/>
      </c>
      <c r="AS8" s="9">
        <f>Data!AS139</f>
        <v/>
      </c>
      <c r="AT8" s="9">
        <f>Data!AT139</f>
        <v/>
      </c>
      <c r="AU8" s="9">
        <f>Data!AU139</f>
        <v/>
      </c>
      <c r="AV8" s="9">
        <f>Data!AV139</f>
        <v/>
      </c>
      <c r="AW8" s="9">
        <f>Data!AW139</f>
        <v/>
      </c>
      <c r="AX8" s="9">
        <f>Data!AX139</f>
        <v/>
      </c>
      <c r="AY8" s="9">
        <f>Data!AY139</f>
        <v/>
      </c>
      <c r="AZ8" s="9">
        <f>Data!AZ139</f>
        <v/>
      </c>
      <c r="BA8" s="9">
        <f>Data!BA139</f>
        <v/>
      </c>
      <c r="BB8" s="9">
        <f>Data!BB139</f>
        <v/>
      </c>
      <c r="BC8" s="9">
        <f>Data!BC139</f>
        <v/>
      </c>
      <c r="BD8" s="9">
        <f>Data!BD139</f>
        <v/>
      </c>
      <c r="BE8" s="9">
        <f>Data!BE139</f>
        <v/>
      </c>
      <c r="BF8" s="9">
        <f>Data!BF139</f>
        <v/>
      </c>
      <c r="BG8" s="9">
        <f>Data!BG139</f>
        <v/>
      </c>
      <c r="BH8" s="9">
        <f>Data!BH139</f>
        <v/>
      </c>
      <c r="BI8" s="9">
        <f>Data!BI139</f>
        <v/>
      </c>
      <c r="BJ8" s="9">
        <f>Data!BJ139</f>
        <v/>
      </c>
      <c r="BK8" s="9">
        <f>Data!BK139</f>
        <v/>
      </c>
      <c r="BL8" s="9">
        <f>Data!BL139</f>
        <v/>
      </c>
      <c r="BM8" s="9">
        <f>Data!BM139</f>
        <v/>
      </c>
      <c r="BN8" s="9">
        <f>Data!BN139</f>
        <v/>
      </c>
      <c r="BO8" s="9">
        <f>Data!BO139</f>
        <v/>
      </c>
      <c r="BP8" s="9">
        <f>Data!BP139</f>
        <v/>
      </c>
      <c r="BQ8" s="9">
        <f>Data!BQ139</f>
        <v/>
      </c>
      <c r="BR8" s="9">
        <f>Data!BR139</f>
        <v/>
      </c>
      <c r="BS8" s="9">
        <f>Data!BS139</f>
        <v/>
      </c>
      <c r="BT8" s="9">
        <f>Data!BT139</f>
        <v/>
      </c>
      <c r="BU8" s="9">
        <f>Data!BU139</f>
        <v/>
      </c>
      <c r="BV8" s="9">
        <f>Data!BV139</f>
        <v/>
      </c>
      <c r="BW8" s="9">
        <f>Data!BW139</f>
        <v/>
      </c>
      <c r="BX8" s="9">
        <f>Data!BX139</f>
        <v/>
      </c>
      <c r="BY8" s="9">
        <f>Data!BY139</f>
        <v/>
      </c>
      <c r="BZ8" s="9">
        <f>Data!BZ139</f>
        <v/>
      </c>
      <c r="CA8" s="9">
        <f>Data!CA139</f>
        <v/>
      </c>
      <c r="CB8" s="9">
        <f>Data!CB139</f>
        <v/>
      </c>
      <c r="CC8" s="9">
        <f>Data!CC139</f>
        <v/>
      </c>
      <c r="CD8" s="9">
        <f>Data!CD139</f>
        <v/>
      </c>
      <c r="CE8" s="9">
        <f>Data!CE139</f>
        <v/>
      </c>
      <c r="CF8" s="9">
        <f>Data!CF139</f>
        <v/>
      </c>
      <c r="CG8" s="9">
        <f>Data!CG139</f>
        <v/>
      </c>
      <c r="CH8" s="9">
        <f>Data!CH139</f>
        <v/>
      </c>
      <c r="CI8" s="9">
        <f>Data!CI139</f>
        <v/>
      </c>
      <c r="CJ8" s="9">
        <f>Data!CJ139</f>
        <v/>
      </c>
      <c r="CK8" s="9">
        <f>Data!CK139</f>
        <v/>
      </c>
      <c r="CL8" s="9">
        <f>Data!CL139</f>
        <v/>
      </c>
      <c r="CM8" s="9">
        <f>Data!CM139</f>
        <v/>
      </c>
      <c r="CN8" s="9">
        <f>Data!CN139</f>
        <v/>
      </c>
      <c r="CO8" s="9">
        <f>Data!CO139</f>
        <v/>
      </c>
      <c r="CP8" s="9">
        <f>Data!CP139</f>
        <v/>
      </c>
      <c r="CQ8" s="9">
        <f>Data!CQ139</f>
        <v/>
      </c>
      <c r="CR8" s="9">
        <f>Data!CR139</f>
        <v/>
      </c>
      <c r="CS8" s="9">
        <f>Data!CS139</f>
        <v/>
      </c>
      <c r="CT8" s="9">
        <f>Data!CT139</f>
        <v/>
      </c>
      <c r="CU8" s="9">
        <f>Data!CU139</f>
        <v/>
      </c>
      <c r="CV8" s="9">
        <f>Data!CV139</f>
        <v/>
      </c>
      <c r="CW8" s="9">
        <f>Data!CW139</f>
        <v/>
      </c>
      <c r="CX8" s="9">
        <f>Data!CX139</f>
        <v/>
      </c>
      <c r="CY8" s="9">
        <f>Data!CY139</f>
        <v/>
      </c>
      <c r="CZ8" s="9">
        <f>Data!CZ139</f>
        <v/>
      </c>
      <c r="DA8" s="9">
        <f>Data!DA139</f>
        <v/>
      </c>
      <c r="DB8" s="9">
        <f>Data!DB139</f>
        <v/>
      </c>
      <c r="DC8" s="9">
        <f>Data!DC139</f>
        <v/>
      </c>
      <c r="DD8" s="9">
        <f>Data!DD139</f>
        <v/>
      </c>
      <c r="DE8" s="9">
        <f>Data!DE139</f>
        <v/>
      </c>
      <c r="DF8" s="9">
        <f>Data!DF139</f>
        <v/>
      </c>
      <c r="DG8" s="9">
        <f>Data!DG139</f>
        <v/>
      </c>
      <c r="DH8" s="9">
        <f>Data!DH139</f>
        <v/>
      </c>
      <c r="DI8" s="9">
        <f>Data!DI139</f>
        <v/>
      </c>
      <c r="DJ8" s="9">
        <f>Data!DJ139</f>
        <v/>
      </c>
      <c r="DK8" s="9">
        <f>Data!DK139</f>
        <v/>
      </c>
      <c r="DL8" s="9">
        <f>Data!DL139</f>
        <v/>
      </c>
      <c r="DM8" s="9">
        <f>Data!DM139</f>
        <v/>
      </c>
      <c r="DN8" s="9">
        <f>Data!DN139</f>
        <v/>
      </c>
      <c r="DO8" s="9">
        <f>Data!DO139</f>
        <v/>
      </c>
      <c r="DP8" s="9">
        <f>Data!DP139</f>
        <v/>
      </c>
      <c r="DQ8" s="9">
        <f>Data!DQ139</f>
        <v/>
      </c>
      <c r="DR8" s="9">
        <f>Data!DR139</f>
        <v/>
      </c>
      <c r="DS8" s="9">
        <f>Data!DS139</f>
        <v/>
      </c>
      <c r="DT8" s="9">
        <f>Data!DT139</f>
        <v/>
      </c>
      <c r="DU8" s="9">
        <f>Data!DU139</f>
        <v/>
      </c>
      <c r="DV8" s="9">
        <f>Data!DV139</f>
        <v/>
      </c>
      <c r="DW8" s="9">
        <f>Data!DW139</f>
        <v/>
      </c>
      <c r="DX8" s="9">
        <f>Data!DX139</f>
        <v/>
      </c>
      <c r="DY8" s="9">
        <f>Data!DY139</f>
        <v/>
      </c>
      <c r="DZ8" s="9">
        <f>Data!DZ139</f>
        <v/>
      </c>
      <c r="EA8" s="9">
        <f>Data!EA139</f>
        <v/>
      </c>
      <c r="EB8" s="9">
        <f>Data!EB139</f>
        <v/>
      </c>
      <c r="EC8" s="9">
        <f>Data!EC139</f>
        <v/>
      </c>
      <c r="ED8" s="9">
        <f>Data!ED139</f>
        <v/>
      </c>
      <c r="EE8" s="9">
        <f>Data!EE139</f>
        <v/>
      </c>
      <c r="EF8" s="9">
        <f>Data!EF139</f>
        <v/>
      </c>
      <c r="EG8" s="9">
        <f>Data!EG139</f>
        <v/>
      </c>
      <c r="EH8" s="9">
        <f>Data!EH139</f>
        <v/>
      </c>
      <c r="EI8" s="9">
        <f>Data!EI139</f>
        <v/>
      </c>
      <c r="EJ8" s="9">
        <f>Data!EJ139</f>
        <v/>
      </c>
      <c r="EK8" s="9">
        <f>Data!EK139</f>
        <v/>
      </c>
      <c r="EL8" s="9">
        <f>Data!EL139</f>
        <v/>
      </c>
      <c r="EM8" s="9">
        <f>Data!EM139</f>
        <v/>
      </c>
      <c r="EN8" s="9">
        <f>Data!EN139</f>
        <v/>
      </c>
      <c r="EO8" s="9">
        <f>Data!EO139</f>
        <v/>
      </c>
      <c r="EP8" s="9">
        <f>Data!EP139</f>
        <v/>
      </c>
      <c r="EQ8" s="9">
        <f>Data!EQ139</f>
        <v/>
      </c>
      <c r="ER8" s="9">
        <f>Data!ER139</f>
        <v/>
      </c>
      <c r="ES8" s="9">
        <f>Data!ES139</f>
        <v/>
      </c>
      <c r="ET8" s="9">
        <f>Data!ET139</f>
        <v/>
      </c>
      <c r="EU8" s="9">
        <f>Data!EU139</f>
        <v/>
      </c>
      <c r="EV8" s="9">
        <f>Data!EV139</f>
        <v/>
      </c>
      <c r="EW8" s="9">
        <f>Data!EW139</f>
        <v/>
      </c>
      <c r="EX8" s="9">
        <f>Data!EX139</f>
        <v/>
      </c>
      <c r="EY8" s="9">
        <f>Data!EY139</f>
        <v/>
      </c>
      <c r="EZ8" s="9">
        <f>Data!EZ139</f>
        <v/>
      </c>
      <c r="FA8" s="9">
        <f>Data!FA139</f>
        <v/>
      </c>
      <c r="FB8" s="9">
        <f>Data!FB139</f>
        <v/>
      </c>
      <c r="FC8" s="9">
        <f>Data!FC139</f>
        <v/>
      </c>
      <c r="FD8" s="9">
        <f>Data!FD139</f>
        <v/>
      </c>
      <c r="FE8" s="9">
        <f>Data!FE139</f>
        <v/>
      </c>
      <c r="FF8" s="9">
        <f>Data!FF139</f>
        <v/>
      </c>
      <c r="FG8" s="9">
        <f>Data!FG139</f>
        <v/>
      </c>
      <c r="FH8" s="9">
        <f>Data!FH139</f>
        <v/>
      </c>
      <c r="FI8" s="9">
        <f>Data!FI139</f>
        <v/>
      </c>
      <c r="FJ8" s="9">
        <f>Data!FJ139</f>
        <v/>
      </c>
      <c r="FK8" s="9">
        <f>Data!FK139</f>
        <v/>
      </c>
      <c r="FL8" s="9">
        <f>Data!FL139</f>
        <v/>
      </c>
      <c r="FM8" s="9">
        <f>Data!FM139</f>
        <v/>
      </c>
      <c r="FN8" s="9">
        <f>Data!FN139</f>
        <v/>
      </c>
      <c r="FO8" s="9">
        <f>Data!FO139</f>
        <v/>
      </c>
      <c r="FP8" s="9">
        <f>Data!FP139</f>
        <v/>
      </c>
      <c r="FQ8" s="9">
        <f>Data!FQ139</f>
        <v/>
      </c>
      <c r="FR8" s="9">
        <f>Data!FR139</f>
        <v/>
      </c>
      <c r="FS8" s="9">
        <f>Data!FS139</f>
        <v/>
      </c>
      <c r="FT8" s="9">
        <f>Data!FT139</f>
        <v/>
      </c>
      <c r="FU8" s="9">
        <f>Data!FU139</f>
        <v/>
      </c>
      <c r="FV8" s="9">
        <f>Data!FV139</f>
        <v/>
      </c>
      <c r="FW8" s="9">
        <f>Data!FW139</f>
        <v/>
      </c>
      <c r="FX8" s="9">
        <f>Data!FX139</f>
        <v/>
      </c>
      <c r="FY8" s="9">
        <f>Data!FY139</f>
        <v/>
      </c>
      <c r="FZ8" s="9">
        <f>Data!FZ139</f>
        <v/>
      </c>
      <c r="GA8" s="9">
        <f>Data!GA139</f>
        <v/>
      </c>
      <c r="GB8" s="9">
        <f>Data!GB139</f>
        <v/>
      </c>
      <c r="GC8" s="9">
        <f>Data!GC139</f>
        <v/>
      </c>
      <c r="GD8" s="9">
        <f>Data!GD139</f>
        <v/>
      </c>
      <c r="GE8" s="9">
        <f>Data!GE139</f>
        <v/>
      </c>
      <c r="GF8" s="9">
        <f>Data!GF139</f>
        <v/>
      </c>
      <c r="GG8" s="9">
        <f>Data!GG139</f>
        <v/>
      </c>
      <c r="GH8" s="9">
        <f>Data!GH139</f>
        <v/>
      </c>
      <c r="GI8" s="9">
        <f>Data!GI139</f>
        <v/>
      </c>
      <c r="GJ8" s="9">
        <f>Data!GJ139</f>
        <v/>
      </c>
      <c r="GK8" s="9">
        <f>Data!GK139</f>
        <v/>
      </c>
      <c r="GL8" s="9">
        <f>Data!GL139</f>
        <v/>
      </c>
      <c r="GM8" s="9">
        <f>Data!GM139</f>
        <v/>
      </c>
      <c r="GN8" s="9">
        <f>Data!GN139</f>
        <v/>
      </c>
      <c r="GO8" s="9">
        <f>Data!GO139</f>
        <v/>
      </c>
    </row>
    <row r="9">
      <c r="A9" s="6" t="inlineStr">
        <is>
          <t>180+</t>
        </is>
      </c>
      <c r="B9" s="7">
        <f>Data!B140</f>
        <v/>
      </c>
      <c r="C9" s="7">
        <f>Data!C140</f>
        <v/>
      </c>
      <c r="D9" s="7">
        <f>Data!D140</f>
        <v/>
      </c>
      <c r="E9" s="7">
        <f>Data!E140</f>
        <v/>
      </c>
      <c r="F9" s="7">
        <f>Data!F140</f>
        <v/>
      </c>
      <c r="G9" s="7">
        <f>Data!G140</f>
        <v/>
      </c>
      <c r="H9" s="7">
        <f>Data!H140</f>
        <v/>
      </c>
      <c r="I9" s="7">
        <f>Data!I140</f>
        <v/>
      </c>
      <c r="J9" s="7">
        <f>Data!J140</f>
        <v/>
      </c>
      <c r="K9" s="7">
        <f>Data!K140</f>
        <v/>
      </c>
      <c r="L9" s="7">
        <f>Data!L140</f>
        <v/>
      </c>
      <c r="M9" s="7">
        <f>Data!M140</f>
        <v/>
      </c>
      <c r="N9" s="7">
        <f>Data!N140</f>
        <v/>
      </c>
      <c r="O9" s="7">
        <f>Data!O140</f>
        <v/>
      </c>
      <c r="P9" s="7">
        <f>Data!P140</f>
        <v/>
      </c>
      <c r="Q9" s="7">
        <f>Data!Q140</f>
        <v/>
      </c>
      <c r="R9" s="7">
        <f>Data!R140</f>
        <v/>
      </c>
      <c r="S9" s="7">
        <f>Data!S140</f>
        <v/>
      </c>
      <c r="T9" s="7">
        <f>Data!T140</f>
        <v/>
      </c>
      <c r="U9" s="7">
        <f>Data!U140</f>
        <v/>
      </c>
      <c r="V9" s="7">
        <f>Data!V140</f>
        <v/>
      </c>
      <c r="W9" s="7">
        <f>Data!W140</f>
        <v/>
      </c>
      <c r="X9" s="7">
        <f>Data!X140</f>
        <v/>
      </c>
      <c r="Y9" s="7">
        <f>Data!Y140</f>
        <v/>
      </c>
      <c r="Z9" s="7">
        <f>Data!Z140</f>
        <v/>
      </c>
      <c r="AA9" s="7">
        <f>Data!AA140</f>
        <v/>
      </c>
      <c r="AB9" s="7">
        <f>Data!AB140</f>
        <v/>
      </c>
      <c r="AC9" s="7">
        <f>Data!AC140</f>
        <v/>
      </c>
      <c r="AD9" s="7">
        <f>Data!AD140</f>
        <v/>
      </c>
      <c r="AE9" s="7">
        <f>Data!AE140</f>
        <v/>
      </c>
      <c r="AF9" s="7">
        <f>Data!AF140</f>
        <v/>
      </c>
      <c r="AG9" s="7">
        <f>Data!AG140</f>
        <v/>
      </c>
      <c r="AH9" s="7">
        <f>Data!AH140</f>
        <v/>
      </c>
      <c r="AI9" s="7">
        <f>Data!AI140</f>
        <v/>
      </c>
      <c r="AJ9" s="7">
        <f>Data!AJ140</f>
        <v/>
      </c>
      <c r="AK9" s="7">
        <f>Data!AK140</f>
        <v/>
      </c>
      <c r="AL9" s="7">
        <f>Data!AL140</f>
        <v/>
      </c>
      <c r="AM9" s="7">
        <f>Data!AM140</f>
        <v/>
      </c>
      <c r="AN9" s="7">
        <f>Data!AN140</f>
        <v/>
      </c>
      <c r="AO9" s="7">
        <f>Data!AO140</f>
        <v/>
      </c>
      <c r="AP9" s="7">
        <f>Data!AP140</f>
        <v/>
      </c>
      <c r="AQ9" s="7">
        <f>Data!AQ140</f>
        <v/>
      </c>
      <c r="AR9" s="7">
        <f>Data!AR140</f>
        <v/>
      </c>
      <c r="AS9" s="7">
        <f>Data!AS140</f>
        <v/>
      </c>
      <c r="AT9" s="7">
        <f>Data!AT140</f>
        <v/>
      </c>
      <c r="AU9" s="7">
        <f>Data!AU140</f>
        <v/>
      </c>
      <c r="AV9" s="7">
        <f>Data!AV140</f>
        <v/>
      </c>
      <c r="AW9" s="7">
        <f>Data!AW140</f>
        <v/>
      </c>
      <c r="AX9" s="7">
        <f>Data!AX140</f>
        <v/>
      </c>
      <c r="AY9" s="7">
        <f>Data!AY140</f>
        <v/>
      </c>
      <c r="AZ9" s="7">
        <f>Data!AZ140</f>
        <v/>
      </c>
      <c r="BA9" s="7">
        <f>Data!BA140</f>
        <v/>
      </c>
      <c r="BB9" s="7">
        <f>Data!BB140</f>
        <v/>
      </c>
      <c r="BC9" s="7">
        <f>Data!BC140</f>
        <v/>
      </c>
      <c r="BD9" s="7">
        <f>Data!BD140</f>
        <v/>
      </c>
      <c r="BE9" s="7">
        <f>Data!BE140</f>
        <v/>
      </c>
      <c r="BF9" s="7">
        <f>Data!BF140</f>
        <v/>
      </c>
      <c r="BG9" s="7">
        <f>Data!BG140</f>
        <v/>
      </c>
      <c r="BH9" s="7">
        <f>Data!BH140</f>
        <v/>
      </c>
      <c r="BI9" s="7">
        <f>Data!BI140</f>
        <v/>
      </c>
      <c r="BJ9" s="7">
        <f>Data!BJ140</f>
        <v/>
      </c>
      <c r="BK9" s="7">
        <f>Data!BK140</f>
        <v/>
      </c>
      <c r="BL9" s="7">
        <f>Data!BL140</f>
        <v/>
      </c>
      <c r="BM9" s="7">
        <f>Data!BM140</f>
        <v/>
      </c>
      <c r="BN9" s="7">
        <f>Data!BN140</f>
        <v/>
      </c>
      <c r="BO9" s="7">
        <f>Data!BO140</f>
        <v/>
      </c>
      <c r="BP9" s="7">
        <f>Data!BP140</f>
        <v/>
      </c>
      <c r="BQ9" s="7">
        <f>Data!BQ140</f>
        <v/>
      </c>
      <c r="BR9" s="7">
        <f>Data!BR140</f>
        <v/>
      </c>
      <c r="BS9" s="7">
        <f>Data!BS140</f>
        <v/>
      </c>
      <c r="BT9" s="7">
        <f>Data!BT140</f>
        <v/>
      </c>
      <c r="BU9" s="7">
        <f>Data!BU140</f>
        <v/>
      </c>
      <c r="BV9" s="7">
        <f>Data!BV140</f>
        <v/>
      </c>
      <c r="BW9" s="7">
        <f>Data!BW140</f>
        <v/>
      </c>
      <c r="BX9" s="7">
        <f>Data!BX140</f>
        <v/>
      </c>
      <c r="BY9" s="7">
        <f>Data!BY140</f>
        <v/>
      </c>
      <c r="BZ9" s="7">
        <f>Data!BZ140</f>
        <v/>
      </c>
      <c r="CA9" s="7">
        <f>Data!CA140</f>
        <v/>
      </c>
      <c r="CB9" s="7">
        <f>Data!CB140</f>
        <v/>
      </c>
      <c r="CC9" s="7">
        <f>Data!CC140</f>
        <v/>
      </c>
      <c r="CD9" s="7">
        <f>Data!CD140</f>
        <v/>
      </c>
      <c r="CE9" s="7">
        <f>Data!CE140</f>
        <v/>
      </c>
      <c r="CF9" s="7">
        <f>Data!CF140</f>
        <v/>
      </c>
      <c r="CG9" s="7">
        <f>Data!CG140</f>
        <v/>
      </c>
      <c r="CH9" s="7">
        <f>Data!CH140</f>
        <v/>
      </c>
      <c r="CI9" s="7">
        <f>Data!CI140</f>
        <v/>
      </c>
      <c r="CJ9" s="7">
        <f>Data!CJ140</f>
        <v/>
      </c>
      <c r="CK9" s="7">
        <f>Data!CK140</f>
        <v/>
      </c>
      <c r="CL9" s="7">
        <f>Data!CL140</f>
        <v/>
      </c>
      <c r="CM9" s="7">
        <f>Data!CM140</f>
        <v/>
      </c>
      <c r="CN9" s="7">
        <f>Data!CN140</f>
        <v/>
      </c>
      <c r="CO9" s="7">
        <f>Data!CO140</f>
        <v/>
      </c>
      <c r="CP9" s="7">
        <f>Data!CP140</f>
        <v/>
      </c>
      <c r="CQ9" s="7">
        <f>Data!CQ140</f>
        <v/>
      </c>
      <c r="CR9" s="7">
        <f>Data!CR140</f>
        <v/>
      </c>
      <c r="CS9" s="7">
        <f>Data!CS140</f>
        <v/>
      </c>
      <c r="CT9" s="7">
        <f>Data!CT140</f>
        <v/>
      </c>
      <c r="CU9" s="7">
        <f>Data!CU140</f>
        <v/>
      </c>
      <c r="CV9" s="7">
        <f>Data!CV140</f>
        <v/>
      </c>
      <c r="CW9" s="7">
        <f>Data!CW140</f>
        <v/>
      </c>
      <c r="CX9" s="7">
        <f>Data!CX140</f>
        <v/>
      </c>
      <c r="CY9" s="7">
        <f>Data!CY140</f>
        <v/>
      </c>
      <c r="CZ9" s="7">
        <f>Data!CZ140</f>
        <v/>
      </c>
      <c r="DA9" s="7">
        <f>Data!DA140</f>
        <v/>
      </c>
      <c r="DB9" s="7">
        <f>Data!DB140</f>
        <v/>
      </c>
      <c r="DC9" s="7">
        <f>Data!DC140</f>
        <v/>
      </c>
      <c r="DD9" s="7">
        <f>Data!DD140</f>
        <v/>
      </c>
      <c r="DE9" s="7">
        <f>Data!DE140</f>
        <v/>
      </c>
      <c r="DF9" s="7">
        <f>Data!DF140</f>
        <v/>
      </c>
      <c r="DG9" s="7">
        <f>Data!DG140</f>
        <v/>
      </c>
      <c r="DH9" s="7">
        <f>Data!DH140</f>
        <v/>
      </c>
      <c r="DI9" s="7">
        <f>Data!DI140</f>
        <v/>
      </c>
      <c r="DJ9" s="7">
        <f>Data!DJ140</f>
        <v/>
      </c>
      <c r="DK9" s="7">
        <f>Data!DK140</f>
        <v/>
      </c>
      <c r="DL9" s="7">
        <f>Data!DL140</f>
        <v/>
      </c>
      <c r="DM9" s="7">
        <f>Data!DM140</f>
        <v/>
      </c>
      <c r="DN9" s="7">
        <f>Data!DN140</f>
        <v/>
      </c>
      <c r="DO9" s="7">
        <f>Data!DO140</f>
        <v/>
      </c>
      <c r="DP9" s="7">
        <f>Data!DP140</f>
        <v/>
      </c>
      <c r="DQ9" s="7">
        <f>Data!DQ140</f>
        <v/>
      </c>
      <c r="DR9" s="7">
        <f>Data!DR140</f>
        <v/>
      </c>
      <c r="DS9" s="7">
        <f>Data!DS140</f>
        <v/>
      </c>
      <c r="DT9" s="7">
        <f>Data!DT140</f>
        <v/>
      </c>
      <c r="DU9" s="7">
        <f>Data!DU140</f>
        <v/>
      </c>
      <c r="DV9" s="7">
        <f>Data!DV140</f>
        <v/>
      </c>
      <c r="DW9" s="7">
        <f>Data!DW140</f>
        <v/>
      </c>
      <c r="DX9" s="7">
        <f>Data!DX140</f>
        <v/>
      </c>
      <c r="DY9" s="7">
        <f>Data!DY140</f>
        <v/>
      </c>
      <c r="DZ9" s="7">
        <f>Data!DZ140</f>
        <v/>
      </c>
      <c r="EA9" s="7">
        <f>Data!EA140</f>
        <v/>
      </c>
      <c r="EB9" s="7">
        <f>Data!EB140</f>
        <v/>
      </c>
      <c r="EC9" s="7">
        <f>Data!EC140</f>
        <v/>
      </c>
      <c r="ED9" s="7">
        <f>Data!ED140</f>
        <v/>
      </c>
      <c r="EE9" s="7">
        <f>Data!EE140</f>
        <v/>
      </c>
      <c r="EF9" s="7">
        <f>Data!EF140</f>
        <v/>
      </c>
      <c r="EG9" s="7">
        <f>Data!EG140</f>
        <v/>
      </c>
      <c r="EH9" s="7">
        <f>Data!EH140</f>
        <v/>
      </c>
      <c r="EI9" s="7">
        <f>Data!EI140</f>
        <v/>
      </c>
      <c r="EJ9" s="7">
        <f>Data!EJ140</f>
        <v/>
      </c>
      <c r="EK9" s="7">
        <f>Data!EK140</f>
        <v/>
      </c>
      <c r="EL9" s="7">
        <f>Data!EL140</f>
        <v/>
      </c>
      <c r="EM9" s="7">
        <f>Data!EM140</f>
        <v/>
      </c>
      <c r="EN9" s="7">
        <f>Data!EN140</f>
        <v/>
      </c>
      <c r="EO9" s="7">
        <f>Data!EO140</f>
        <v/>
      </c>
      <c r="EP9" s="7">
        <f>Data!EP140</f>
        <v/>
      </c>
      <c r="EQ9" s="7">
        <f>Data!EQ140</f>
        <v/>
      </c>
      <c r="ER9" s="7">
        <f>Data!ER140</f>
        <v/>
      </c>
      <c r="ES9" s="7">
        <f>Data!ES140</f>
        <v/>
      </c>
      <c r="ET9" s="7">
        <f>Data!ET140</f>
        <v/>
      </c>
      <c r="EU9" s="7">
        <f>Data!EU140</f>
        <v/>
      </c>
      <c r="EV9" s="7">
        <f>Data!EV140</f>
        <v/>
      </c>
      <c r="EW9" s="7">
        <f>Data!EW140</f>
        <v/>
      </c>
      <c r="EX9" s="7">
        <f>Data!EX140</f>
        <v/>
      </c>
      <c r="EY9" s="7">
        <f>Data!EY140</f>
        <v/>
      </c>
      <c r="EZ9" s="7">
        <f>Data!EZ140</f>
        <v/>
      </c>
      <c r="FA9" s="7">
        <f>Data!FA140</f>
        <v/>
      </c>
      <c r="FB9" s="7">
        <f>Data!FB140</f>
        <v/>
      </c>
      <c r="FC9" s="7">
        <f>Data!FC140</f>
        <v/>
      </c>
      <c r="FD9" s="7">
        <f>Data!FD140</f>
        <v/>
      </c>
      <c r="FE9" s="7">
        <f>Data!FE140</f>
        <v/>
      </c>
      <c r="FF9" s="7">
        <f>Data!FF140</f>
        <v/>
      </c>
      <c r="FG9" s="7">
        <f>Data!FG140</f>
        <v/>
      </c>
      <c r="FH9" s="7">
        <f>Data!FH140</f>
        <v/>
      </c>
      <c r="FI9" s="7">
        <f>Data!FI140</f>
        <v/>
      </c>
      <c r="FJ9" s="7">
        <f>Data!FJ140</f>
        <v/>
      </c>
      <c r="FK9" s="7">
        <f>Data!FK140</f>
        <v/>
      </c>
      <c r="FL9" s="7">
        <f>Data!FL140</f>
        <v/>
      </c>
      <c r="FM9" s="7">
        <f>Data!FM140</f>
        <v/>
      </c>
      <c r="FN9" s="7">
        <f>Data!FN140</f>
        <v/>
      </c>
      <c r="FO9" s="7">
        <f>Data!FO140</f>
        <v/>
      </c>
      <c r="FP9" s="7">
        <f>Data!FP140</f>
        <v/>
      </c>
      <c r="FQ9" s="7">
        <f>Data!FQ140</f>
        <v/>
      </c>
      <c r="FR9" s="7">
        <f>Data!FR140</f>
        <v/>
      </c>
      <c r="FS9" s="7">
        <f>Data!FS140</f>
        <v/>
      </c>
      <c r="FT9" s="7">
        <f>Data!FT140</f>
        <v/>
      </c>
      <c r="FU9" s="7">
        <f>Data!FU140</f>
        <v/>
      </c>
      <c r="FV9" s="7">
        <f>Data!FV140</f>
        <v/>
      </c>
      <c r="FW9" s="7">
        <f>Data!FW140</f>
        <v/>
      </c>
      <c r="FX9" s="7">
        <f>Data!FX140</f>
        <v/>
      </c>
      <c r="FY9" s="7">
        <f>Data!FY140</f>
        <v/>
      </c>
      <c r="FZ9" s="7">
        <f>Data!FZ140</f>
        <v/>
      </c>
      <c r="GA9" s="7">
        <f>Data!GA140</f>
        <v/>
      </c>
      <c r="GB9" s="7">
        <f>Data!GB140</f>
        <v/>
      </c>
      <c r="GC9" s="7">
        <f>Data!GC140</f>
        <v/>
      </c>
      <c r="GD9" s="7">
        <f>Data!GD140</f>
        <v/>
      </c>
      <c r="GE9" s="7">
        <f>Data!GE140</f>
        <v/>
      </c>
      <c r="GF9" s="7">
        <f>Data!GF140</f>
        <v/>
      </c>
      <c r="GG9" s="7">
        <f>Data!GG140</f>
        <v/>
      </c>
      <c r="GH9" s="7">
        <f>Data!GH140</f>
        <v/>
      </c>
      <c r="GI9" s="7">
        <f>Data!GI140</f>
        <v/>
      </c>
      <c r="GJ9" s="7">
        <f>Data!GJ140</f>
        <v/>
      </c>
      <c r="GK9" s="7">
        <f>Data!GK140</f>
        <v/>
      </c>
      <c r="GL9" s="7">
        <f>Data!GL140</f>
        <v/>
      </c>
      <c r="GM9" s="7">
        <f>Data!GM140</f>
        <v/>
      </c>
      <c r="GN9" s="7">
        <f>Data!GN140</f>
        <v/>
      </c>
      <c r="GO9" s="7">
        <f>Data!GO140</f>
        <v/>
      </c>
    </row>
    <row r="10">
      <c r="A10" s="8" t="inlineStr">
        <is>
          <t>GCO</t>
        </is>
      </c>
      <c r="B10" s="9">
        <f>Data!B141</f>
        <v/>
      </c>
      <c r="C10" s="9">
        <f>Data!C141</f>
        <v/>
      </c>
      <c r="D10" s="9">
        <f>Data!D141</f>
        <v/>
      </c>
      <c r="E10" s="9">
        <f>Data!E141</f>
        <v/>
      </c>
      <c r="F10" s="9">
        <f>Data!F141</f>
        <v/>
      </c>
      <c r="G10" s="9">
        <f>Data!G141</f>
        <v/>
      </c>
      <c r="H10" s="9">
        <f>Data!H141</f>
        <v/>
      </c>
      <c r="I10" s="9">
        <f>Data!I141</f>
        <v/>
      </c>
      <c r="J10" s="9">
        <f>Data!J141</f>
        <v/>
      </c>
      <c r="K10" s="9">
        <f>Data!K141</f>
        <v/>
      </c>
      <c r="L10" s="9">
        <f>Data!L141</f>
        <v/>
      </c>
      <c r="M10" s="9">
        <f>Data!M141</f>
        <v/>
      </c>
      <c r="N10" s="9">
        <f>Data!N141</f>
        <v/>
      </c>
      <c r="O10" s="9">
        <f>Data!O141</f>
        <v/>
      </c>
      <c r="P10" s="9">
        <f>Data!P141</f>
        <v/>
      </c>
      <c r="Q10" s="9">
        <f>Data!Q141</f>
        <v/>
      </c>
      <c r="R10" s="9">
        <f>Data!R141</f>
        <v/>
      </c>
      <c r="S10" s="9">
        <f>Data!S141</f>
        <v/>
      </c>
      <c r="T10" s="9">
        <f>Data!T141</f>
        <v/>
      </c>
      <c r="U10" s="9">
        <f>Data!U141</f>
        <v/>
      </c>
      <c r="V10" s="9">
        <f>Data!V141</f>
        <v/>
      </c>
      <c r="W10" s="9">
        <f>Data!W141</f>
        <v/>
      </c>
      <c r="X10" s="9">
        <f>Data!X141</f>
        <v/>
      </c>
      <c r="Y10" s="9">
        <f>Data!Y141</f>
        <v/>
      </c>
      <c r="Z10" s="9">
        <f>Data!Z141</f>
        <v/>
      </c>
      <c r="AA10" s="9">
        <f>Data!AA141</f>
        <v/>
      </c>
      <c r="AB10" s="9">
        <f>Data!AB141</f>
        <v/>
      </c>
      <c r="AC10" s="9">
        <f>Data!AC141</f>
        <v/>
      </c>
      <c r="AD10" s="9">
        <f>Data!AD141</f>
        <v/>
      </c>
      <c r="AE10" s="9">
        <f>Data!AE141</f>
        <v/>
      </c>
      <c r="AF10" s="9">
        <f>Data!AF141</f>
        <v/>
      </c>
      <c r="AG10" s="9">
        <f>Data!AG141</f>
        <v/>
      </c>
      <c r="AH10" s="9">
        <f>Data!AH141</f>
        <v/>
      </c>
      <c r="AI10" s="9">
        <f>Data!AI141</f>
        <v/>
      </c>
      <c r="AJ10" s="9">
        <f>Data!AJ141</f>
        <v/>
      </c>
      <c r="AK10" s="9">
        <f>Data!AK141</f>
        <v/>
      </c>
      <c r="AL10" s="9">
        <f>Data!AL141</f>
        <v/>
      </c>
      <c r="AM10" s="9">
        <f>Data!AM141</f>
        <v/>
      </c>
      <c r="AN10" s="9">
        <f>Data!AN141</f>
        <v/>
      </c>
      <c r="AO10" s="9">
        <f>Data!AO141</f>
        <v/>
      </c>
      <c r="AP10" s="9">
        <f>Data!AP141</f>
        <v/>
      </c>
      <c r="AQ10" s="9">
        <f>Data!AQ141</f>
        <v/>
      </c>
      <c r="AR10" s="9">
        <f>Data!AR141</f>
        <v/>
      </c>
      <c r="AS10" s="9">
        <f>Data!AS141</f>
        <v/>
      </c>
      <c r="AT10" s="9">
        <f>Data!AT141</f>
        <v/>
      </c>
      <c r="AU10" s="9">
        <f>Data!AU141</f>
        <v/>
      </c>
      <c r="AV10" s="9">
        <f>Data!AV141</f>
        <v/>
      </c>
      <c r="AW10" s="9">
        <f>Data!AW141</f>
        <v/>
      </c>
      <c r="AX10" s="9">
        <f>Data!AX141</f>
        <v/>
      </c>
      <c r="AY10" s="9">
        <f>Data!AY141</f>
        <v/>
      </c>
      <c r="AZ10" s="9">
        <f>Data!AZ141</f>
        <v/>
      </c>
      <c r="BA10" s="9">
        <f>Data!BA141</f>
        <v/>
      </c>
      <c r="BB10" s="9">
        <f>Data!BB141</f>
        <v/>
      </c>
      <c r="BC10" s="9">
        <f>Data!BC141</f>
        <v/>
      </c>
      <c r="BD10" s="9">
        <f>Data!BD141</f>
        <v/>
      </c>
      <c r="BE10" s="9">
        <f>Data!BE141</f>
        <v/>
      </c>
      <c r="BF10" s="9">
        <f>Data!BF141</f>
        <v/>
      </c>
      <c r="BG10" s="9">
        <f>Data!BG141</f>
        <v/>
      </c>
      <c r="BH10" s="9">
        <f>Data!BH141</f>
        <v/>
      </c>
      <c r="BI10" s="9">
        <f>Data!BI141</f>
        <v/>
      </c>
      <c r="BJ10" s="9">
        <f>Data!BJ141</f>
        <v/>
      </c>
      <c r="BK10" s="9">
        <f>Data!BK141</f>
        <v/>
      </c>
      <c r="BL10" s="9">
        <f>Data!BL141</f>
        <v/>
      </c>
      <c r="BM10" s="9">
        <f>Data!BM141</f>
        <v/>
      </c>
      <c r="BN10" s="9">
        <f>Data!BN141</f>
        <v/>
      </c>
      <c r="BO10" s="9">
        <f>Data!BO141</f>
        <v/>
      </c>
      <c r="BP10" s="9">
        <f>Data!BP141</f>
        <v/>
      </c>
      <c r="BQ10" s="9">
        <f>Data!BQ141</f>
        <v/>
      </c>
      <c r="BR10" s="9">
        <f>Data!BR141</f>
        <v/>
      </c>
      <c r="BS10" s="9">
        <f>Data!BS141</f>
        <v/>
      </c>
      <c r="BT10" s="9">
        <f>Data!BT141</f>
        <v/>
      </c>
      <c r="BU10" s="9">
        <f>Data!BU141</f>
        <v/>
      </c>
      <c r="BV10" s="9">
        <f>Data!BV141</f>
        <v/>
      </c>
      <c r="BW10" s="9">
        <f>Data!BW141</f>
        <v/>
      </c>
      <c r="BX10" s="9">
        <f>Data!BX141</f>
        <v/>
      </c>
      <c r="BY10" s="9">
        <f>Data!BY141</f>
        <v/>
      </c>
      <c r="BZ10" s="9">
        <f>Data!BZ141</f>
        <v/>
      </c>
      <c r="CA10" s="9">
        <f>Data!CA141</f>
        <v/>
      </c>
      <c r="CB10" s="9">
        <f>Data!CB141</f>
        <v/>
      </c>
      <c r="CC10" s="9">
        <f>Data!CC141</f>
        <v/>
      </c>
      <c r="CD10" s="9">
        <f>Data!CD141</f>
        <v/>
      </c>
      <c r="CE10" s="9">
        <f>Data!CE141</f>
        <v/>
      </c>
      <c r="CF10" s="9">
        <f>Data!CF141</f>
        <v/>
      </c>
      <c r="CG10" s="9">
        <f>Data!CG141</f>
        <v/>
      </c>
      <c r="CH10" s="9">
        <f>Data!CH141</f>
        <v/>
      </c>
      <c r="CI10" s="9">
        <f>Data!CI141</f>
        <v/>
      </c>
      <c r="CJ10" s="9">
        <f>Data!CJ141</f>
        <v/>
      </c>
      <c r="CK10" s="9">
        <f>Data!CK141</f>
        <v/>
      </c>
      <c r="CL10" s="9">
        <f>Data!CL141</f>
        <v/>
      </c>
      <c r="CM10" s="9">
        <f>Data!CM141</f>
        <v/>
      </c>
      <c r="CN10" s="9">
        <f>Data!CN141</f>
        <v/>
      </c>
      <c r="CO10" s="9">
        <f>Data!CO141</f>
        <v/>
      </c>
      <c r="CP10" s="9">
        <f>Data!CP141</f>
        <v/>
      </c>
      <c r="CQ10" s="9">
        <f>Data!CQ141</f>
        <v/>
      </c>
      <c r="CR10" s="9">
        <f>Data!CR141</f>
        <v/>
      </c>
      <c r="CS10" s="9">
        <f>Data!CS141</f>
        <v/>
      </c>
      <c r="CT10" s="9">
        <f>Data!CT141</f>
        <v/>
      </c>
      <c r="CU10" s="9">
        <f>Data!CU141</f>
        <v/>
      </c>
      <c r="CV10" s="9">
        <f>Data!CV141</f>
        <v/>
      </c>
      <c r="CW10" s="9">
        <f>Data!CW141</f>
        <v/>
      </c>
      <c r="CX10" s="9">
        <f>Data!CX141</f>
        <v/>
      </c>
      <c r="CY10" s="9">
        <f>Data!CY141</f>
        <v/>
      </c>
      <c r="CZ10" s="9">
        <f>Data!CZ141</f>
        <v/>
      </c>
      <c r="DA10" s="9">
        <f>Data!DA141</f>
        <v/>
      </c>
      <c r="DB10" s="9">
        <f>Data!DB141</f>
        <v/>
      </c>
      <c r="DC10" s="9">
        <f>Data!DC141</f>
        <v/>
      </c>
      <c r="DD10" s="9">
        <f>Data!DD141</f>
        <v/>
      </c>
      <c r="DE10" s="9">
        <f>Data!DE141</f>
        <v/>
      </c>
      <c r="DF10" s="9">
        <f>Data!DF141</f>
        <v/>
      </c>
      <c r="DG10" s="9">
        <f>Data!DG141</f>
        <v/>
      </c>
      <c r="DH10" s="9">
        <f>Data!DH141</f>
        <v/>
      </c>
      <c r="DI10" s="9">
        <f>Data!DI141</f>
        <v/>
      </c>
      <c r="DJ10" s="9">
        <f>Data!DJ141</f>
        <v/>
      </c>
      <c r="DK10" s="9">
        <f>Data!DK141</f>
        <v/>
      </c>
      <c r="DL10" s="9">
        <f>Data!DL141</f>
        <v/>
      </c>
      <c r="DM10" s="9">
        <f>Data!DM141</f>
        <v/>
      </c>
      <c r="DN10" s="9">
        <f>Data!DN141</f>
        <v/>
      </c>
      <c r="DO10" s="9">
        <f>Data!DO141</f>
        <v/>
      </c>
      <c r="DP10" s="9">
        <f>Data!DP141</f>
        <v/>
      </c>
      <c r="DQ10" s="9">
        <f>Data!DQ141</f>
        <v/>
      </c>
      <c r="DR10" s="9">
        <f>Data!DR141</f>
        <v/>
      </c>
      <c r="DS10" s="9">
        <f>Data!DS141</f>
        <v/>
      </c>
      <c r="DT10" s="9">
        <f>Data!DT141</f>
        <v/>
      </c>
      <c r="DU10" s="9">
        <f>Data!DU141</f>
        <v/>
      </c>
      <c r="DV10" s="9">
        <f>Data!DV141</f>
        <v/>
      </c>
      <c r="DW10" s="9">
        <f>Data!DW141</f>
        <v/>
      </c>
      <c r="DX10" s="9">
        <f>Data!DX141</f>
        <v/>
      </c>
      <c r="DY10" s="9">
        <f>Data!DY141</f>
        <v/>
      </c>
      <c r="DZ10" s="9">
        <f>Data!DZ141</f>
        <v/>
      </c>
      <c r="EA10" s="9">
        <f>Data!EA141</f>
        <v/>
      </c>
      <c r="EB10" s="9">
        <f>Data!EB141</f>
        <v/>
      </c>
      <c r="EC10" s="9">
        <f>Data!EC141</f>
        <v/>
      </c>
      <c r="ED10" s="9">
        <f>Data!ED141</f>
        <v/>
      </c>
      <c r="EE10" s="9">
        <f>Data!EE141</f>
        <v/>
      </c>
      <c r="EF10" s="9">
        <f>Data!EF141</f>
        <v/>
      </c>
      <c r="EG10" s="9">
        <f>Data!EG141</f>
        <v/>
      </c>
      <c r="EH10" s="9">
        <f>Data!EH141</f>
        <v/>
      </c>
      <c r="EI10" s="9">
        <f>Data!EI141</f>
        <v/>
      </c>
      <c r="EJ10" s="9">
        <f>Data!EJ141</f>
        <v/>
      </c>
      <c r="EK10" s="9">
        <f>Data!EK141</f>
        <v/>
      </c>
      <c r="EL10" s="9">
        <f>Data!EL141</f>
        <v/>
      </c>
      <c r="EM10" s="9">
        <f>Data!EM141</f>
        <v/>
      </c>
      <c r="EN10" s="9">
        <f>Data!EN141</f>
        <v/>
      </c>
      <c r="EO10" s="9">
        <f>Data!EO141</f>
        <v/>
      </c>
      <c r="EP10" s="9">
        <f>Data!EP141</f>
        <v/>
      </c>
      <c r="EQ10" s="9">
        <f>Data!EQ141</f>
        <v/>
      </c>
      <c r="ER10" s="9">
        <f>Data!ER141</f>
        <v/>
      </c>
      <c r="ES10" s="9">
        <f>Data!ES141</f>
        <v/>
      </c>
      <c r="ET10" s="9">
        <f>Data!ET141</f>
        <v/>
      </c>
      <c r="EU10" s="9">
        <f>Data!EU141</f>
        <v/>
      </c>
      <c r="EV10" s="9">
        <f>Data!EV141</f>
        <v/>
      </c>
      <c r="EW10" s="9">
        <f>Data!EW141</f>
        <v/>
      </c>
      <c r="EX10" s="9">
        <f>Data!EX141</f>
        <v/>
      </c>
      <c r="EY10" s="9">
        <f>Data!EY141</f>
        <v/>
      </c>
      <c r="EZ10" s="9">
        <f>Data!EZ141</f>
        <v/>
      </c>
      <c r="FA10" s="9">
        <f>Data!FA141</f>
        <v/>
      </c>
      <c r="FB10" s="9">
        <f>Data!FB141</f>
        <v/>
      </c>
      <c r="FC10" s="9">
        <f>Data!FC141</f>
        <v/>
      </c>
      <c r="FD10" s="9">
        <f>Data!FD141</f>
        <v/>
      </c>
      <c r="FE10" s="9">
        <f>Data!FE141</f>
        <v/>
      </c>
      <c r="FF10" s="9">
        <f>Data!FF141</f>
        <v/>
      </c>
      <c r="FG10" s="9">
        <f>Data!FG141</f>
        <v/>
      </c>
      <c r="FH10" s="9">
        <f>Data!FH141</f>
        <v/>
      </c>
      <c r="FI10" s="9">
        <f>Data!FI141</f>
        <v/>
      </c>
      <c r="FJ10" s="9">
        <f>Data!FJ141</f>
        <v/>
      </c>
      <c r="FK10" s="9">
        <f>Data!FK141</f>
        <v/>
      </c>
      <c r="FL10" s="9">
        <f>Data!FL141</f>
        <v/>
      </c>
      <c r="FM10" s="9">
        <f>Data!FM141</f>
        <v/>
      </c>
      <c r="FN10" s="9">
        <f>Data!FN141</f>
        <v/>
      </c>
      <c r="FO10" s="9">
        <f>Data!FO141</f>
        <v/>
      </c>
      <c r="FP10" s="9">
        <f>Data!FP141</f>
        <v/>
      </c>
      <c r="FQ10" s="9">
        <f>Data!FQ141</f>
        <v/>
      </c>
      <c r="FR10" s="9">
        <f>Data!FR141</f>
        <v/>
      </c>
      <c r="FS10" s="9">
        <f>Data!FS141</f>
        <v/>
      </c>
      <c r="FT10" s="9">
        <f>Data!FT141</f>
        <v/>
      </c>
      <c r="FU10" s="9">
        <f>Data!FU141</f>
        <v/>
      </c>
      <c r="FV10" s="9">
        <f>Data!FV141</f>
        <v/>
      </c>
      <c r="FW10" s="9">
        <f>Data!FW141</f>
        <v/>
      </c>
      <c r="FX10" s="9">
        <f>Data!FX141</f>
        <v/>
      </c>
      <c r="FY10" s="9">
        <f>Data!FY141</f>
        <v/>
      </c>
      <c r="FZ10" s="9">
        <f>Data!FZ141</f>
        <v/>
      </c>
      <c r="GA10" s="9">
        <f>Data!GA141</f>
        <v/>
      </c>
      <c r="GB10" s="9">
        <f>Data!GB141</f>
        <v/>
      </c>
      <c r="GC10" s="9">
        <f>Data!GC141</f>
        <v/>
      </c>
      <c r="GD10" s="9">
        <f>Data!GD141</f>
        <v/>
      </c>
      <c r="GE10" s="9">
        <f>Data!GE141</f>
        <v/>
      </c>
      <c r="GF10" s="9">
        <f>Data!GF141</f>
        <v/>
      </c>
      <c r="GG10" s="9">
        <f>Data!GG141</f>
        <v/>
      </c>
      <c r="GH10" s="9">
        <f>Data!GH141</f>
        <v/>
      </c>
      <c r="GI10" s="9">
        <f>Data!GI141</f>
        <v/>
      </c>
      <c r="GJ10" s="9">
        <f>Data!GJ141</f>
        <v/>
      </c>
      <c r="GK10" s="9">
        <f>Data!GK141</f>
        <v/>
      </c>
      <c r="GL10" s="9">
        <f>Data!GL141</f>
        <v/>
      </c>
      <c r="GM10" s="9">
        <f>Data!GM141</f>
        <v/>
      </c>
      <c r="GN10" s="9">
        <f>Data!GN141</f>
        <v/>
      </c>
      <c r="GO10" s="9">
        <f>Data!GO141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Data!B144</f>
        <v/>
      </c>
      <c r="C14" s="12">
        <f>Data!C144</f>
        <v/>
      </c>
      <c r="D14" s="12">
        <f>Data!D144</f>
        <v/>
      </c>
      <c r="E14" s="12">
        <f>Data!E144</f>
        <v/>
      </c>
      <c r="F14" s="12">
        <f>Data!F144</f>
        <v/>
      </c>
      <c r="G14" s="12">
        <f>Data!G144</f>
        <v/>
      </c>
      <c r="H14" s="12">
        <f>Data!H144</f>
        <v/>
      </c>
      <c r="I14" s="12">
        <f>Data!I144</f>
        <v/>
      </c>
      <c r="J14" s="12">
        <f>Data!J144</f>
        <v/>
      </c>
      <c r="K14" s="12">
        <f>Data!K144</f>
        <v/>
      </c>
      <c r="L14" s="12">
        <f>Data!L144</f>
        <v/>
      </c>
      <c r="M14" s="12">
        <f>Data!M144</f>
        <v/>
      </c>
      <c r="N14" s="12">
        <f>Data!N144</f>
        <v/>
      </c>
      <c r="O14" s="12">
        <f>Data!O144</f>
        <v/>
      </c>
      <c r="P14" s="12">
        <f>Data!P144</f>
        <v/>
      </c>
      <c r="Q14" s="12">
        <f>Data!Q144</f>
        <v/>
      </c>
      <c r="R14" s="12">
        <f>Data!R144</f>
        <v/>
      </c>
      <c r="S14" s="12">
        <f>Data!S144</f>
        <v/>
      </c>
      <c r="T14" s="12">
        <f>Data!T144</f>
        <v/>
      </c>
      <c r="U14" s="12">
        <f>Data!U144</f>
        <v/>
      </c>
      <c r="V14" s="12">
        <f>Data!V144</f>
        <v/>
      </c>
      <c r="W14" s="12">
        <f>Data!W144</f>
        <v/>
      </c>
      <c r="X14" s="12">
        <f>Data!X144</f>
        <v/>
      </c>
      <c r="Y14" s="12">
        <f>Data!Y144</f>
        <v/>
      </c>
      <c r="Z14" s="12">
        <f>Data!Z144</f>
        <v/>
      </c>
      <c r="AA14" s="12">
        <f>Data!AA144</f>
        <v/>
      </c>
      <c r="AB14" s="12">
        <f>Data!AB144</f>
        <v/>
      </c>
      <c r="AC14" s="12">
        <f>Data!AC144</f>
        <v/>
      </c>
      <c r="AD14" s="12">
        <f>Data!AD144</f>
        <v/>
      </c>
      <c r="AE14" s="12">
        <f>Data!AE144</f>
        <v/>
      </c>
      <c r="AF14" s="12">
        <f>Data!AF144</f>
        <v/>
      </c>
      <c r="AG14" s="12">
        <f>Data!AG144</f>
        <v/>
      </c>
      <c r="AH14" s="12">
        <f>Data!AH144</f>
        <v/>
      </c>
      <c r="AI14" s="12">
        <f>Data!AI144</f>
        <v/>
      </c>
      <c r="AJ14" s="12">
        <f>Data!AJ144</f>
        <v/>
      </c>
      <c r="AK14" s="12">
        <f>Data!AK144</f>
        <v/>
      </c>
      <c r="AL14" s="12">
        <f>Data!AL144</f>
        <v/>
      </c>
      <c r="AM14" s="12">
        <f>Data!AM144</f>
        <v/>
      </c>
      <c r="AN14" s="12">
        <f>Data!AN144</f>
        <v/>
      </c>
      <c r="AO14" s="12">
        <f>Data!AO144</f>
        <v/>
      </c>
      <c r="AP14" s="12">
        <f>Data!AP144</f>
        <v/>
      </c>
      <c r="AQ14" s="12">
        <f>Data!AQ144</f>
        <v/>
      </c>
      <c r="AR14" s="12">
        <f>Data!AR144</f>
        <v/>
      </c>
      <c r="AS14" s="12">
        <f>Data!AS144</f>
        <v/>
      </c>
      <c r="AT14" s="12">
        <f>Data!AT144</f>
        <v/>
      </c>
      <c r="AU14" s="12">
        <f>Data!AU144</f>
        <v/>
      </c>
      <c r="AV14" s="12">
        <f>Data!AV144</f>
        <v/>
      </c>
      <c r="AW14" s="12">
        <f>Data!AW144</f>
        <v/>
      </c>
      <c r="AX14" s="12">
        <f>Data!AX144</f>
        <v/>
      </c>
      <c r="AY14" s="12">
        <f>Data!AY144</f>
        <v/>
      </c>
      <c r="AZ14" s="12">
        <f>Data!AZ144</f>
        <v/>
      </c>
      <c r="BA14" s="12">
        <f>Data!BA144</f>
        <v/>
      </c>
      <c r="BB14" s="12">
        <f>Data!BB144</f>
        <v/>
      </c>
      <c r="BC14" s="12">
        <f>Data!BC144</f>
        <v/>
      </c>
      <c r="BD14" s="12">
        <f>Data!BD144</f>
        <v/>
      </c>
      <c r="BE14" s="12">
        <f>Data!BE144</f>
        <v/>
      </c>
      <c r="BF14" s="12">
        <f>Data!BF144</f>
        <v/>
      </c>
      <c r="BG14" s="12">
        <f>Data!BG144</f>
        <v/>
      </c>
      <c r="BH14" s="12">
        <f>Data!BH144</f>
        <v/>
      </c>
      <c r="BI14" s="12">
        <f>Data!BI144</f>
        <v/>
      </c>
      <c r="BJ14" s="12">
        <f>Data!BJ144</f>
        <v/>
      </c>
      <c r="BK14" s="12">
        <f>Data!BK144</f>
        <v/>
      </c>
      <c r="BL14" s="12">
        <f>Data!BL144</f>
        <v/>
      </c>
      <c r="BM14" s="12">
        <f>Data!BM144</f>
        <v/>
      </c>
      <c r="BN14" s="12">
        <f>Data!BN144</f>
        <v/>
      </c>
      <c r="BO14" s="12">
        <f>Data!BO144</f>
        <v/>
      </c>
      <c r="BP14" s="12">
        <f>Data!BP144</f>
        <v/>
      </c>
      <c r="BQ14" s="12">
        <f>Data!BQ144</f>
        <v/>
      </c>
      <c r="BR14" s="12">
        <f>Data!BR144</f>
        <v/>
      </c>
      <c r="BS14" s="12">
        <f>Data!BS144</f>
        <v/>
      </c>
      <c r="BT14" s="12">
        <f>Data!BT144</f>
        <v/>
      </c>
      <c r="BU14" s="12">
        <f>Data!BU144</f>
        <v/>
      </c>
      <c r="BV14" s="12">
        <f>Data!BV144</f>
        <v/>
      </c>
      <c r="BW14" s="12">
        <f>Data!BW144</f>
        <v/>
      </c>
      <c r="BX14" s="12">
        <f>Data!BX144</f>
        <v/>
      </c>
      <c r="BY14" s="12">
        <f>Data!BY144</f>
        <v/>
      </c>
      <c r="BZ14" s="12">
        <f>Data!BZ144</f>
        <v/>
      </c>
      <c r="CA14" s="12">
        <f>Data!CA144</f>
        <v/>
      </c>
      <c r="CB14" s="12">
        <f>Data!CB144</f>
        <v/>
      </c>
      <c r="CC14" s="12">
        <f>Data!CC144</f>
        <v/>
      </c>
      <c r="CD14" s="12">
        <f>Data!CD144</f>
        <v/>
      </c>
      <c r="CE14" s="12">
        <f>Data!CE144</f>
        <v/>
      </c>
      <c r="CF14" s="12">
        <f>Data!CF144</f>
        <v/>
      </c>
      <c r="CG14" s="12">
        <f>Data!CG144</f>
        <v/>
      </c>
      <c r="CH14" s="12">
        <f>Data!CH144</f>
        <v/>
      </c>
      <c r="CI14" s="12">
        <f>Data!CI144</f>
        <v/>
      </c>
      <c r="CJ14" s="12">
        <f>Data!CJ144</f>
        <v/>
      </c>
      <c r="CK14" s="12">
        <f>Data!CK144</f>
        <v/>
      </c>
      <c r="CL14" s="12">
        <f>Data!CL144</f>
        <v/>
      </c>
      <c r="CM14" s="12">
        <f>Data!CM144</f>
        <v/>
      </c>
      <c r="CN14" s="12">
        <f>Data!CN144</f>
        <v/>
      </c>
      <c r="CO14" s="12">
        <f>Data!CO144</f>
        <v/>
      </c>
      <c r="CP14" s="12">
        <f>Data!CP144</f>
        <v/>
      </c>
      <c r="CQ14" s="12">
        <f>Data!CQ144</f>
        <v/>
      </c>
      <c r="CR14" s="12">
        <f>Data!CR144</f>
        <v/>
      </c>
      <c r="CS14" s="12">
        <f>Data!CS144</f>
        <v/>
      </c>
      <c r="CT14" s="12">
        <f>Data!CT144</f>
        <v/>
      </c>
      <c r="CU14" s="12">
        <f>Data!CU144</f>
        <v/>
      </c>
      <c r="CV14" s="12">
        <f>Data!CV144</f>
        <v/>
      </c>
      <c r="CW14" s="12">
        <f>Data!CW144</f>
        <v/>
      </c>
      <c r="CX14" s="12">
        <f>Data!CX144</f>
        <v/>
      </c>
      <c r="CY14" s="12">
        <f>Data!CY144</f>
        <v/>
      </c>
      <c r="CZ14" s="12">
        <f>Data!CZ144</f>
        <v/>
      </c>
      <c r="DA14" s="12">
        <f>Data!DA144</f>
        <v/>
      </c>
      <c r="DB14" s="12">
        <f>Data!DB144</f>
        <v/>
      </c>
      <c r="DC14" s="12">
        <f>Data!DC144</f>
        <v/>
      </c>
      <c r="DD14" s="12">
        <f>Data!DD144</f>
        <v/>
      </c>
      <c r="DE14" s="12">
        <f>Data!DE144</f>
        <v/>
      </c>
      <c r="DF14" s="12">
        <f>Data!DF144</f>
        <v/>
      </c>
      <c r="DG14" s="12">
        <f>Data!DG144</f>
        <v/>
      </c>
      <c r="DH14" s="12">
        <f>Data!DH144</f>
        <v/>
      </c>
      <c r="DI14" s="12">
        <f>Data!DI144</f>
        <v/>
      </c>
      <c r="DJ14" s="12">
        <f>Data!DJ144</f>
        <v/>
      </c>
      <c r="DK14" s="12">
        <f>Data!DK144</f>
        <v/>
      </c>
      <c r="DL14" s="12">
        <f>Data!DL144</f>
        <v/>
      </c>
      <c r="DM14" s="12">
        <f>Data!DM144</f>
        <v/>
      </c>
      <c r="DN14" s="12">
        <f>Data!DN144</f>
        <v/>
      </c>
      <c r="DO14" s="12">
        <f>Data!DO144</f>
        <v/>
      </c>
      <c r="DP14" s="12">
        <f>Data!DP144</f>
        <v/>
      </c>
      <c r="DQ14" s="12">
        <f>Data!DQ144</f>
        <v/>
      </c>
      <c r="DR14" s="12">
        <f>Data!DR144</f>
        <v/>
      </c>
      <c r="DS14" s="12">
        <f>Data!DS144</f>
        <v/>
      </c>
      <c r="DT14" s="12">
        <f>Data!DT144</f>
        <v/>
      </c>
      <c r="DU14" s="12">
        <f>Data!DU144</f>
        <v/>
      </c>
      <c r="DV14" s="12">
        <f>Data!DV144</f>
        <v/>
      </c>
      <c r="DW14" s="12">
        <f>Data!DW144</f>
        <v/>
      </c>
      <c r="DX14" s="12">
        <f>Data!DX144</f>
        <v/>
      </c>
      <c r="DY14" s="12">
        <f>Data!DY144</f>
        <v/>
      </c>
      <c r="DZ14" s="12">
        <f>Data!DZ144</f>
        <v/>
      </c>
      <c r="EA14" s="12">
        <f>Data!EA144</f>
        <v/>
      </c>
      <c r="EB14" s="12">
        <f>Data!EB144</f>
        <v/>
      </c>
      <c r="EC14" s="12">
        <f>Data!EC144</f>
        <v/>
      </c>
      <c r="ED14" s="12">
        <f>Data!ED144</f>
        <v/>
      </c>
      <c r="EE14" s="12">
        <f>Data!EE144</f>
        <v/>
      </c>
      <c r="EF14" s="12">
        <f>Data!EF144</f>
        <v/>
      </c>
      <c r="EG14" s="12">
        <f>Data!EG144</f>
        <v/>
      </c>
      <c r="EH14" s="12">
        <f>Data!EH144</f>
        <v/>
      </c>
      <c r="EI14" s="12">
        <f>Data!EI144</f>
        <v/>
      </c>
      <c r="EJ14" s="12">
        <f>Data!EJ144</f>
        <v/>
      </c>
      <c r="EK14" s="12">
        <f>Data!EK144</f>
        <v/>
      </c>
      <c r="EL14" s="12">
        <f>Data!EL144</f>
        <v/>
      </c>
      <c r="EM14" s="12">
        <f>Data!EM144</f>
        <v/>
      </c>
      <c r="EN14" s="12">
        <f>Data!EN144</f>
        <v/>
      </c>
      <c r="EO14" s="12">
        <f>Data!EO144</f>
        <v/>
      </c>
      <c r="EP14" s="12">
        <f>Data!EP144</f>
        <v/>
      </c>
      <c r="EQ14" s="12">
        <f>Data!EQ144</f>
        <v/>
      </c>
      <c r="ER14" s="12">
        <f>Data!ER144</f>
        <v/>
      </c>
      <c r="ES14" s="12">
        <f>Data!ES144</f>
        <v/>
      </c>
      <c r="ET14" s="12">
        <f>Data!ET144</f>
        <v/>
      </c>
      <c r="EU14" s="12">
        <f>Data!EU144</f>
        <v/>
      </c>
      <c r="EV14" s="12">
        <f>Data!EV144</f>
        <v/>
      </c>
      <c r="EW14" s="12">
        <f>Data!EW144</f>
        <v/>
      </c>
      <c r="EX14" s="12">
        <f>Data!EX144</f>
        <v/>
      </c>
      <c r="EY14" s="12">
        <f>Data!EY144</f>
        <v/>
      </c>
      <c r="EZ14" s="12">
        <f>Data!EZ144</f>
        <v/>
      </c>
      <c r="FA14" s="12">
        <f>Data!FA144</f>
        <v/>
      </c>
      <c r="FB14" s="12">
        <f>Data!FB144</f>
        <v/>
      </c>
      <c r="FC14" s="12">
        <f>Data!FC144</f>
        <v/>
      </c>
      <c r="FD14" s="12">
        <f>Data!FD144</f>
        <v/>
      </c>
      <c r="FE14" s="12">
        <f>Data!FE144</f>
        <v/>
      </c>
      <c r="FF14" s="12">
        <f>Data!FF144</f>
        <v/>
      </c>
      <c r="FG14" s="12">
        <f>Data!FG144</f>
        <v/>
      </c>
      <c r="FH14" s="12">
        <f>Data!FH144</f>
        <v/>
      </c>
      <c r="FI14" s="12">
        <f>Data!FI144</f>
        <v/>
      </c>
      <c r="FJ14" s="12">
        <f>Data!FJ144</f>
        <v/>
      </c>
      <c r="FK14" s="12">
        <f>Data!FK144</f>
        <v/>
      </c>
      <c r="FL14" s="12">
        <f>Data!FL144</f>
        <v/>
      </c>
      <c r="FM14" s="12">
        <f>Data!FM144</f>
        <v/>
      </c>
      <c r="FN14" s="12">
        <f>Data!FN144</f>
        <v/>
      </c>
      <c r="FO14" s="12">
        <f>Data!FO144</f>
        <v/>
      </c>
      <c r="FP14" s="12">
        <f>Data!FP144</f>
        <v/>
      </c>
      <c r="FQ14" s="12">
        <f>Data!FQ144</f>
        <v/>
      </c>
      <c r="FR14" s="12">
        <f>Data!FR144</f>
        <v/>
      </c>
      <c r="FS14" s="12">
        <f>Data!FS144</f>
        <v/>
      </c>
      <c r="FT14" s="12">
        <f>Data!FT144</f>
        <v/>
      </c>
      <c r="FU14" s="12">
        <f>Data!FU144</f>
        <v/>
      </c>
      <c r="FV14" s="12">
        <f>Data!FV144</f>
        <v/>
      </c>
      <c r="FW14" s="12">
        <f>Data!FW144</f>
        <v/>
      </c>
      <c r="FX14" s="12">
        <f>Data!FX144</f>
        <v/>
      </c>
      <c r="FY14" s="12">
        <f>Data!FY144</f>
        <v/>
      </c>
      <c r="FZ14" s="12">
        <f>Data!FZ144</f>
        <v/>
      </c>
      <c r="GA14" s="12">
        <f>Data!GA144</f>
        <v/>
      </c>
      <c r="GB14" s="12">
        <f>Data!GB144</f>
        <v/>
      </c>
      <c r="GC14" s="12">
        <f>Data!GC144</f>
        <v/>
      </c>
      <c r="GD14" s="12">
        <f>Data!GD144</f>
        <v/>
      </c>
      <c r="GE14" s="12">
        <f>Data!GE144</f>
        <v/>
      </c>
      <c r="GF14" s="12">
        <f>Data!GF144</f>
        <v/>
      </c>
      <c r="GG14" s="12">
        <f>Data!GG144</f>
        <v/>
      </c>
      <c r="GH14" s="12">
        <f>Data!GH144</f>
        <v/>
      </c>
      <c r="GI14" s="12">
        <f>Data!GI144</f>
        <v/>
      </c>
      <c r="GJ14" s="12">
        <f>Data!GJ144</f>
        <v/>
      </c>
      <c r="GK14" s="12">
        <f>Data!GK144</f>
        <v/>
      </c>
      <c r="GL14" s="12">
        <f>Data!GL144</f>
        <v/>
      </c>
      <c r="GM14" s="12">
        <f>Data!GM144</f>
        <v/>
      </c>
      <c r="GN14" s="12">
        <f>Data!GN144</f>
        <v/>
      </c>
      <c r="GO14" s="12">
        <f>Data!GO144</f>
        <v/>
      </c>
    </row>
    <row r="15">
      <c r="A15" s="8" t="inlineStr">
        <is>
          <t>FR 60</t>
        </is>
      </c>
      <c r="B15" s="10">
        <f>Data!B145</f>
        <v/>
      </c>
      <c r="C15" s="10">
        <f>Data!C145</f>
        <v/>
      </c>
      <c r="D15" s="10">
        <f>Data!D145</f>
        <v/>
      </c>
      <c r="E15" s="10">
        <f>Data!E145</f>
        <v/>
      </c>
      <c r="F15" s="10">
        <f>Data!F145</f>
        <v/>
      </c>
      <c r="G15" s="10">
        <f>Data!G145</f>
        <v/>
      </c>
      <c r="H15" s="10">
        <f>Data!H145</f>
        <v/>
      </c>
      <c r="I15" s="10">
        <f>Data!I145</f>
        <v/>
      </c>
      <c r="J15" s="10">
        <f>Data!J145</f>
        <v/>
      </c>
      <c r="K15" s="10">
        <f>Data!K145</f>
        <v/>
      </c>
      <c r="L15" s="10">
        <f>Data!L145</f>
        <v/>
      </c>
      <c r="M15" s="10">
        <f>Data!M145</f>
        <v/>
      </c>
      <c r="N15" s="10">
        <f>Data!N145</f>
        <v/>
      </c>
      <c r="O15" s="10">
        <f>Data!O145</f>
        <v/>
      </c>
      <c r="P15" s="10">
        <f>Data!P145</f>
        <v/>
      </c>
      <c r="Q15" s="10">
        <f>Data!Q145</f>
        <v/>
      </c>
      <c r="R15" s="10">
        <f>Data!R145</f>
        <v/>
      </c>
      <c r="S15" s="10">
        <f>Data!S145</f>
        <v/>
      </c>
      <c r="T15" s="10">
        <f>Data!T145</f>
        <v/>
      </c>
      <c r="U15" s="10">
        <f>Data!U145</f>
        <v/>
      </c>
      <c r="V15" s="10">
        <f>Data!V145</f>
        <v/>
      </c>
      <c r="W15" s="10">
        <f>Data!W145</f>
        <v/>
      </c>
      <c r="X15" s="10">
        <f>Data!X145</f>
        <v/>
      </c>
      <c r="Y15" s="10">
        <f>Data!Y145</f>
        <v/>
      </c>
      <c r="Z15" s="10">
        <f>Data!Z145</f>
        <v/>
      </c>
      <c r="AA15" s="10">
        <f>Data!AA145</f>
        <v/>
      </c>
      <c r="AB15" s="10">
        <f>Data!AB145</f>
        <v/>
      </c>
      <c r="AC15" s="10">
        <f>Data!AC145</f>
        <v/>
      </c>
      <c r="AD15" s="10">
        <f>Data!AD145</f>
        <v/>
      </c>
      <c r="AE15" s="10">
        <f>Data!AE145</f>
        <v/>
      </c>
      <c r="AF15" s="10">
        <f>Data!AF145</f>
        <v/>
      </c>
      <c r="AG15" s="10">
        <f>Data!AG145</f>
        <v/>
      </c>
      <c r="AH15" s="10">
        <f>Data!AH145</f>
        <v/>
      </c>
      <c r="AI15" s="10">
        <f>Data!AI145</f>
        <v/>
      </c>
      <c r="AJ15" s="10">
        <f>Data!AJ145</f>
        <v/>
      </c>
      <c r="AK15" s="10">
        <f>Data!AK145</f>
        <v/>
      </c>
      <c r="AL15" s="10">
        <f>Data!AL145</f>
        <v/>
      </c>
      <c r="AM15" s="10">
        <f>Data!AM145</f>
        <v/>
      </c>
      <c r="AN15" s="10">
        <f>Data!AN145</f>
        <v/>
      </c>
      <c r="AO15" s="10">
        <f>Data!AO145</f>
        <v/>
      </c>
      <c r="AP15" s="10">
        <f>Data!AP145</f>
        <v/>
      </c>
      <c r="AQ15" s="10">
        <f>Data!AQ145</f>
        <v/>
      </c>
      <c r="AR15" s="10">
        <f>Data!AR145</f>
        <v/>
      </c>
      <c r="AS15" s="10">
        <f>Data!AS145</f>
        <v/>
      </c>
      <c r="AT15" s="10">
        <f>Data!AT145</f>
        <v/>
      </c>
      <c r="AU15" s="10">
        <f>Data!AU145</f>
        <v/>
      </c>
      <c r="AV15" s="10">
        <f>Data!AV145</f>
        <v/>
      </c>
      <c r="AW15" s="10">
        <f>Data!AW145</f>
        <v/>
      </c>
      <c r="AX15" s="10">
        <f>Data!AX145</f>
        <v/>
      </c>
      <c r="AY15" s="10">
        <f>Data!AY145</f>
        <v/>
      </c>
      <c r="AZ15" s="10">
        <f>Data!AZ145</f>
        <v/>
      </c>
      <c r="BA15" s="10">
        <f>Data!BA145</f>
        <v/>
      </c>
      <c r="BB15" s="10">
        <f>Data!BB145</f>
        <v/>
      </c>
      <c r="BC15" s="10">
        <f>Data!BC145</f>
        <v/>
      </c>
      <c r="BD15" s="10">
        <f>Data!BD145</f>
        <v/>
      </c>
      <c r="BE15" s="10">
        <f>Data!BE145</f>
        <v/>
      </c>
      <c r="BF15" s="10">
        <f>Data!BF145</f>
        <v/>
      </c>
      <c r="BG15" s="10">
        <f>Data!BG145</f>
        <v/>
      </c>
      <c r="BH15" s="10">
        <f>Data!BH145</f>
        <v/>
      </c>
      <c r="BI15" s="10">
        <f>Data!BI145</f>
        <v/>
      </c>
      <c r="BJ15" s="10">
        <f>Data!BJ145</f>
        <v/>
      </c>
      <c r="BK15" s="10">
        <f>Data!BK145</f>
        <v/>
      </c>
      <c r="BL15" s="10">
        <f>Data!BL145</f>
        <v/>
      </c>
      <c r="BM15" s="10">
        <f>Data!BM145</f>
        <v/>
      </c>
      <c r="BN15" s="10">
        <f>Data!BN145</f>
        <v/>
      </c>
      <c r="BO15" s="10">
        <f>Data!BO145</f>
        <v/>
      </c>
      <c r="BP15" s="10">
        <f>Data!BP145</f>
        <v/>
      </c>
      <c r="BQ15" s="10">
        <f>Data!BQ145</f>
        <v/>
      </c>
      <c r="BR15" s="10">
        <f>Data!BR145</f>
        <v/>
      </c>
      <c r="BS15" s="10">
        <f>Data!BS145</f>
        <v/>
      </c>
      <c r="BT15" s="10">
        <f>Data!BT145</f>
        <v/>
      </c>
      <c r="BU15" s="10">
        <f>Data!BU145</f>
        <v/>
      </c>
      <c r="BV15" s="10">
        <f>Data!BV145</f>
        <v/>
      </c>
      <c r="BW15" s="10">
        <f>Data!BW145</f>
        <v/>
      </c>
      <c r="BX15" s="10">
        <f>Data!BX145</f>
        <v/>
      </c>
      <c r="BY15" s="10">
        <f>Data!BY145</f>
        <v/>
      </c>
      <c r="BZ15" s="10">
        <f>Data!BZ145</f>
        <v/>
      </c>
      <c r="CA15" s="10">
        <f>Data!CA145</f>
        <v/>
      </c>
      <c r="CB15" s="10">
        <f>Data!CB145</f>
        <v/>
      </c>
      <c r="CC15" s="10">
        <f>Data!CC145</f>
        <v/>
      </c>
      <c r="CD15" s="10">
        <f>Data!CD145</f>
        <v/>
      </c>
      <c r="CE15" s="10">
        <f>Data!CE145</f>
        <v/>
      </c>
      <c r="CF15" s="10">
        <f>Data!CF145</f>
        <v/>
      </c>
      <c r="CG15" s="10">
        <f>Data!CG145</f>
        <v/>
      </c>
      <c r="CH15" s="10">
        <f>Data!CH145</f>
        <v/>
      </c>
      <c r="CI15" s="10">
        <f>Data!CI145</f>
        <v/>
      </c>
      <c r="CJ15" s="10">
        <f>Data!CJ145</f>
        <v/>
      </c>
      <c r="CK15" s="10">
        <f>Data!CK145</f>
        <v/>
      </c>
      <c r="CL15" s="10">
        <f>Data!CL145</f>
        <v/>
      </c>
      <c r="CM15" s="10">
        <f>Data!CM145</f>
        <v/>
      </c>
      <c r="CN15" s="10">
        <f>Data!CN145</f>
        <v/>
      </c>
      <c r="CO15" s="10">
        <f>Data!CO145</f>
        <v/>
      </c>
      <c r="CP15" s="10">
        <f>Data!CP145</f>
        <v/>
      </c>
      <c r="CQ15" s="10">
        <f>Data!CQ145</f>
        <v/>
      </c>
      <c r="CR15" s="10">
        <f>Data!CR145</f>
        <v/>
      </c>
      <c r="CS15" s="10">
        <f>Data!CS145</f>
        <v/>
      </c>
      <c r="CT15" s="10">
        <f>Data!CT145</f>
        <v/>
      </c>
      <c r="CU15" s="10">
        <f>Data!CU145</f>
        <v/>
      </c>
      <c r="CV15" s="10">
        <f>Data!CV145</f>
        <v/>
      </c>
      <c r="CW15" s="10">
        <f>Data!CW145</f>
        <v/>
      </c>
      <c r="CX15" s="10">
        <f>Data!CX145</f>
        <v/>
      </c>
      <c r="CY15" s="10">
        <f>Data!CY145</f>
        <v/>
      </c>
      <c r="CZ15" s="10">
        <f>Data!CZ145</f>
        <v/>
      </c>
      <c r="DA15" s="10">
        <f>Data!DA145</f>
        <v/>
      </c>
      <c r="DB15" s="10">
        <f>Data!DB145</f>
        <v/>
      </c>
      <c r="DC15" s="10">
        <f>Data!DC145</f>
        <v/>
      </c>
      <c r="DD15" s="10">
        <f>Data!DD145</f>
        <v/>
      </c>
      <c r="DE15" s="10">
        <f>Data!DE145</f>
        <v/>
      </c>
      <c r="DF15" s="10">
        <f>Data!DF145</f>
        <v/>
      </c>
      <c r="DG15" s="10">
        <f>Data!DG145</f>
        <v/>
      </c>
      <c r="DH15" s="10">
        <f>Data!DH145</f>
        <v/>
      </c>
      <c r="DI15" s="10">
        <f>Data!DI145</f>
        <v/>
      </c>
      <c r="DJ15" s="10">
        <f>Data!DJ145</f>
        <v/>
      </c>
      <c r="DK15" s="10">
        <f>Data!DK145</f>
        <v/>
      </c>
      <c r="DL15" s="10">
        <f>Data!DL145</f>
        <v/>
      </c>
      <c r="DM15" s="10">
        <f>Data!DM145</f>
        <v/>
      </c>
      <c r="DN15" s="10">
        <f>Data!DN145</f>
        <v/>
      </c>
      <c r="DO15" s="10">
        <f>Data!DO145</f>
        <v/>
      </c>
      <c r="DP15" s="10">
        <f>Data!DP145</f>
        <v/>
      </c>
      <c r="DQ15" s="10">
        <f>Data!DQ145</f>
        <v/>
      </c>
      <c r="DR15" s="10">
        <f>Data!DR145</f>
        <v/>
      </c>
      <c r="DS15" s="10">
        <f>Data!DS145</f>
        <v/>
      </c>
      <c r="DT15" s="10">
        <f>Data!DT145</f>
        <v/>
      </c>
      <c r="DU15" s="10">
        <f>Data!DU145</f>
        <v/>
      </c>
      <c r="DV15" s="10">
        <f>Data!DV145</f>
        <v/>
      </c>
      <c r="DW15" s="10">
        <f>Data!DW145</f>
        <v/>
      </c>
      <c r="DX15" s="10">
        <f>Data!DX145</f>
        <v/>
      </c>
      <c r="DY15" s="10">
        <f>Data!DY145</f>
        <v/>
      </c>
      <c r="DZ15" s="10">
        <f>Data!DZ145</f>
        <v/>
      </c>
      <c r="EA15" s="10">
        <f>Data!EA145</f>
        <v/>
      </c>
      <c r="EB15" s="10">
        <f>Data!EB145</f>
        <v/>
      </c>
      <c r="EC15" s="10">
        <f>Data!EC145</f>
        <v/>
      </c>
      <c r="ED15" s="10">
        <f>Data!ED145</f>
        <v/>
      </c>
      <c r="EE15" s="10">
        <f>Data!EE145</f>
        <v/>
      </c>
      <c r="EF15" s="10">
        <f>Data!EF145</f>
        <v/>
      </c>
      <c r="EG15" s="10">
        <f>Data!EG145</f>
        <v/>
      </c>
      <c r="EH15" s="10">
        <f>Data!EH145</f>
        <v/>
      </c>
      <c r="EI15" s="10">
        <f>Data!EI145</f>
        <v/>
      </c>
      <c r="EJ15" s="10">
        <f>Data!EJ145</f>
        <v/>
      </c>
      <c r="EK15" s="10">
        <f>Data!EK145</f>
        <v/>
      </c>
      <c r="EL15" s="10">
        <f>Data!EL145</f>
        <v/>
      </c>
      <c r="EM15" s="10">
        <f>Data!EM145</f>
        <v/>
      </c>
      <c r="EN15" s="10">
        <f>Data!EN145</f>
        <v/>
      </c>
      <c r="EO15" s="10">
        <f>Data!EO145</f>
        <v/>
      </c>
      <c r="EP15" s="10">
        <f>Data!EP145</f>
        <v/>
      </c>
      <c r="EQ15" s="10">
        <f>Data!EQ145</f>
        <v/>
      </c>
      <c r="ER15" s="10">
        <f>Data!ER145</f>
        <v/>
      </c>
      <c r="ES15" s="10">
        <f>Data!ES145</f>
        <v/>
      </c>
      <c r="ET15" s="10">
        <f>Data!ET145</f>
        <v/>
      </c>
      <c r="EU15" s="10">
        <f>Data!EU145</f>
        <v/>
      </c>
      <c r="EV15" s="10">
        <f>Data!EV145</f>
        <v/>
      </c>
      <c r="EW15" s="10">
        <f>Data!EW145</f>
        <v/>
      </c>
      <c r="EX15" s="10">
        <f>Data!EX145</f>
        <v/>
      </c>
      <c r="EY15" s="10">
        <f>Data!EY145</f>
        <v/>
      </c>
      <c r="EZ15" s="10">
        <f>Data!EZ145</f>
        <v/>
      </c>
      <c r="FA15" s="10">
        <f>Data!FA145</f>
        <v/>
      </c>
      <c r="FB15" s="10">
        <f>Data!FB145</f>
        <v/>
      </c>
      <c r="FC15" s="10">
        <f>Data!FC145</f>
        <v/>
      </c>
      <c r="FD15" s="10">
        <f>Data!FD145</f>
        <v/>
      </c>
      <c r="FE15" s="10">
        <f>Data!FE145</f>
        <v/>
      </c>
      <c r="FF15" s="10">
        <f>Data!FF145</f>
        <v/>
      </c>
      <c r="FG15" s="10">
        <f>Data!FG145</f>
        <v/>
      </c>
      <c r="FH15" s="10">
        <f>Data!FH145</f>
        <v/>
      </c>
      <c r="FI15" s="10">
        <f>Data!FI145</f>
        <v/>
      </c>
      <c r="FJ15" s="10">
        <f>Data!FJ145</f>
        <v/>
      </c>
      <c r="FK15" s="10">
        <f>Data!FK145</f>
        <v/>
      </c>
      <c r="FL15" s="10">
        <f>Data!FL145</f>
        <v/>
      </c>
      <c r="FM15" s="10">
        <f>Data!FM145</f>
        <v/>
      </c>
      <c r="FN15" s="10">
        <f>Data!FN145</f>
        <v/>
      </c>
      <c r="FO15" s="10">
        <f>Data!FO145</f>
        <v/>
      </c>
      <c r="FP15" s="10">
        <f>Data!FP145</f>
        <v/>
      </c>
      <c r="FQ15" s="10">
        <f>Data!FQ145</f>
        <v/>
      </c>
      <c r="FR15" s="10">
        <f>Data!FR145</f>
        <v/>
      </c>
      <c r="FS15" s="10">
        <f>Data!FS145</f>
        <v/>
      </c>
      <c r="FT15" s="10">
        <f>Data!FT145</f>
        <v/>
      </c>
      <c r="FU15" s="10">
        <f>Data!FU145</f>
        <v/>
      </c>
      <c r="FV15" s="10">
        <f>Data!FV145</f>
        <v/>
      </c>
      <c r="FW15" s="10">
        <f>Data!FW145</f>
        <v/>
      </c>
      <c r="FX15" s="10">
        <f>Data!FX145</f>
        <v/>
      </c>
      <c r="FY15" s="10">
        <f>Data!FY145</f>
        <v/>
      </c>
      <c r="FZ15" s="10">
        <f>Data!FZ145</f>
        <v/>
      </c>
      <c r="GA15" s="10">
        <f>Data!GA145</f>
        <v/>
      </c>
      <c r="GB15" s="10">
        <f>Data!GB145</f>
        <v/>
      </c>
      <c r="GC15" s="10">
        <f>Data!GC145</f>
        <v/>
      </c>
      <c r="GD15" s="10">
        <f>Data!GD145</f>
        <v/>
      </c>
      <c r="GE15" s="10">
        <f>Data!GE145</f>
        <v/>
      </c>
      <c r="GF15" s="10">
        <f>Data!GF145</f>
        <v/>
      </c>
      <c r="GG15" s="10">
        <f>Data!GG145</f>
        <v/>
      </c>
      <c r="GH15" s="10">
        <f>Data!GH145</f>
        <v/>
      </c>
      <c r="GI15" s="10">
        <f>Data!GI145</f>
        <v/>
      </c>
      <c r="GJ15" s="10">
        <f>Data!GJ145</f>
        <v/>
      </c>
      <c r="GK15" s="10">
        <f>Data!GK145</f>
        <v/>
      </c>
      <c r="GL15" s="10">
        <f>Data!GL145</f>
        <v/>
      </c>
      <c r="GM15" s="10">
        <f>Data!GM145</f>
        <v/>
      </c>
      <c r="GN15" s="10">
        <f>Data!GN145</f>
        <v/>
      </c>
      <c r="GO15" s="10">
        <f>Data!GO145</f>
        <v/>
      </c>
    </row>
    <row r="16">
      <c r="A16" s="6" t="inlineStr">
        <is>
          <t>FR 90</t>
        </is>
      </c>
      <c r="B16" s="12">
        <f>Data!B146</f>
        <v/>
      </c>
      <c r="C16" s="12">
        <f>Data!C146</f>
        <v/>
      </c>
      <c r="D16" s="12">
        <f>Data!D146</f>
        <v/>
      </c>
      <c r="E16" s="12">
        <f>Data!E146</f>
        <v/>
      </c>
      <c r="F16" s="12">
        <f>Data!F146</f>
        <v/>
      </c>
      <c r="G16" s="12">
        <f>Data!G146</f>
        <v/>
      </c>
      <c r="H16" s="12">
        <f>Data!H146</f>
        <v/>
      </c>
      <c r="I16" s="12">
        <f>Data!I146</f>
        <v/>
      </c>
      <c r="J16" s="12">
        <f>Data!J146</f>
        <v/>
      </c>
      <c r="K16" s="12">
        <f>Data!K146</f>
        <v/>
      </c>
      <c r="L16" s="12">
        <f>Data!L146</f>
        <v/>
      </c>
      <c r="M16" s="12">
        <f>Data!M146</f>
        <v/>
      </c>
      <c r="N16" s="12">
        <f>Data!N146</f>
        <v/>
      </c>
      <c r="O16" s="12">
        <f>Data!O146</f>
        <v/>
      </c>
      <c r="P16" s="12">
        <f>Data!P146</f>
        <v/>
      </c>
      <c r="Q16" s="12">
        <f>Data!Q146</f>
        <v/>
      </c>
      <c r="R16" s="12">
        <f>Data!R146</f>
        <v/>
      </c>
      <c r="S16" s="12">
        <f>Data!S146</f>
        <v/>
      </c>
      <c r="T16" s="12">
        <f>Data!T146</f>
        <v/>
      </c>
      <c r="U16" s="12">
        <f>Data!U146</f>
        <v/>
      </c>
      <c r="V16" s="12">
        <f>Data!V146</f>
        <v/>
      </c>
      <c r="W16" s="12">
        <f>Data!W146</f>
        <v/>
      </c>
      <c r="X16" s="12">
        <f>Data!X146</f>
        <v/>
      </c>
      <c r="Y16" s="12">
        <f>Data!Y146</f>
        <v/>
      </c>
      <c r="Z16" s="12">
        <f>Data!Z146</f>
        <v/>
      </c>
      <c r="AA16" s="12">
        <f>Data!AA146</f>
        <v/>
      </c>
      <c r="AB16" s="12">
        <f>Data!AB146</f>
        <v/>
      </c>
      <c r="AC16" s="12">
        <f>Data!AC146</f>
        <v/>
      </c>
      <c r="AD16" s="12">
        <f>Data!AD146</f>
        <v/>
      </c>
      <c r="AE16" s="12">
        <f>Data!AE146</f>
        <v/>
      </c>
      <c r="AF16" s="12">
        <f>Data!AF146</f>
        <v/>
      </c>
      <c r="AG16" s="12">
        <f>Data!AG146</f>
        <v/>
      </c>
      <c r="AH16" s="12">
        <f>Data!AH146</f>
        <v/>
      </c>
      <c r="AI16" s="12">
        <f>Data!AI146</f>
        <v/>
      </c>
      <c r="AJ16" s="12">
        <f>Data!AJ146</f>
        <v/>
      </c>
      <c r="AK16" s="12">
        <f>Data!AK146</f>
        <v/>
      </c>
      <c r="AL16" s="12">
        <f>Data!AL146</f>
        <v/>
      </c>
      <c r="AM16" s="12">
        <f>Data!AM146</f>
        <v/>
      </c>
      <c r="AN16" s="12">
        <f>Data!AN146</f>
        <v/>
      </c>
      <c r="AO16" s="12">
        <f>Data!AO146</f>
        <v/>
      </c>
      <c r="AP16" s="12">
        <f>Data!AP146</f>
        <v/>
      </c>
      <c r="AQ16" s="12">
        <f>Data!AQ146</f>
        <v/>
      </c>
      <c r="AR16" s="12">
        <f>Data!AR146</f>
        <v/>
      </c>
      <c r="AS16" s="12">
        <f>Data!AS146</f>
        <v/>
      </c>
      <c r="AT16" s="12">
        <f>Data!AT146</f>
        <v/>
      </c>
      <c r="AU16" s="12">
        <f>Data!AU146</f>
        <v/>
      </c>
      <c r="AV16" s="12">
        <f>Data!AV146</f>
        <v/>
      </c>
      <c r="AW16" s="12">
        <f>Data!AW146</f>
        <v/>
      </c>
      <c r="AX16" s="12">
        <f>Data!AX146</f>
        <v/>
      </c>
      <c r="AY16" s="12">
        <f>Data!AY146</f>
        <v/>
      </c>
      <c r="AZ16" s="12">
        <f>Data!AZ146</f>
        <v/>
      </c>
      <c r="BA16" s="12">
        <f>Data!BA146</f>
        <v/>
      </c>
      <c r="BB16" s="12">
        <f>Data!BB146</f>
        <v/>
      </c>
      <c r="BC16" s="12">
        <f>Data!BC146</f>
        <v/>
      </c>
      <c r="BD16" s="12">
        <f>Data!BD146</f>
        <v/>
      </c>
      <c r="BE16" s="12">
        <f>Data!BE146</f>
        <v/>
      </c>
      <c r="BF16" s="12">
        <f>Data!BF146</f>
        <v/>
      </c>
      <c r="BG16" s="12">
        <f>Data!BG146</f>
        <v/>
      </c>
      <c r="BH16" s="12">
        <f>Data!BH146</f>
        <v/>
      </c>
      <c r="BI16" s="12">
        <f>Data!BI146</f>
        <v/>
      </c>
      <c r="BJ16" s="12">
        <f>Data!BJ146</f>
        <v/>
      </c>
      <c r="BK16" s="12">
        <f>Data!BK146</f>
        <v/>
      </c>
      <c r="BL16" s="12">
        <f>Data!BL146</f>
        <v/>
      </c>
      <c r="BM16" s="12">
        <f>Data!BM146</f>
        <v/>
      </c>
      <c r="BN16" s="12">
        <f>Data!BN146</f>
        <v/>
      </c>
      <c r="BO16" s="12">
        <f>Data!BO146</f>
        <v/>
      </c>
      <c r="BP16" s="12">
        <f>Data!BP146</f>
        <v/>
      </c>
      <c r="BQ16" s="12">
        <f>Data!BQ146</f>
        <v/>
      </c>
      <c r="BR16" s="12">
        <f>Data!BR146</f>
        <v/>
      </c>
      <c r="BS16" s="12">
        <f>Data!BS146</f>
        <v/>
      </c>
      <c r="BT16" s="12">
        <f>Data!BT146</f>
        <v/>
      </c>
      <c r="BU16" s="12">
        <f>Data!BU146</f>
        <v/>
      </c>
      <c r="BV16" s="12">
        <f>Data!BV146</f>
        <v/>
      </c>
      <c r="BW16" s="12">
        <f>Data!BW146</f>
        <v/>
      </c>
      <c r="BX16" s="12">
        <f>Data!BX146</f>
        <v/>
      </c>
      <c r="BY16" s="12">
        <f>Data!BY146</f>
        <v/>
      </c>
      <c r="BZ16" s="12">
        <f>Data!BZ146</f>
        <v/>
      </c>
      <c r="CA16" s="12">
        <f>Data!CA146</f>
        <v/>
      </c>
      <c r="CB16" s="12">
        <f>Data!CB146</f>
        <v/>
      </c>
      <c r="CC16" s="12">
        <f>Data!CC146</f>
        <v/>
      </c>
      <c r="CD16" s="12">
        <f>Data!CD146</f>
        <v/>
      </c>
      <c r="CE16" s="12">
        <f>Data!CE146</f>
        <v/>
      </c>
      <c r="CF16" s="12">
        <f>Data!CF146</f>
        <v/>
      </c>
      <c r="CG16" s="12">
        <f>Data!CG146</f>
        <v/>
      </c>
      <c r="CH16" s="12">
        <f>Data!CH146</f>
        <v/>
      </c>
      <c r="CI16" s="12">
        <f>Data!CI146</f>
        <v/>
      </c>
      <c r="CJ16" s="12">
        <f>Data!CJ146</f>
        <v/>
      </c>
      <c r="CK16" s="12">
        <f>Data!CK146</f>
        <v/>
      </c>
      <c r="CL16" s="12">
        <f>Data!CL146</f>
        <v/>
      </c>
      <c r="CM16" s="12">
        <f>Data!CM146</f>
        <v/>
      </c>
      <c r="CN16" s="12">
        <f>Data!CN146</f>
        <v/>
      </c>
      <c r="CO16" s="12">
        <f>Data!CO146</f>
        <v/>
      </c>
      <c r="CP16" s="12">
        <f>Data!CP146</f>
        <v/>
      </c>
      <c r="CQ16" s="12">
        <f>Data!CQ146</f>
        <v/>
      </c>
      <c r="CR16" s="12">
        <f>Data!CR146</f>
        <v/>
      </c>
      <c r="CS16" s="12">
        <f>Data!CS146</f>
        <v/>
      </c>
      <c r="CT16" s="12">
        <f>Data!CT146</f>
        <v/>
      </c>
      <c r="CU16" s="12">
        <f>Data!CU146</f>
        <v/>
      </c>
      <c r="CV16" s="12">
        <f>Data!CV146</f>
        <v/>
      </c>
      <c r="CW16" s="12">
        <f>Data!CW146</f>
        <v/>
      </c>
      <c r="CX16" s="12">
        <f>Data!CX146</f>
        <v/>
      </c>
      <c r="CY16" s="12">
        <f>Data!CY146</f>
        <v/>
      </c>
      <c r="CZ16" s="12">
        <f>Data!CZ146</f>
        <v/>
      </c>
      <c r="DA16" s="12">
        <f>Data!DA146</f>
        <v/>
      </c>
      <c r="DB16" s="12">
        <f>Data!DB146</f>
        <v/>
      </c>
      <c r="DC16" s="12">
        <f>Data!DC146</f>
        <v/>
      </c>
      <c r="DD16" s="12">
        <f>Data!DD146</f>
        <v/>
      </c>
      <c r="DE16" s="12">
        <f>Data!DE146</f>
        <v/>
      </c>
      <c r="DF16" s="12">
        <f>Data!DF146</f>
        <v/>
      </c>
      <c r="DG16" s="12">
        <f>Data!DG146</f>
        <v/>
      </c>
      <c r="DH16" s="12">
        <f>Data!DH146</f>
        <v/>
      </c>
      <c r="DI16" s="12">
        <f>Data!DI146</f>
        <v/>
      </c>
      <c r="DJ16" s="12">
        <f>Data!DJ146</f>
        <v/>
      </c>
      <c r="DK16" s="12">
        <f>Data!DK146</f>
        <v/>
      </c>
      <c r="DL16" s="12">
        <f>Data!DL146</f>
        <v/>
      </c>
      <c r="DM16" s="12">
        <f>Data!DM146</f>
        <v/>
      </c>
      <c r="DN16" s="12">
        <f>Data!DN146</f>
        <v/>
      </c>
      <c r="DO16" s="12">
        <f>Data!DO146</f>
        <v/>
      </c>
      <c r="DP16" s="12">
        <f>Data!DP146</f>
        <v/>
      </c>
      <c r="DQ16" s="12">
        <f>Data!DQ146</f>
        <v/>
      </c>
      <c r="DR16" s="12">
        <f>Data!DR146</f>
        <v/>
      </c>
      <c r="DS16" s="12">
        <f>Data!DS146</f>
        <v/>
      </c>
      <c r="DT16" s="12">
        <f>Data!DT146</f>
        <v/>
      </c>
      <c r="DU16" s="12">
        <f>Data!DU146</f>
        <v/>
      </c>
      <c r="DV16" s="12">
        <f>Data!DV146</f>
        <v/>
      </c>
      <c r="DW16" s="12">
        <f>Data!DW146</f>
        <v/>
      </c>
      <c r="DX16" s="12">
        <f>Data!DX146</f>
        <v/>
      </c>
      <c r="DY16" s="12">
        <f>Data!DY146</f>
        <v/>
      </c>
      <c r="DZ16" s="12">
        <f>Data!DZ146</f>
        <v/>
      </c>
      <c r="EA16" s="12">
        <f>Data!EA146</f>
        <v/>
      </c>
      <c r="EB16" s="12">
        <f>Data!EB146</f>
        <v/>
      </c>
      <c r="EC16" s="12">
        <f>Data!EC146</f>
        <v/>
      </c>
      <c r="ED16" s="12">
        <f>Data!ED146</f>
        <v/>
      </c>
      <c r="EE16" s="12">
        <f>Data!EE146</f>
        <v/>
      </c>
      <c r="EF16" s="12">
        <f>Data!EF146</f>
        <v/>
      </c>
      <c r="EG16" s="12">
        <f>Data!EG146</f>
        <v/>
      </c>
      <c r="EH16" s="12">
        <f>Data!EH146</f>
        <v/>
      </c>
      <c r="EI16" s="12">
        <f>Data!EI146</f>
        <v/>
      </c>
      <c r="EJ16" s="12">
        <f>Data!EJ146</f>
        <v/>
      </c>
      <c r="EK16" s="12">
        <f>Data!EK146</f>
        <v/>
      </c>
      <c r="EL16" s="12">
        <f>Data!EL146</f>
        <v/>
      </c>
      <c r="EM16" s="12">
        <f>Data!EM146</f>
        <v/>
      </c>
      <c r="EN16" s="12">
        <f>Data!EN146</f>
        <v/>
      </c>
      <c r="EO16" s="12">
        <f>Data!EO146</f>
        <v/>
      </c>
      <c r="EP16" s="12">
        <f>Data!EP146</f>
        <v/>
      </c>
      <c r="EQ16" s="12">
        <f>Data!EQ146</f>
        <v/>
      </c>
      <c r="ER16" s="12">
        <f>Data!ER146</f>
        <v/>
      </c>
      <c r="ES16" s="12">
        <f>Data!ES146</f>
        <v/>
      </c>
      <c r="ET16" s="12">
        <f>Data!ET146</f>
        <v/>
      </c>
      <c r="EU16" s="12">
        <f>Data!EU146</f>
        <v/>
      </c>
      <c r="EV16" s="12">
        <f>Data!EV146</f>
        <v/>
      </c>
      <c r="EW16" s="12">
        <f>Data!EW146</f>
        <v/>
      </c>
      <c r="EX16" s="12">
        <f>Data!EX146</f>
        <v/>
      </c>
      <c r="EY16" s="12">
        <f>Data!EY146</f>
        <v/>
      </c>
      <c r="EZ16" s="12">
        <f>Data!EZ146</f>
        <v/>
      </c>
      <c r="FA16" s="12">
        <f>Data!FA146</f>
        <v/>
      </c>
      <c r="FB16" s="12">
        <f>Data!FB146</f>
        <v/>
      </c>
      <c r="FC16" s="12">
        <f>Data!FC146</f>
        <v/>
      </c>
      <c r="FD16" s="12">
        <f>Data!FD146</f>
        <v/>
      </c>
      <c r="FE16" s="12">
        <f>Data!FE146</f>
        <v/>
      </c>
      <c r="FF16" s="12">
        <f>Data!FF146</f>
        <v/>
      </c>
      <c r="FG16" s="12">
        <f>Data!FG146</f>
        <v/>
      </c>
      <c r="FH16" s="12">
        <f>Data!FH146</f>
        <v/>
      </c>
      <c r="FI16" s="12">
        <f>Data!FI146</f>
        <v/>
      </c>
      <c r="FJ16" s="12">
        <f>Data!FJ146</f>
        <v/>
      </c>
      <c r="FK16" s="12">
        <f>Data!FK146</f>
        <v/>
      </c>
      <c r="FL16" s="12">
        <f>Data!FL146</f>
        <v/>
      </c>
      <c r="FM16" s="12">
        <f>Data!FM146</f>
        <v/>
      </c>
      <c r="FN16" s="12">
        <f>Data!FN146</f>
        <v/>
      </c>
      <c r="FO16" s="12">
        <f>Data!FO146</f>
        <v/>
      </c>
      <c r="FP16" s="12">
        <f>Data!FP146</f>
        <v/>
      </c>
      <c r="FQ16" s="12">
        <f>Data!FQ146</f>
        <v/>
      </c>
      <c r="FR16" s="12">
        <f>Data!FR146</f>
        <v/>
      </c>
      <c r="FS16" s="12">
        <f>Data!FS146</f>
        <v/>
      </c>
      <c r="FT16" s="12">
        <f>Data!FT146</f>
        <v/>
      </c>
      <c r="FU16" s="12">
        <f>Data!FU146</f>
        <v/>
      </c>
      <c r="FV16" s="12">
        <f>Data!FV146</f>
        <v/>
      </c>
      <c r="FW16" s="12">
        <f>Data!FW146</f>
        <v/>
      </c>
      <c r="FX16" s="12">
        <f>Data!FX146</f>
        <v/>
      </c>
      <c r="FY16" s="12">
        <f>Data!FY146</f>
        <v/>
      </c>
      <c r="FZ16" s="12">
        <f>Data!FZ146</f>
        <v/>
      </c>
      <c r="GA16" s="12">
        <f>Data!GA146</f>
        <v/>
      </c>
      <c r="GB16" s="12">
        <f>Data!GB146</f>
        <v/>
      </c>
      <c r="GC16" s="12">
        <f>Data!GC146</f>
        <v/>
      </c>
      <c r="GD16" s="12">
        <f>Data!GD146</f>
        <v/>
      </c>
      <c r="GE16" s="12">
        <f>Data!GE146</f>
        <v/>
      </c>
      <c r="GF16" s="12">
        <f>Data!GF146</f>
        <v/>
      </c>
      <c r="GG16" s="12">
        <f>Data!GG146</f>
        <v/>
      </c>
      <c r="GH16" s="12">
        <f>Data!GH146</f>
        <v/>
      </c>
      <c r="GI16" s="12">
        <f>Data!GI146</f>
        <v/>
      </c>
      <c r="GJ16" s="12">
        <f>Data!GJ146</f>
        <v/>
      </c>
      <c r="GK16" s="12">
        <f>Data!GK146</f>
        <v/>
      </c>
      <c r="GL16" s="12">
        <f>Data!GL146</f>
        <v/>
      </c>
      <c r="GM16" s="12">
        <f>Data!GM146</f>
        <v/>
      </c>
      <c r="GN16" s="12">
        <f>Data!GN146</f>
        <v/>
      </c>
      <c r="GO16" s="12">
        <f>Data!GO146</f>
        <v/>
      </c>
    </row>
    <row r="17">
      <c r="A17" s="8" t="inlineStr">
        <is>
          <t>FR 120</t>
        </is>
      </c>
      <c r="B17" s="10">
        <f>Data!B147</f>
        <v/>
      </c>
      <c r="C17" s="10">
        <f>Data!C147</f>
        <v/>
      </c>
      <c r="D17" s="10">
        <f>Data!D147</f>
        <v/>
      </c>
      <c r="E17" s="10">
        <f>Data!E147</f>
        <v/>
      </c>
      <c r="F17" s="10">
        <f>Data!F147</f>
        <v/>
      </c>
      <c r="G17" s="10">
        <f>Data!G147</f>
        <v/>
      </c>
      <c r="H17" s="10">
        <f>Data!H147</f>
        <v/>
      </c>
      <c r="I17" s="10">
        <f>Data!I147</f>
        <v/>
      </c>
      <c r="J17" s="10">
        <f>Data!J147</f>
        <v/>
      </c>
      <c r="K17" s="10">
        <f>Data!K147</f>
        <v/>
      </c>
      <c r="L17" s="10">
        <f>Data!L147</f>
        <v/>
      </c>
      <c r="M17" s="10">
        <f>Data!M147</f>
        <v/>
      </c>
      <c r="N17" s="10">
        <f>Data!N147</f>
        <v/>
      </c>
      <c r="O17" s="10">
        <f>Data!O147</f>
        <v/>
      </c>
      <c r="P17" s="10">
        <f>Data!P147</f>
        <v/>
      </c>
      <c r="Q17" s="10">
        <f>Data!Q147</f>
        <v/>
      </c>
      <c r="R17" s="10">
        <f>Data!R147</f>
        <v/>
      </c>
      <c r="S17" s="10">
        <f>Data!S147</f>
        <v/>
      </c>
      <c r="T17" s="10">
        <f>Data!T147</f>
        <v/>
      </c>
      <c r="U17" s="10">
        <f>Data!U147</f>
        <v/>
      </c>
      <c r="V17" s="10">
        <f>Data!V147</f>
        <v/>
      </c>
      <c r="W17" s="10">
        <f>Data!W147</f>
        <v/>
      </c>
      <c r="X17" s="10">
        <f>Data!X147</f>
        <v/>
      </c>
      <c r="Y17" s="10">
        <f>Data!Y147</f>
        <v/>
      </c>
      <c r="Z17" s="10">
        <f>Data!Z147</f>
        <v/>
      </c>
      <c r="AA17" s="10">
        <f>Data!AA147</f>
        <v/>
      </c>
      <c r="AB17" s="10">
        <f>Data!AB147</f>
        <v/>
      </c>
      <c r="AC17" s="10">
        <f>Data!AC147</f>
        <v/>
      </c>
      <c r="AD17" s="10">
        <f>Data!AD147</f>
        <v/>
      </c>
      <c r="AE17" s="10">
        <f>Data!AE147</f>
        <v/>
      </c>
      <c r="AF17" s="10">
        <f>Data!AF147</f>
        <v/>
      </c>
      <c r="AG17" s="10">
        <f>Data!AG147</f>
        <v/>
      </c>
      <c r="AH17" s="10">
        <f>Data!AH147</f>
        <v/>
      </c>
      <c r="AI17" s="10">
        <f>Data!AI147</f>
        <v/>
      </c>
      <c r="AJ17" s="10">
        <f>Data!AJ147</f>
        <v/>
      </c>
      <c r="AK17" s="10">
        <f>Data!AK147</f>
        <v/>
      </c>
      <c r="AL17" s="10">
        <f>Data!AL147</f>
        <v/>
      </c>
      <c r="AM17" s="10">
        <f>Data!AM147</f>
        <v/>
      </c>
      <c r="AN17" s="10">
        <f>Data!AN147</f>
        <v/>
      </c>
      <c r="AO17" s="10">
        <f>Data!AO147</f>
        <v/>
      </c>
      <c r="AP17" s="10">
        <f>Data!AP147</f>
        <v/>
      </c>
      <c r="AQ17" s="10">
        <f>Data!AQ147</f>
        <v/>
      </c>
      <c r="AR17" s="10">
        <f>Data!AR147</f>
        <v/>
      </c>
      <c r="AS17" s="10">
        <f>Data!AS147</f>
        <v/>
      </c>
      <c r="AT17" s="10">
        <f>Data!AT147</f>
        <v/>
      </c>
      <c r="AU17" s="10">
        <f>Data!AU147</f>
        <v/>
      </c>
      <c r="AV17" s="10">
        <f>Data!AV147</f>
        <v/>
      </c>
      <c r="AW17" s="10">
        <f>Data!AW147</f>
        <v/>
      </c>
      <c r="AX17" s="10">
        <f>Data!AX147</f>
        <v/>
      </c>
      <c r="AY17" s="10">
        <f>Data!AY147</f>
        <v/>
      </c>
      <c r="AZ17" s="10">
        <f>Data!AZ147</f>
        <v/>
      </c>
      <c r="BA17" s="10">
        <f>Data!BA147</f>
        <v/>
      </c>
      <c r="BB17" s="10">
        <f>Data!BB147</f>
        <v/>
      </c>
      <c r="BC17" s="10">
        <f>Data!BC147</f>
        <v/>
      </c>
      <c r="BD17" s="10">
        <f>Data!BD147</f>
        <v/>
      </c>
      <c r="BE17" s="10">
        <f>Data!BE147</f>
        <v/>
      </c>
      <c r="BF17" s="10">
        <f>Data!BF147</f>
        <v/>
      </c>
      <c r="BG17" s="10">
        <f>Data!BG147</f>
        <v/>
      </c>
      <c r="BH17" s="10">
        <f>Data!BH147</f>
        <v/>
      </c>
      <c r="BI17" s="10">
        <f>Data!BI147</f>
        <v/>
      </c>
      <c r="BJ17" s="10">
        <f>Data!BJ147</f>
        <v/>
      </c>
      <c r="BK17" s="10">
        <f>Data!BK147</f>
        <v/>
      </c>
      <c r="BL17" s="10">
        <f>Data!BL147</f>
        <v/>
      </c>
      <c r="BM17" s="10">
        <f>Data!BM147</f>
        <v/>
      </c>
      <c r="BN17" s="10">
        <f>Data!BN147</f>
        <v/>
      </c>
      <c r="BO17" s="10">
        <f>Data!BO147</f>
        <v/>
      </c>
      <c r="BP17" s="10">
        <f>Data!BP147</f>
        <v/>
      </c>
      <c r="BQ17" s="10">
        <f>Data!BQ147</f>
        <v/>
      </c>
      <c r="BR17" s="10">
        <f>Data!BR147</f>
        <v/>
      </c>
      <c r="BS17" s="10">
        <f>Data!BS147</f>
        <v/>
      </c>
      <c r="BT17" s="10">
        <f>Data!BT147</f>
        <v/>
      </c>
      <c r="BU17" s="10">
        <f>Data!BU147</f>
        <v/>
      </c>
      <c r="BV17" s="10">
        <f>Data!BV147</f>
        <v/>
      </c>
      <c r="BW17" s="10">
        <f>Data!BW147</f>
        <v/>
      </c>
      <c r="BX17" s="10">
        <f>Data!BX147</f>
        <v/>
      </c>
      <c r="BY17" s="10">
        <f>Data!BY147</f>
        <v/>
      </c>
      <c r="BZ17" s="10">
        <f>Data!BZ147</f>
        <v/>
      </c>
      <c r="CA17" s="10">
        <f>Data!CA147</f>
        <v/>
      </c>
      <c r="CB17" s="10">
        <f>Data!CB147</f>
        <v/>
      </c>
      <c r="CC17" s="10">
        <f>Data!CC147</f>
        <v/>
      </c>
      <c r="CD17" s="10">
        <f>Data!CD147</f>
        <v/>
      </c>
      <c r="CE17" s="10">
        <f>Data!CE147</f>
        <v/>
      </c>
      <c r="CF17" s="10">
        <f>Data!CF147</f>
        <v/>
      </c>
      <c r="CG17" s="10">
        <f>Data!CG147</f>
        <v/>
      </c>
      <c r="CH17" s="10">
        <f>Data!CH147</f>
        <v/>
      </c>
      <c r="CI17" s="10">
        <f>Data!CI147</f>
        <v/>
      </c>
      <c r="CJ17" s="10">
        <f>Data!CJ147</f>
        <v/>
      </c>
      <c r="CK17" s="10">
        <f>Data!CK147</f>
        <v/>
      </c>
      <c r="CL17" s="10">
        <f>Data!CL147</f>
        <v/>
      </c>
      <c r="CM17" s="10">
        <f>Data!CM147</f>
        <v/>
      </c>
      <c r="CN17" s="10">
        <f>Data!CN147</f>
        <v/>
      </c>
      <c r="CO17" s="10">
        <f>Data!CO147</f>
        <v/>
      </c>
      <c r="CP17" s="10">
        <f>Data!CP147</f>
        <v/>
      </c>
      <c r="CQ17" s="10">
        <f>Data!CQ147</f>
        <v/>
      </c>
      <c r="CR17" s="10">
        <f>Data!CR147</f>
        <v/>
      </c>
      <c r="CS17" s="10">
        <f>Data!CS147</f>
        <v/>
      </c>
      <c r="CT17" s="10">
        <f>Data!CT147</f>
        <v/>
      </c>
      <c r="CU17" s="10">
        <f>Data!CU147</f>
        <v/>
      </c>
      <c r="CV17" s="10">
        <f>Data!CV147</f>
        <v/>
      </c>
      <c r="CW17" s="10">
        <f>Data!CW147</f>
        <v/>
      </c>
      <c r="CX17" s="10">
        <f>Data!CX147</f>
        <v/>
      </c>
      <c r="CY17" s="10">
        <f>Data!CY147</f>
        <v/>
      </c>
      <c r="CZ17" s="10">
        <f>Data!CZ147</f>
        <v/>
      </c>
      <c r="DA17" s="10">
        <f>Data!DA147</f>
        <v/>
      </c>
      <c r="DB17" s="10">
        <f>Data!DB147</f>
        <v/>
      </c>
      <c r="DC17" s="10">
        <f>Data!DC147</f>
        <v/>
      </c>
      <c r="DD17" s="10">
        <f>Data!DD147</f>
        <v/>
      </c>
      <c r="DE17" s="10">
        <f>Data!DE147</f>
        <v/>
      </c>
      <c r="DF17" s="10">
        <f>Data!DF147</f>
        <v/>
      </c>
      <c r="DG17" s="10">
        <f>Data!DG147</f>
        <v/>
      </c>
      <c r="DH17" s="10">
        <f>Data!DH147</f>
        <v/>
      </c>
      <c r="DI17" s="10">
        <f>Data!DI147</f>
        <v/>
      </c>
      <c r="DJ17" s="10">
        <f>Data!DJ147</f>
        <v/>
      </c>
      <c r="DK17" s="10">
        <f>Data!DK147</f>
        <v/>
      </c>
      <c r="DL17" s="10">
        <f>Data!DL147</f>
        <v/>
      </c>
      <c r="DM17" s="10">
        <f>Data!DM147</f>
        <v/>
      </c>
      <c r="DN17" s="10">
        <f>Data!DN147</f>
        <v/>
      </c>
      <c r="DO17" s="10">
        <f>Data!DO147</f>
        <v/>
      </c>
      <c r="DP17" s="10">
        <f>Data!DP147</f>
        <v/>
      </c>
      <c r="DQ17" s="10">
        <f>Data!DQ147</f>
        <v/>
      </c>
      <c r="DR17" s="10">
        <f>Data!DR147</f>
        <v/>
      </c>
      <c r="DS17" s="10">
        <f>Data!DS147</f>
        <v/>
      </c>
      <c r="DT17" s="10">
        <f>Data!DT147</f>
        <v/>
      </c>
      <c r="DU17" s="10">
        <f>Data!DU147</f>
        <v/>
      </c>
      <c r="DV17" s="10">
        <f>Data!DV147</f>
        <v/>
      </c>
      <c r="DW17" s="10">
        <f>Data!DW147</f>
        <v/>
      </c>
      <c r="DX17" s="10">
        <f>Data!DX147</f>
        <v/>
      </c>
      <c r="DY17" s="10">
        <f>Data!DY147</f>
        <v/>
      </c>
      <c r="DZ17" s="10">
        <f>Data!DZ147</f>
        <v/>
      </c>
      <c r="EA17" s="10">
        <f>Data!EA147</f>
        <v/>
      </c>
      <c r="EB17" s="10">
        <f>Data!EB147</f>
        <v/>
      </c>
      <c r="EC17" s="10">
        <f>Data!EC147</f>
        <v/>
      </c>
      <c r="ED17" s="10">
        <f>Data!ED147</f>
        <v/>
      </c>
      <c r="EE17" s="10">
        <f>Data!EE147</f>
        <v/>
      </c>
      <c r="EF17" s="10">
        <f>Data!EF147</f>
        <v/>
      </c>
      <c r="EG17" s="10">
        <f>Data!EG147</f>
        <v/>
      </c>
      <c r="EH17" s="10">
        <f>Data!EH147</f>
        <v/>
      </c>
      <c r="EI17" s="10">
        <f>Data!EI147</f>
        <v/>
      </c>
      <c r="EJ17" s="10">
        <f>Data!EJ147</f>
        <v/>
      </c>
      <c r="EK17" s="10">
        <f>Data!EK147</f>
        <v/>
      </c>
      <c r="EL17" s="10">
        <f>Data!EL147</f>
        <v/>
      </c>
      <c r="EM17" s="10">
        <f>Data!EM147</f>
        <v/>
      </c>
      <c r="EN17" s="10">
        <f>Data!EN147</f>
        <v/>
      </c>
      <c r="EO17" s="10">
        <f>Data!EO147</f>
        <v/>
      </c>
      <c r="EP17" s="10">
        <f>Data!EP147</f>
        <v/>
      </c>
      <c r="EQ17" s="10">
        <f>Data!EQ147</f>
        <v/>
      </c>
      <c r="ER17" s="10">
        <f>Data!ER147</f>
        <v/>
      </c>
      <c r="ES17" s="10">
        <f>Data!ES147</f>
        <v/>
      </c>
      <c r="ET17" s="10">
        <f>Data!ET147</f>
        <v/>
      </c>
      <c r="EU17" s="10">
        <f>Data!EU147</f>
        <v/>
      </c>
      <c r="EV17" s="10">
        <f>Data!EV147</f>
        <v/>
      </c>
      <c r="EW17" s="10">
        <f>Data!EW147</f>
        <v/>
      </c>
      <c r="EX17" s="10">
        <f>Data!EX147</f>
        <v/>
      </c>
      <c r="EY17" s="10">
        <f>Data!EY147</f>
        <v/>
      </c>
      <c r="EZ17" s="10">
        <f>Data!EZ147</f>
        <v/>
      </c>
      <c r="FA17" s="10">
        <f>Data!FA147</f>
        <v/>
      </c>
      <c r="FB17" s="10">
        <f>Data!FB147</f>
        <v/>
      </c>
      <c r="FC17" s="10">
        <f>Data!FC147</f>
        <v/>
      </c>
      <c r="FD17" s="10">
        <f>Data!FD147</f>
        <v/>
      </c>
      <c r="FE17" s="10">
        <f>Data!FE147</f>
        <v/>
      </c>
      <c r="FF17" s="10">
        <f>Data!FF147</f>
        <v/>
      </c>
      <c r="FG17" s="10">
        <f>Data!FG147</f>
        <v/>
      </c>
      <c r="FH17" s="10">
        <f>Data!FH147</f>
        <v/>
      </c>
      <c r="FI17" s="10">
        <f>Data!FI147</f>
        <v/>
      </c>
      <c r="FJ17" s="10">
        <f>Data!FJ147</f>
        <v/>
      </c>
      <c r="FK17" s="10">
        <f>Data!FK147</f>
        <v/>
      </c>
      <c r="FL17" s="10">
        <f>Data!FL147</f>
        <v/>
      </c>
      <c r="FM17" s="10">
        <f>Data!FM147</f>
        <v/>
      </c>
      <c r="FN17" s="10">
        <f>Data!FN147</f>
        <v/>
      </c>
      <c r="FO17" s="10">
        <f>Data!FO147</f>
        <v/>
      </c>
      <c r="FP17" s="10">
        <f>Data!FP147</f>
        <v/>
      </c>
      <c r="FQ17" s="10">
        <f>Data!FQ147</f>
        <v/>
      </c>
      <c r="FR17" s="10">
        <f>Data!FR147</f>
        <v/>
      </c>
      <c r="FS17" s="10">
        <f>Data!FS147</f>
        <v/>
      </c>
      <c r="FT17" s="10">
        <f>Data!FT147</f>
        <v/>
      </c>
      <c r="FU17" s="10">
        <f>Data!FU147</f>
        <v/>
      </c>
      <c r="FV17" s="10">
        <f>Data!FV147</f>
        <v/>
      </c>
      <c r="FW17" s="10">
        <f>Data!FW147</f>
        <v/>
      </c>
      <c r="FX17" s="10">
        <f>Data!FX147</f>
        <v/>
      </c>
      <c r="FY17" s="10">
        <f>Data!FY147</f>
        <v/>
      </c>
      <c r="FZ17" s="10">
        <f>Data!FZ147</f>
        <v/>
      </c>
      <c r="GA17" s="10">
        <f>Data!GA147</f>
        <v/>
      </c>
      <c r="GB17" s="10">
        <f>Data!GB147</f>
        <v/>
      </c>
      <c r="GC17" s="10">
        <f>Data!GC147</f>
        <v/>
      </c>
      <c r="GD17" s="10">
        <f>Data!GD147</f>
        <v/>
      </c>
      <c r="GE17" s="10">
        <f>Data!GE147</f>
        <v/>
      </c>
      <c r="GF17" s="10">
        <f>Data!GF147</f>
        <v/>
      </c>
      <c r="GG17" s="10">
        <f>Data!GG147</f>
        <v/>
      </c>
      <c r="GH17" s="10">
        <f>Data!GH147</f>
        <v/>
      </c>
      <c r="GI17" s="10">
        <f>Data!GI147</f>
        <v/>
      </c>
      <c r="GJ17" s="10">
        <f>Data!GJ147</f>
        <v/>
      </c>
      <c r="GK17" s="10">
        <f>Data!GK147</f>
        <v/>
      </c>
      <c r="GL17" s="10">
        <f>Data!GL147</f>
        <v/>
      </c>
      <c r="GM17" s="10">
        <f>Data!GM147</f>
        <v/>
      </c>
      <c r="GN17" s="10">
        <f>Data!GN147</f>
        <v/>
      </c>
      <c r="GO17" s="10">
        <f>Data!GO147</f>
        <v/>
      </c>
    </row>
    <row r="18">
      <c r="A18" s="6" t="inlineStr">
        <is>
          <t>FR 150</t>
        </is>
      </c>
      <c r="B18" s="12">
        <f>Data!B148</f>
        <v/>
      </c>
      <c r="C18" s="12">
        <f>Data!C148</f>
        <v/>
      </c>
      <c r="D18" s="12">
        <f>Data!D148</f>
        <v/>
      </c>
      <c r="E18" s="12">
        <f>Data!E148</f>
        <v/>
      </c>
      <c r="F18" s="12">
        <f>Data!F148</f>
        <v/>
      </c>
      <c r="G18" s="12">
        <f>Data!G148</f>
        <v/>
      </c>
      <c r="H18" s="12">
        <f>Data!H148</f>
        <v/>
      </c>
      <c r="I18" s="12">
        <f>Data!I148</f>
        <v/>
      </c>
      <c r="J18" s="12">
        <f>Data!J148</f>
        <v/>
      </c>
      <c r="K18" s="12">
        <f>Data!K148</f>
        <v/>
      </c>
      <c r="L18" s="12">
        <f>Data!L148</f>
        <v/>
      </c>
      <c r="M18" s="12">
        <f>Data!M148</f>
        <v/>
      </c>
      <c r="N18" s="12">
        <f>Data!N148</f>
        <v/>
      </c>
      <c r="O18" s="12">
        <f>Data!O148</f>
        <v/>
      </c>
      <c r="P18" s="12">
        <f>Data!P148</f>
        <v/>
      </c>
      <c r="Q18" s="12">
        <f>Data!Q148</f>
        <v/>
      </c>
      <c r="R18" s="12">
        <f>Data!R148</f>
        <v/>
      </c>
      <c r="S18" s="12">
        <f>Data!S148</f>
        <v/>
      </c>
      <c r="T18" s="12">
        <f>Data!T148</f>
        <v/>
      </c>
      <c r="U18" s="12">
        <f>Data!U148</f>
        <v/>
      </c>
      <c r="V18" s="12">
        <f>Data!V148</f>
        <v/>
      </c>
      <c r="W18" s="12">
        <f>Data!W148</f>
        <v/>
      </c>
      <c r="X18" s="12">
        <f>Data!X148</f>
        <v/>
      </c>
      <c r="Y18" s="12">
        <f>Data!Y148</f>
        <v/>
      </c>
      <c r="Z18" s="12">
        <f>Data!Z148</f>
        <v/>
      </c>
      <c r="AA18" s="12">
        <f>Data!AA148</f>
        <v/>
      </c>
      <c r="AB18" s="12">
        <f>Data!AB148</f>
        <v/>
      </c>
      <c r="AC18" s="12">
        <f>Data!AC148</f>
        <v/>
      </c>
      <c r="AD18" s="12">
        <f>Data!AD148</f>
        <v/>
      </c>
      <c r="AE18" s="12">
        <f>Data!AE148</f>
        <v/>
      </c>
      <c r="AF18" s="12">
        <f>Data!AF148</f>
        <v/>
      </c>
      <c r="AG18" s="12">
        <f>Data!AG148</f>
        <v/>
      </c>
      <c r="AH18" s="12">
        <f>Data!AH148</f>
        <v/>
      </c>
      <c r="AI18" s="12">
        <f>Data!AI148</f>
        <v/>
      </c>
      <c r="AJ18" s="12">
        <f>Data!AJ148</f>
        <v/>
      </c>
      <c r="AK18" s="12">
        <f>Data!AK148</f>
        <v/>
      </c>
      <c r="AL18" s="12">
        <f>Data!AL148</f>
        <v/>
      </c>
      <c r="AM18" s="12">
        <f>Data!AM148</f>
        <v/>
      </c>
      <c r="AN18" s="12">
        <f>Data!AN148</f>
        <v/>
      </c>
      <c r="AO18" s="12">
        <f>Data!AO148</f>
        <v/>
      </c>
      <c r="AP18" s="12">
        <f>Data!AP148</f>
        <v/>
      </c>
      <c r="AQ18" s="12">
        <f>Data!AQ148</f>
        <v/>
      </c>
      <c r="AR18" s="12">
        <f>Data!AR148</f>
        <v/>
      </c>
      <c r="AS18" s="12">
        <f>Data!AS148</f>
        <v/>
      </c>
      <c r="AT18" s="12">
        <f>Data!AT148</f>
        <v/>
      </c>
      <c r="AU18" s="12">
        <f>Data!AU148</f>
        <v/>
      </c>
      <c r="AV18" s="12">
        <f>Data!AV148</f>
        <v/>
      </c>
      <c r="AW18" s="12">
        <f>Data!AW148</f>
        <v/>
      </c>
      <c r="AX18" s="12">
        <f>Data!AX148</f>
        <v/>
      </c>
      <c r="AY18" s="12">
        <f>Data!AY148</f>
        <v/>
      </c>
      <c r="AZ18" s="12">
        <f>Data!AZ148</f>
        <v/>
      </c>
      <c r="BA18" s="12">
        <f>Data!BA148</f>
        <v/>
      </c>
      <c r="BB18" s="12">
        <f>Data!BB148</f>
        <v/>
      </c>
      <c r="BC18" s="12">
        <f>Data!BC148</f>
        <v/>
      </c>
      <c r="BD18" s="12">
        <f>Data!BD148</f>
        <v/>
      </c>
      <c r="BE18" s="12">
        <f>Data!BE148</f>
        <v/>
      </c>
      <c r="BF18" s="12">
        <f>Data!BF148</f>
        <v/>
      </c>
      <c r="BG18" s="12">
        <f>Data!BG148</f>
        <v/>
      </c>
      <c r="BH18" s="12">
        <f>Data!BH148</f>
        <v/>
      </c>
      <c r="BI18" s="12">
        <f>Data!BI148</f>
        <v/>
      </c>
      <c r="BJ18" s="12">
        <f>Data!BJ148</f>
        <v/>
      </c>
      <c r="BK18" s="12">
        <f>Data!BK148</f>
        <v/>
      </c>
      <c r="BL18" s="12">
        <f>Data!BL148</f>
        <v/>
      </c>
      <c r="BM18" s="12">
        <f>Data!BM148</f>
        <v/>
      </c>
      <c r="BN18" s="12">
        <f>Data!BN148</f>
        <v/>
      </c>
      <c r="BO18" s="12">
        <f>Data!BO148</f>
        <v/>
      </c>
      <c r="BP18" s="12">
        <f>Data!BP148</f>
        <v/>
      </c>
      <c r="BQ18" s="12">
        <f>Data!BQ148</f>
        <v/>
      </c>
      <c r="BR18" s="12">
        <f>Data!BR148</f>
        <v/>
      </c>
      <c r="BS18" s="12">
        <f>Data!BS148</f>
        <v/>
      </c>
      <c r="BT18" s="12">
        <f>Data!BT148</f>
        <v/>
      </c>
      <c r="BU18" s="12">
        <f>Data!BU148</f>
        <v/>
      </c>
      <c r="BV18" s="12">
        <f>Data!BV148</f>
        <v/>
      </c>
      <c r="BW18" s="12">
        <f>Data!BW148</f>
        <v/>
      </c>
      <c r="BX18" s="12">
        <f>Data!BX148</f>
        <v/>
      </c>
      <c r="BY18" s="12">
        <f>Data!BY148</f>
        <v/>
      </c>
      <c r="BZ18" s="12">
        <f>Data!BZ148</f>
        <v/>
      </c>
      <c r="CA18" s="12">
        <f>Data!CA148</f>
        <v/>
      </c>
      <c r="CB18" s="12">
        <f>Data!CB148</f>
        <v/>
      </c>
      <c r="CC18" s="12">
        <f>Data!CC148</f>
        <v/>
      </c>
      <c r="CD18" s="12">
        <f>Data!CD148</f>
        <v/>
      </c>
      <c r="CE18" s="12">
        <f>Data!CE148</f>
        <v/>
      </c>
      <c r="CF18" s="12">
        <f>Data!CF148</f>
        <v/>
      </c>
      <c r="CG18" s="12">
        <f>Data!CG148</f>
        <v/>
      </c>
      <c r="CH18" s="12">
        <f>Data!CH148</f>
        <v/>
      </c>
      <c r="CI18" s="12">
        <f>Data!CI148</f>
        <v/>
      </c>
      <c r="CJ18" s="12">
        <f>Data!CJ148</f>
        <v/>
      </c>
      <c r="CK18" s="12">
        <f>Data!CK148</f>
        <v/>
      </c>
      <c r="CL18" s="12">
        <f>Data!CL148</f>
        <v/>
      </c>
      <c r="CM18" s="12">
        <f>Data!CM148</f>
        <v/>
      </c>
      <c r="CN18" s="12">
        <f>Data!CN148</f>
        <v/>
      </c>
      <c r="CO18" s="12">
        <f>Data!CO148</f>
        <v/>
      </c>
      <c r="CP18" s="12">
        <f>Data!CP148</f>
        <v/>
      </c>
      <c r="CQ18" s="12">
        <f>Data!CQ148</f>
        <v/>
      </c>
      <c r="CR18" s="12">
        <f>Data!CR148</f>
        <v/>
      </c>
      <c r="CS18" s="12">
        <f>Data!CS148</f>
        <v/>
      </c>
      <c r="CT18" s="12">
        <f>Data!CT148</f>
        <v/>
      </c>
      <c r="CU18" s="12">
        <f>Data!CU148</f>
        <v/>
      </c>
      <c r="CV18" s="12">
        <f>Data!CV148</f>
        <v/>
      </c>
      <c r="CW18" s="12">
        <f>Data!CW148</f>
        <v/>
      </c>
      <c r="CX18" s="12">
        <f>Data!CX148</f>
        <v/>
      </c>
      <c r="CY18" s="12">
        <f>Data!CY148</f>
        <v/>
      </c>
      <c r="CZ18" s="12">
        <f>Data!CZ148</f>
        <v/>
      </c>
      <c r="DA18" s="12">
        <f>Data!DA148</f>
        <v/>
      </c>
      <c r="DB18" s="12">
        <f>Data!DB148</f>
        <v/>
      </c>
      <c r="DC18" s="12">
        <f>Data!DC148</f>
        <v/>
      </c>
      <c r="DD18" s="12">
        <f>Data!DD148</f>
        <v/>
      </c>
      <c r="DE18" s="12">
        <f>Data!DE148</f>
        <v/>
      </c>
      <c r="DF18" s="12">
        <f>Data!DF148</f>
        <v/>
      </c>
      <c r="DG18" s="12">
        <f>Data!DG148</f>
        <v/>
      </c>
      <c r="DH18" s="12">
        <f>Data!DH148</f>
        <v/>
      </c>
      <c r="DI18" s="12">
        <f>Data!DI148</f>
        <v/>
      </c>
      <c r="DJ18" s="12">
        <f>Data!DJ148</f>
        <v/>
      </c>
      <c r="DK18" s="12">
        <f>Data!DK148</f>
        <v/>
      </c>
      <c r="DL18" s="12">
        <f>Data!DL148</f>
        <v/>
      </c>
      <c r="DM18" s="12">
        <f>Data!DM148</f>
        <v/>
      </c>
      <c r="DN18" s="12">
        <f>Data!DN148</f>
        <v/>
      </c>
      <c r="DO18" s="12">
        <f>Data!DO148</f>
        <v/>
      </c>
      <c r="DP18" s="12">
        <f>Data!DP148</f>
        <v/>
      </c>
      <c r="DQ18" s="12">
        <f>Data!DQ148</f>
        <v/>
      </c>
      <c r="DR18" s="12">
        <f>Data!DR148</f>
        <v/>
      </c>
      <c r="DS18" s="12">
        <f>Data!DS148</f>
        <v/>
      </c>
      <c r="DT18" s="12">
        <f>Data!DT148</f>
        <v/>
      </c>
      <c r="DU18" s="12">
        <f>Data!DU148</f>
        <v/>
      </c>
      <c r="DV18" s="12">
        <f>Data!DV148</f>
        <v/>
      </c>
      <c r="DW18" s="12">
        <f>Data!DW148</f>
        <v/>
      </c>
      <c r="DX18" s="12">
        <f>Data!DX148</f>
        <v/>
      </c>
      <c r="DY18" s="12">
        <f>Data!DY148</f>
        <v/>
      </c>
      <c r="DZ18" s="12">
        <f>Data!DZ148</f>
        <v/>
      </c>
      <c r="EA18" s="12">
        <f>Data!EA148</f>
        <v/>
      </c>
      <c r="EB18" s="12">
        <f>Data!EB148</f>
        <v/>
      </c>
      <c r="EC18" s="12">
        <f>Data!EC148</f>
        <v/>
      </c>
      <c r="ED18" s="12">
        <f>Data!ED148</f>
        <v/>
      </c>
      <c r="EE18" s="12">
        <f>Data!EE148</f>
        <v/>
      </c>
      <c r="EF18" s="12">
        <f>Data!EF148</f>
        <v/>
      </c>
      <c r="EG18" s="12">
        <f>Data!EG148</f>
        <v/>
      </c>
      <c r="EH18" s="12">
        <f>Data!EH148</f>
        <v/>
      </c>
      <c r="EI18" s="12">
        <f>Data!EI148</f>
        <v/>
      </c>
      <c r="EJ18" s="12">
        <f>Data!EJ148</f>
        <v/>
      </c>
      <c r="EK18" s="12">
        <f>Data!EK148</f>
        <v/>
      </c>
      <c r="EL18" s="12">
        <f>Data!EL148</f>
        <v/>
      </c>
      <c r="EM18" s="12">
        <f>Data!EM148</f>
        <v/>
      </c>
      <c r="EN18" s="12">
        <f>Data!EN148</f>
        <v/>
      </c>
      <c r="EO18" s="12">
        <f>Data!EO148</f>
        <v/>
      </c>
      <c r="EP18" s="12">
        <f>Data!EP148</f>
        <v/>
      </c>
      <c r="EQ18" s="12">
        <f>Data!EQ148</f>
        <v/>
      </c>
      <c r="ER18" s="12">
        <f>Data!ER148</f>
        <v/>
      </c>
      <c r="ES18" s="12">
        <f>Data!ES148</f>
        <v/>
      </c>
      <c r="ET18" s="12">
        <f>Data!ET148</f>
        <v/>
      </c>
      <c r="EU18" s="12">
        <f>Data!EU148</f>
        <v/>
      </c>
      <c r="EV18" s="12">
        <f>Data!EV148</f>
        <v/>
      </c>
      <c r="EW18" s="12">
        <f>Data!EW148</f>
        <v/>
      </c>
      <c r="EX18" s="12">
        <f>Data!EX148</f>
        <v/>
      </c>
      <c r="EY18" s="12">
        <f>Data!EY148</f>
        <v/>
      </c>
      <c r="EZ18" s="12">
        <f>Data!EZ148</f>
        <v/>
      </c>
      <c r="FA18" s="12">
        <f>Data!FA148</f>
        <v/>
      </c>
      <c r="FB18" s="12">
        <f>Data!FB148</f>
        <v/>
      </c>
      <c r="FC18" s="12">
        <f>Data!FC148</f>
        <v/>
      </c>
      <c r="FD18" s="12">
        <f>Data!FD148</f>
        <v/>
      </c>
      <c r="FE18" s="12">
        <f>Data!FE148</f>
        <v/>
      </c>
      <c r="FF18" s="12">
        <f>Data!FF148</f>
        <v/>
      </c>
      <c r="FG18" s="12">
        <f>Data!FG148</f>
        <v/>
      </c>
      <c r="FH18" s="12">
        <f>Data!FH148</f>
        <v/>
      </c>
      <c r="FI18" s="12">
        <f>Data!FI148</f>
        <v/>
      </c>
      <c r="FJ18" s="12">
        <f>Data!FJ148</f>
        <v/>
      </c>
      <c r="FK18" s="12">
        <f>Data!FK148</f>
        <v/>
      </c>
      <c r="FL18" s="12">
        <f>Data!FL148</f>
        <v/>
      </c>
      <c r="FM18" s="12">
        <f>Data!FM148</f>
        <v/>
      </c>
      <c r="FN18" s="12">
        <f>Data!FN148</f>
        <v/>
      </c>
      <c r="FO18" s="12">
        <f>Data!FO148</f>
        <v/>
      </c>
      <c r="FP18" s="12">
        <f>Data!FP148</f>
        <v/>
      </c>
      <c r="FQ18" s="12">
        <f>Data!FQ148</f>
        <v/>
      </c>
      <c r="FR18" s="12">
        <f>Data!FR148</f>
        <v/>
      </c>
      <c r="FS18" s="12">
        <f>Data!FS148</f>
        <v/>
      </c>
      <c r="FT18" s="12">
        <f>Data!FT148</f>
        <v/>
      </c>
      <c r="FU18" s="12">
        <f>Data!FU148</f>
        <v/>
      </c>
      <c r="FV18" s="12">
        <f>Data!FV148</f>
        <v/>
      </c>
      <c r="FW18" s="12">
        <f>Data!FW148</f>
        <v/>
      </c>
      <c r="FX18" s="12">
        <f>Data!FX148</f>
        <v/>
      </c>
      <c r="FY18" s="12">
        <f>Data!FY148</f>
        <v/>
      </c>
      <c r="FZ18" s="12">
        <f>Data!FZ148</f>
        <v/>
      </c>
      <c r="GA18" s="12">
        <f>Data!GA148</f>
        <v/>
      </c>
      <c r="GB18" s="12">
        <f>Data!GB148</f>
        <v/>
      </c>
      <c r="GC18" s="12">
        <f>Data!GC148</f>
        <v/>
      </c>
      <c r="GD18" s="12">
        <f>Data!GD148</f>
        <v/>
      </c>
      <c r="GE18" s="12">
        <f>Data!GE148</f>
        <v/>
      </c>
      <c r="GF18" s="12">
        <f>Data!GF148</f>
        <v/>
      </c>
      <c r="GG18" s="12">
        <f>Data!GG148</f>
        <v/>
      </c>
      <c r="GH18" s="12">
        <f>Data!GH148</f>
        <v/>
      </c>
      <c r="GI18" s="12">
        <f>Data!GI148</f>
        <v/>
      </c>
      <c r="GJ18" s="12">
        <f>Data!GJ148</f>
        <v/>
      </c>
      <c r="GK18" s="12">
        <f>Data!GK148</f>
        <v/>
      </c>
      <c r="GL18" s="12">
        <f>Data!GL148</f>
        <v/>
      </c>
      <c r="GM18" s="12">
        <f>Data!GM148</f>
        <v/>
      </c>
      <c r="GN18" s="12">
        <f>Data!GN148</f>
        <v/>
      </c>
      <c r="GO18" s="12">
        <f>Data!GO148</f>
        <v/>
      </c>
    </row>
    <row r="19">
      <c r="A19" s="8" t="inlineStr">
        <is>
          <t>FR 180</t>
        </is>
      </c>
      <c r="B19" s="10">
        <f>Data!B149</f>
        <v/>
      </c>
      <c r="C19" s="10">
        <f>Data!C149</f>
        <v/>
      </c>
      <c r="D19" s="10">
        <f>Data!D149</f>
        <v/>
      </c>
      <c r="E19" s="10">
        <f>Data!E149</f>
        <v/>
      </c>
      <c r="F19" s="10">
        <f>Data!F149</f>
        <v/>
      </c>
      <c r="G19" s="10">
        <f>Data!G149</f>
        <v/>
      </c>
      <c r="H19" s="10">
        <f>Data!H149</f>
        <v/>
      </c>
      <c r="I19" s="10">
        <f>Data!I149</f>
        <v/>
      </c>
      <c r="J19" s="10">
        <f>Data!J149</f>
        <v/>
      </c>
      <c r="K19" s="10">
        <f>Data!K149</f>
        <v/>
      </c>
      <c r="L19" s="10">
        <f>Data!L149</f>
        <v/>
      </c>
      <c r="M19" s="10">
        <f>Data!M149</f>
        <v/>
      </c>
      <c r="N19" s="10">
        <f>Data!N149</f>
        <v/>
      </c>
      <c r="O19" s="10">
        <f>Data!O149</f>
        <v/>
      </c>
      <c r="P19" s="10">
        <f>Data!P149</f>
        <v/>
      </c>
      <c r="Q19" s="10">
        <f>Data!Q149</f>
        <v/>
      </c>
      <c r="R19" s="10">
        <f>Data!R149</f>
        <v/>
      </c>
      <c r="S19" s="10">
        <f>Data!S149</f>
        <v/>
      </c>
      <c r="T19" s="10">
        <f>Data!T149</f>
        <v/>
      </c>
      <c r="U19" s="10">
        <f>Data!U149</f>
        <v/>
      </c>
      <c r="V19" s="10">
        <f>Data!V149</f>
        <v/>
      </c>
      <c r="W19" s="10">
        <f>Data!W149</f>
        <v/>
      </c>
      <c r="X19" s="10">
        <f>Data!X149</f>
        <v/>
      </c>
      <c r="Y19" s="10">
        <f>Data!Y149</f>
        <v/>
      </c>
      <c r="Z19" s="10">
        <f>Data!Z149</f>
        <v/>
      </c>
      <c r="AA19" s="10">
        <f>Data!AA149</f>
        <v/>
      </c>
      <c r="AB19" s="10">
        <f>Data!AB149</f>
        <v/>
      </c>
      <c r="AC19" s="10">
        <f>Data!AC149</f>
        <v/>
      </c>
      <c r="AD19" s="10">
        <f>Data!AD149</f>
        <v/>
      </c>
      <c r="AE19" s="10">
        <f>Data!AE149</f>
        <v/>
      </c>
      <c r="AF19" s="10">
        <f>Data!AF149</f>
        <v/>
      </c>
      <c r="AG19" s="10">
        <f>Data!AG149</f>
        <v/>
      </c>
      <c r="AH19" s="10">
        <f>Data!AH149</f>
        <v/>
      </c>
      <c r="AI19" s="10">
        <f>Data!AI149</f>
        <v/>
      </c>
      <c r="AJ19" s="10">
        <f>Data!AJ149</f>
        <v/>
      </c>
      <c r="AK19" s="10">
        <f>Data!AK149</f>
        <v/>
      </c>
      <c r="AL19" s="10">
        <f>Data!AL149</f>
        <v/>
      </c>
      <c r="AM19" s="10">
        <f>Data!AM149</f>
        <v/>
      </c>
      <c r="AN19" s="10">
        <f>Data!AN149</f>
        <v/>
      </c>
      <c r="AO19" s="10">
        <f>Data!AO149</f>
        <v/>
      </c>
      <c r="AP19" s="10">
        <f>Data!AP149</f>
        <v/>
      </c>
      <c r="AQ19" s="10">
        <f>Data!AQ149</f>
        <v/>
      </c>
      <c r="AR19" s="10">
        <f>Data!AR149</f>
        <v/>
      </c>
      <c r="AS19" s="10">
        <f>Data!AS149</f>
        <v/>
      </c>
      <c r="AT19" s="10">
        <f>Data!AT149</f>
        <v/>
      </c>
      <c r="AU19" s="10">
        <f>Data!AU149</f>
        <v/>
      </c>
      <c r="AV19" s="10">
        <f>Data!AV149</f>
        <v/>
      </c>
      <c r="AW19" s="10">
        <f>Data!AW149</f>
        <v/>
      </c>
      <c r="AX19" s="10">
        <f>Data!AX149</f>
        <v/>
      </c>
      <c r="AY19" s="10">
        <f>Data!AY149</f>
        <v/>
      </c>
      <c r="AZ19" s="10">
        <f>Data!AZ149</f>
        <v/>
      </c>
      <c r="BA19" s="10">
        <f>Data!BA149</f>
        <v/>
      </c>
      <c r="BB19" s="10">
        <f>Data!BB149</f>
        <v/>
      </c>
      <c r="BC19" s="10">
        <f>Data!BC149</f>
        <v/>
      </c>
      <c r="BD19" s="10">
        <f>Data!BD149</f>
        <v/>
      </c>
      <c r="BE19" s="10">
        <f>Data!BE149</f>
        <v/>
      </c>
      <c r="BF19" s="10">
        <f>Data!BF149</f>
        <v/>
      </c>
      <c r="BG19" s="10">
        <f>Data!BG149</f>
        <v/>
      </c>
      <c r="BH19" s="10">
        <f>Data!BH149</f>
        <v/>
      </c>
      <c r="BI19" s="10">
        <f>Data!BI149</f>
        <v/>
      </c>
      <c r="BJ19" s="10">
        <f>Data!BJ149</f>
        <v/>
      </c>
      <c r="BK19" s="10">
        <f>Data!BK149</f>
        <v/>
      </c>
      <c r="BL19" s="10">
        <f>Data!BL149</f>
        <v/>
      </c>
      <c r="BM19" s="10">
        <f>Data!BM149</f>
        <v/>
      </c>
      <c r="BN19" s="10">
        <f>Data!BN149</f>
        <v/>
      </c>
      <c r="BO19" s="10">
        <f>Data!BO149</f>
        <v/>
      </c>
      <c r="BP19" s="10">
        <f>Data!BP149</f>
        <v/>
      </c>
      <c r="BQ19" s="10">
        <f>Data!BQ149</f>
        <v/>
      </c>
      <c r="BR19" s="10">
        <f>Data!BR149</f>
        <v/>
      </c>
      <c r="BS19" s="10">
        <f>Data!BS149</f>
        <v/>
      </c>
      <c r="BT19" s="10">
        <f>Data!BT149</f>
        <v/>
      </c>
      <c r="BU19" s="10">
        <f>Data!BU149</f>
        <v/>
      </c>
      <c r="BV19" s="10">
        <f>Data!BV149</f>
        <v/>
      </c>
      <c r="BW19" s="10">
        <f>Data!BW149</f>
        <v/>
      </c>
      <c r="BX19" s="10">
        <f>Data!BX149</f>
        <v/>
      </c>
      <c r="BY19" s="10">
        <f>Data!BY149</f>
        <v/>
      </c>
      <c r="BZ19" s="10">
        <f>Data!BZ149</f>
        <v/>
      </c>
      <c r="CA19" s="10">
        <f>Data!CA149</f>
        <v/>
      </c>
      <c r="CB19" s="10">
        <f>Data!CB149</f>
        <v/>
      </c>
      <c r="CC19" s="10">
        <f>Data!CC149</f>
        <v/>
      </c>
      <c r="CD19" s="10">
        <f>Data!CD149</f>
        <v/>
      </c>
      <c r="CE19" s="10">
        <f>Data!CE149</f>
        <v/>
      </c>
      <c r="CF19" s="10">
        <f>Data!CF149</f>
        <v/>
      </c>
      <c r="CG19" s="10">
        <f>Data!CG149</f>
        <v/>
      </c>
      <c r="CH19" s="10">
        <f>Data!CH149</f>
        <v/>
      </c>
      <c r="CI19" s="10">
        <f>Data!CI149</f>
        <v/>
      </c>
      <c r="CJ19" s="10">
        <f>Data!CJ149</f>
        <v/>
      </c>
      <c r="CK19" s="10">
        <f>Data!CK149</f>
        <v/>
      </c>
      <c r="CL19" s="10">
        <f>Data!CL149</f>
        <v/>
      </c>
      <c r="CM19" s="10">
        <f>Data!CM149</f>
        <v/>
      </c>
      <c r="CN19" s="10">
        <f>Data!CN149</f>
        <v/>
      </c>
      <c r="CO19" s="10">
        <f>Data!CO149</f>
        <v/>
      </c>
      <c r="CP19" s="10">
        <f>Data!CP149</f>
        <v/>
      </c>
      <c r="CQ19" s="10">
        <f>Data!CQ149</f>
        <v/>
      </c>
      <c r="CR19" s="10">
        <f>Data!CR149</f>
        <v/>
      </c>
      <c r="CS19" s="10">
        <f>Data!CS149</f>
        <v/>
      </c>
      <c r="CT19" s="10">
        <f>Data!CT149</f>
        <v/>
      </c>
      <c r="CU19" s="10">
        <f>Data!CU149</f>
        <v/>
      </c>
      <c r="CV19" s="10">
        <f>Data!CV149</f>
        <v/>
      </c>
      <c r="CW19" s="10">
        <f>Data!CW149</f>
        <v/>
      </c>
      <c r="CX19" s="10">
        <f>Data!CX149</f>
        <v/>
      </c>
      <c r="CY19" s="10">
        <f>Data!CY149</f>
        <v/>
      </c>
      <c r="CZ19" s="10">
        <f>Data!CZ149</f>
        <v/>
      </c>
      <c r="DA19" s="10">
        <f>Data!DA149</f>
        <v/>
      </c>
      <c r="DB19" s="10">
        <f>Data!DB149</f>
        <v/>
      </c>
      <c r="DC19" s="10">
        <f>Data!DC149</f>
        <v/>
      </c>
      <c r="DD19" s="10">
        <f>Data!DD149</f>
        <v/>
      </c>
      <c r="DE19" s="10">
        <f>Data!DE149</f>
        <v/>
      </c>
      <c r="DF19" s="10">
        <f>Data!DF149</f>
        <v/>
      </c>
      <c r="DG19" s="10">
        <f>Data!DG149</f>
        <v/>
      </c>
      <c r="DH19" s="10">
        <f>Data!DH149</f>
        <v/>
      </c>
      <c r="DI19" s="10">
        <f>Data!DI149</f>
        <v/>
      </c>
      <c r="DJ19" s="10">
        <f>Data!DJ149</f>
        <v/>
      </c>
      <c r="DK19" s="10">
        <f>Data!DK149</f>
        <v/>
      </c>
      <c r="DL19" s="10">
        <f>Data!DL149</f>
        <v/>
      </c>
      <c r="DM19" s="10">
        <f>Data!DM149</f>
        <v/>
      </c>
      <c r="DN19" s="10">
        <f>Data!DN149</f>
        <v/>
      </c>
      <c r="DO19" s="10">
        <f>Data!DO149</f>
        <v/>
      </c>
      <c r="DP19" s="10">
        <f>Data!DP149</f>
        <v/>
      </c>
      <c r="DQ19" s="10">
        <f>Data!DQ149</f>
        <v/>
      </c>
      <c r="DR19" s="10">
        <f>Data!DR149</f>
        <v/>
      </c>
      <c r="DS19" s="10">
        <f>Data!DS149</f>
        <v/>
      </c>
      <c r="DT19" s="10">
        <f>Data!DT149</f>
        <v/>
      </c>
      <c r="DU19" s="10">
        <f>Data!DU149</f>
        <v/>
      </c>
      <c r="DV19" s="10">
        <f>Data!DV149</f>
        <v/>
      </c>
      <c r="DW19" s="10">
        <f>Data!DW149</f>
        <v/>
      </c>
      <c r="DX19" s="10">
        <f>Data!DX149</f>
        <v/>
      </c>
      <c r="DY19" s="10">
        <f>Data!DY149</f>
        <v/>
      </c>
      <c r="DZ19" s="10">
        <f>Data!DZ149</f>
        <v/>
      </c>
      <c r="EA19" s="10">
        <f>Data!EA149</f>
        <v/>
      </c>
      <c r="EB19" s="10">
        <f>Data!EB149</f>
        <v/>
      </c>
      <c r="EC19" s="10">
        <f>Data!EC149</f>
        <v/>
      </c>
      <c r="ED19" s="10">
        <f>Data!ED149</f>
        <v/>
      </c>
      <c r="EE19" s="10">
        <f>Data!EE149</f>
        <v/>
      </c>
      <c r="EF19" s="10">
        <f>Data!EF149</f>
        <v/>
      </c>
      <c r="EG19" s="10">
        <f>Data!EG149</f>
        <v/>
      </c>
      <c r="EH19" s="10">
        <f>Data!EH149</f>
        <v/>
      </c>
      <c r="EI19" s="10">
        <f>Data!EI149</f>
        <v/>
      </c>
      <c r="EJ19" s="10">
        <f>Data!EJ149</f>
        <v/>
      </c>
      <c r="EK19" s="10">
        <f>Data!EK149</f>
        <v/>
      </c>
      <c r="EL19" s="10">
        <f>Data!EL149</f>
        <v/>
      </c>
      <c r="EM19" s="10">
        <f>Data!EM149</f>
        <v/>
      </c>
      <c r="EN19" s="10">
        <f>Data!EN149</f>
        <v/>
      </c>
      <c r="EO19" s="10">
        <f>Data!EO149</f>
        <v/>
      </c>
      <c r="EP19" s="10">
        <f>Data!EP149</f>
        <v/>
      </c>
      <c r="EQ19" s="10">
        <f>Data!EQ149</f>
        <v/>
      </c>
      <c r="ER19" s="10">
        <f>Data!ER149</f>
        <v/>
      </c>
      <c r="ES19" s="10">
        <f>Data!ES149</f>
        <v/>
      </c>
      <c r="ET19" s="10">
        <f>Data!ET149</f>
        <v/>
      </c>
      <c r="EU19" s="10">
        <f>Data!EU149</f>
        <v/>
      </c>
      <c r="EV19" s="10">
        <f>Data!EV149</f>
        <v/>
      </c>
      <c r="EW19" s="10">
        <f>Data!EW149</f>
        <v/>
      </c>
      <c r="EX19" s="10">
        <f>Data!EX149</f>
        <v/>
      </c>
      <c r="EY19" s="10">
        <f>Data!EY149</f>
        <v/>
      </c>
      <c r="EZ19" s="10">
        <f>Data!EZ149</f>
        <v/>
      </c>
      <c r="FA19" s="10">
        <f>Data!FA149</f>
        <v/>
      </c>
      <c r="FB19" s="10">
        <f>Data!FB149</f>
        <v/>
      </c>
      <c r="FC19" s="10">
        <f>Data!FC149</f>
        <v/>
      </c>
      <c r="FD19" s="10">
        <f>Data!FD149</f>
        <v/>
      </c>
      <c r="FE19" s="10">
        <f>Data!FE149</f>
        <v/>
      </c>
      <c r="FF19" s="10">
        <f>Data!FF149</f>
        <v/>
      </c>
      <c r="FG19" s="10">
        <f>Data!FG149</f>
        <v/>
      </c>
      <c r="FH19" s="10">
        <f>Data!FH149</f>
        <v/>
      </c>
      <c r="FI19" s="10">
        <f>Data!FI149</f>
        <v/>
      </c>
      <c r="FJ19" s="10">
        <f>Data!FJ149</f>
        <v/>
      </c>
      <c r="FK19" s="10">
        <f>Data!FK149</f>
        <v/>
      </c>
      <c r="FL19" s="10">
        <f>Data!FL149</f>
        <v/>
      </c>
      <c r="FM19" s="10">
        <f>Data!FM149</f>
        <v/>
      </c>
      <c r="FN19" s="10">
        <f>Data!FN149</f>
        <v/>
      </c>
      <c r="FO19" s="10">
        <f>Data!FO149</f>
        <v/>
      </c>
      <c r="FP19" s="10">
        <f>Data!FP149</f>
        <v/>
      </c>
      <c r="FQ19" s="10">
        <f>Data!FQ149</f>
        <v/>
      </c>
      <c r="FR19" s="10">
        <f>Data!FR149</f>
        <v/>
      </c>
      <c r="FS19" s="10">
        <f>Data!FS149</f>
        <v/>
      </c>
      <c r="FT19" s="10">
        <f>Data!FT149</f>
        <v/>
      </c>
      <c r="FU19" s="10">
        <f>Data!FU149</f>
        <v/>
      </c>
      <c r="FV19" s="10">
        <f>Data!FV149</f>
        <v/>
      </c>
      <c r="FW19" s="10">
        <f>Data!FW149</f>
        <v/>
      </c>
      <c r="FX19" s="10">
        <f>Data!FX149</f>
        <v/>
      </c>
      <c r="FY19" s="10">
        <f>Data!FY149</f>
        <v/>
      </c>
      <c r="FZ19" s="10">
        <f>Data!FZ149</f>
        <v/>
      </c>
      <c r="GA19" s="10">
        <f>Data!GA149</f>
        <v/>
      </c>
      <c r="GB19" s="10">
        <f>Data!GB149</f>
        <v/>
      </c>
      <c r="GC19" s="10">
        <f>Data!GC149</f>
        <v/>
      </c>
      <c r="GD19" s="10">
        <f>Data!GD149</f>
        <v/>
      </c>
      <c r="GE19" s="10">
        <f>Data!GE149</f>
        <v/>
      </c>
      <c r="GF19" s="10">
        <f>Data!GF149</f>
        <v/>
      </c>
      <c r="GG19" s="10">
        <f>Data!GG149</f>
        <v/>
      </c>
      <c r="GH19" s="10">
        <f>Data!GH149</f>
        <v/>
      </c>
      <c r="GI19" s="10">
        <f>Data!GI149</f>
        <v/>
      </c>
      <c r="GJ19" s="10">
        <f>Data!GJ149</f>
        <v/>
      </c>
      <c r="GK19" s="10">
        <f>Data!GK149</f>
        <v/>
      </c>
      <c r="GL19" s="10">
        <f>Data!GL149</f>
        <v/>
      </c>
      <c r="GM19" s="10">
        <f>Data!GM149</f>
        <v/>
      </c>
      <c r="GN19" s="10">
        <f>Data!GN149</f>
        <v/>
      </c>
      <c r="GO19" s="10">
        <f>Data!GO149</f>
        <v/>
      </c>
    </row>
    <row r="20">
      <c r="A20" s="6" t="inlineStr">
        <is>
          <t>FR GCO</t>
        </is>
      </c>
      <c r="B20" s="12">
        <f>Data!B150</f>
        <v/>
      </c>
      <c r="C20" s="12">
        <f>Data!C150</f>
        <v/>
      </c>
      <c r="D20" s="12">
        <f>Data!D150</f>
        <v/>
      </c>
      <c r="E20" s="12">
        <f>Data!E150</f>
        <v/>
      </c>
      <c r="F20" s="12">
        <f>Data!F150</f>
        <v/>
      </c>
      <c r="G20" s="12">
        <f>Data!G150</f>
        <v/>
      </c>
      <c r="H20" s="12">
        <f>Data!H150</f>
        <v/>
      </c>
      <c r="I20" s="12">
        <f>Data!I150</f>
        <v/>
      </c>
      <c r="J20" s="12">
        <f>Data!J150</f>
        <v/>
      </c>
      <c r="K20" s="12">
        <f>Data!K150</f>
        <v/>
      </c>
      <c r="L20" s="12">
        <f>Data!L150</f>
        <v/>
      </c>
      <c r="M20" s="12">
        <f>Data!M150</f>
        <v/>
      </c>
      <c r="N20" s="12">
        <f>Data!N150</f>
        <v/>
      </c>
      <c r="O20" s="12">
        <f>Data!O150</f>
        <v/>
      </c>
      <c r="P20" s="12">
        <f>Data!P150</f>
        <v/>
      </c>
      <c r="Q20" s="12">
        <f>Data!Q150</f>
        <v/>
      </c>
      <c r="R20" s="12">
        <f>Data!R150</f>
        <v/>
      </c>
      <c r="S20" s="12">
        <f>Data!S150</f>
        <v/>
      </c>
      <c r="T20" s="12">
        <f>Data!T150</f>
        <v/>
      </c>
      <c r="U20" s="12">
        <f>Data!U150</f>
        <v/>
      </c>
      <c r="V20" s="12">
        <f>Data!V150</f>
        <v/>
      </c>
      <c r="W20" s="12">
        <f>Data!W150</f>
        <v/>
      </c>
      <c r="X20" s="12">
        <f>Data!X150</f>
        <v/>
      </c>
      <c r="Y20" s="12">
        <f>Data!Y150</f>
        <v/>
      </c>
      <c r="Z20" s="12">
        <f>Data!Z150</f>
        <v/>
      </c>
      <c r="AA20" s="12">
        <f>Data!AA150</f>
        <v/>
      </c>
      <c r="AB20" s="12">
        <f>Data!AB150</f>
        <v/>
      </c>
      <c r="AC20" s="12">
        <f>Data!AC150</f>
        <v/>
      </c>
      <c r="AD20" s="12">
        <f>Data!AD150</f>
        <v/>
      </c>
      <c r="AE20" s="12">
        <f>Data!AE150</f>
        <v/>
      </c>
      <c r="AF20" s="12">
        <f>Data!AF150</f>
        <v/>
      </c>
      <c r="AG20" s="12">
        <f>Data!AG150</f>
        <v/>
      </c>
      <c r="AH20" s="12">
        <f>Data!AH150</f>
        <v/>
      </c>
      <c r="AI20" s="12">
        <f>Data!AI150</f>
        <v/>
      </c>
      <c r="AJ20" s="12">
        <f>Data!AJ150</f>
        <v/>
      </c>
      <c r="AK20" s="12">
        <f>Data!AK150</f>
        <v/>
      </c>
      <c r="AL20" s="12">
        <f>Data!AL150</f>
        <v/>
      </c>
      <c r="AM20" s="12">
        <f>Data!AM150</f>
        <v/>
      </c>
      <c r="AN20" s="12">
        <f>Data!AN150</f>
        <v/>
      </c>
      <c r="AO20" s="12">
        <f>Data!AO150</f>
        <v/>
      </c>
      <c r="AP20" s="12">
        <f>Data!AP150</f>
        <v/>
      </c>
      <c r="AQ20" s="12">
        <f>Data!AQ150</f>
        <v/>
      </c>
      <c r="AR20" s="12">
        <f>Data!AR150</f>
        <v/>
      </c>
      <c r="AS20" s="12">
        <f>Data!AS150</f>
        <v/>
      </c>
      <c r="AT20" s="12">
        <f>Data!AT150</f>
        <v/>
      </c>
      <c r="AU20" s="12">
        <f>Data!AU150</f>
        <v/>
      </c>
      <c r="AV20" s="12">
        <f>Data!AV150</f>
        <v/>
      </c>
      <c r="AW20" s="12">
        <f>Data!AW150</f>
        <v/>
      </c>
      <c r="AX20" s="12">
        <f>Data!AX150</f>
        <v/>
      </c>
      <c r="AY20" s="12">
        <f>Data!AY150</f>
        <v/>
      </c>
      <c r="AZ20" s="12">
        <f>Data!AZ150</f>
        <v/>
      </c>
      <c r="BA20" s="12">
        <f>Data!BA150</f>
        <v/>
      </c>
      <c r="BB20" s="12">
        <f>Data!BB150</f>
        <v/>
      </c>
      <c r="BC20" s="12">
        <f>Data!BC150</f>
        <v/>
      </c>
      <c r="BD20" s="12">
        <f>Data!BD150</f>
        <v/>
      </c>
      <c r="BE20" s="12">
        <f>Data!BE150</f>
        <v/>
      </c>
      <c r="BF20" s="12">
        <f>Data!BF150</f>
        <v/>
      </c>
      <c r="BG20" s="12">
        <f>Data!BG150</f>
        <v/>
      </c>
      <c r="BH20" s="12">
        <f>Data!BH150</f>
        <v/>
      </c>
      <c r="BI20" s="12">
        <f>Data!BI150</f>
        <v/>
      </c>
      <c r="BJ20" s="12">
        <f>Data!BJ150</f>
        <v/>
      </c>
      <c r="BK20" s="12">
        <f>Data!BK150</f>
        <v/>
      </c>
      <c r="BL20" s="12">
        <f>Data!BL150</f>
        <v/>
      </c>
      <c r="BM20" s="12">
        <f>Data!BM150</f>
        <v/>
      </c>
      <c r="BN20" s="12">
        <f>Data!BN150</f>
        <v/>
      </c>
      <c r="BO20" s="12">
        <f>Data!BO150</f>
        <v/>
      </c>
      <c r="BP20" s="12">
        <f>Data!BP150</f>
        <v/>
      </c>
      <c r="BQ20" s="12">
        <f>Data!BQ150</f>
        <v/>
      </c>
      <c r="BR20" s="12">
        <f>Data!BR150</f>
        <v/>
      </c>
      <c r="BS20" s="12">
        <f>Data!BS150</f>
        <v/>
      </c>
      <c r="BT20" s="12">
        <f>Data!BT150</f>
        <v/>
      </c>
      <c r="BU20" s="12">
        <f>Data!BU150</f>
        <v/>
      </c>
      <c r="BV20" s="12">
        <f>Data!BV150</f>
        <v/>
      </c>
      <c r="BW20" s="12">
        <f>Data!BW150</f>
        <v/>
      </c>
      <c r="BX20" s="12">
        <f>Data!BX150</f>
        <v/>
      </c>
      <c r="BY20" s="12">
        <f>Data!BY150</f>
        <v/>
      </c>
      <c r="BZ20" s="12">
        <f>Data!BZ150</f>
        <v/>
      </c>
      <c r="CA20" s="12">
        <f>Data!CA150</f>
        <v/>
      </c>
      <c r="CB20" s="12">
        <f>Data!CB150</f>
        <v/>
      </c>
      <c r="CC20" s="12">
        <f>Data!CC150</f>
        <v/>
      </c>
      <c r="CD20" s="12">
        <f>Data!CD150</f>
        <v/>
      </c>
      <c r="CE20" s="12">
        <f>Data!CE150</f>
        <v/>
      </c>
      <c r="CF20" s="12">
        <f>Data!CF150</f>
        <v/>
      </c>
      <c r="CG20" s="12">
        <f>Data!CG150</f>
        <v/>
      </c>
      <c r="CH20" s="12">
        <f>Data!CH150</f>
        <v/>
      </c>
      <c r="CI20" s="12">
        <f>Data!CI150</f>
        <v/>
      </c>
      <c r="CJ20" s="12">
        <f>Data!CJ150</f>
        <v/>
      </c>
      <c r="CK20" s="12">
        <f>Data!CK150</f>
        <v/>
      </c>
      <c r="CL20" s="12">
        <f>Data!CL150</f>
        <v/>
      </c>
      <c r="CM20" s="12">
        <f>Data!CM150</f>
        <v/>
      </c>
      <c r="CN20" s="12">
        <f>Data!CN150</f>
        <v/>
      </c>
      <c r="CO20" s="12">
        <f>Data!CO150</f>
        <v/>
      </c>
      <c r="CP20" s="12">
        <f>Data!CP150</f>
        <v/>
      </c>
      <c r="CQ20" s="12">
        <f>Data!CQ150</f>
        <v/>
      </c>
      <c r="CR20" s="12">
        <f>Data!CR150</f>
        <v/>
      </c>
      <c r="CS20" s="12">
        <f>Data!CS150</f>
        <v/>
      </c>
      <c r="CT20" s="12">
        <f>Data!CT150</f>
        <v/>
      </c>
      <c r="CU20" s="12">
        <f>Data!CU150</f>
        <v/>
      </c>
      <c r="CV20" s="12">
        <f>Data!CV150</f>
        <v/>
      </c>
      <c r="CW20" s="12">
        <f>Data!CW150</f>
        <v/>
      </c>
      <c r="CX20" s="12">
        <f>Data!CX150</f>
        <v/>
      </c>
      <c r="CY20" s="12">
        <f>Data!CY150</f>
        <v/>
      </c>
      <c r="CZ20" s="12">
        <f>Data!CZ150</f>
        <v/>
      </c>
      <c r="DA20" s="12">
        <f>Data!DA150</f>
        <v/>
      </c>
      <c r="DB20" s="12">
        <f>Data!DB150</f>
        <v/>
      </c>
      <c r="DC20" s="12">
        <f>Data!DC150</f>
        <v/>
      </c>
      <c r="DD20" s="12">
        <f>Data!DD150</f>
        <v/>
      </c>
      <c r="DE20" s="12">
        <f>Data!DE150</f>
        <v/>
      </c>
      <c r="DF20" s="12">
        <f>Data!DF150</f>
        <v/>
      </c>
      <c r="DG20" s="12">
        <f>Data!DG150</f>
        <v/>
      </c>
      <c r="DH20" s="12">
        <f>Data!DH150</f>
        <v/>
      </c>
      <c r="DI20" s="12">
        <f>Data!DI150</f>
        <v/>
      </c>
      <c r="DJ20" s="12">
        <f>Data!DJ150</f>
        <v/>
      </c>
      <c r="DK20" s="12">
        <f>Data!DK150</f>
        <v/>
      </c>
      <c r="DL20" s="12">
        <f>Data!DL150</f>
        <v/>
      </c>
      <c r="DM20" s="12">
        <f>Data!DM150</f>
        <v/>
      </c>
      <c r="DN20" s="12">
        <f>Data!DN150</f>
        <v/>
      </c>
      <c r="DO20" s="12">
        <f>Data!DO150</f>
        <v/>
      </c>
      <c r="DP20" s="12">
        <f>Data!DP150</f>
        <v/>
      </c>
      <c r="DQ20" s="12">
        <f>Data!DQ150</f>
        <v/>
      </c>
      <c r="DR20" s="12">
        <f>Data!DR150</f>
        <v/>
      </c>
      <c r="DS20" s="12">
        <f>Data!DS150</f>
        <v/>
      </c>
      <c r="DT20" s="12">
        <f>Data!DT150</f>
        <v/>
      </c>
      <c r="DU20" s="12">
        <f>Data!DU150</f>
        <v/>
      </c>
      <c r="DV20" s="12">
        <f>Data!DV150</f>
        <v/>
      </c>
      <c r="DW20" s="12">
        <f>Data!DW150</f>
        <v/>
      </c>
      <c r="DX20" s="12">
        <f>Data!DX150</f>
        <v/>
      </c>
      <c r="DY20" s="12">
        <f>Data!DY150</f>
        <v/>
      </c>
      <c r="DZ20" s="12">
        <f>Data!DZ150</f>
        <v/>
      </c>
      <c r="EA20" s="12">
        <f>Data!EA150</f>
        <v/>
      </c>
      <c r="EB20" s="12">
        <f>Data!EB150</f>
        <v/>
      </c>
      <c r="EC20" s="12">
        <f>Data!EC150</f>
        <v/>
      </c>
      <c r="ED20" s="12">
        <f>Data!ED150</f>
        <v/>
      </c>
      <c r="EE20" s="12">
        <f>Data!EE150</f>
        <v/>
      </c>
      <c r="EF20" s="12">
        <f>Data!EF150</f>
        <v/>
      </c>
      <c r="EG20" s="12">
        <f>Data!EG150</f>
        <v/>
      </c>
      <c r="EH20" s="12">
        <f>Data!EH150</f>
        <v/>
      </c>
      <c r="EI20" s="12">
        <f>Data!EI150</f>
        <v/>
      </c>
      <c r="EJ20" s="12">
        <f>Data!EJ150</f>
        <v/>
      </c>
      <c r="EK20" s="12">
        <f>Data!EK150</f>
        <v/>
      </c>
      <c r="EL20" s="12">
        <f>Data!EL150</f>
        <v/>
      </c>
      <c r="EM20" s="12">
        <f>Data!EM150</f>
        <v/>
      </c>
      <c r="EN20" s="12">
        <f>Data!EN150</f>
        <v/>
      </c>
      <c r="EO20" s="12">
        <f>Data!EO150</f>
        <v/>
      </c>
      <c r="EP20" s="12">
        <f>Data!EP150</f>
        <v/>
      </c>
      <c r="EQ20" s="12">
        <f>Data!EQ150</f>
        <v/>
      </c>
      <c r="ER20" s="12">
        <f>Data!ER150</f>
        <v/>
      </c>
      <c r="ES20" s="12">
        <f>Data!ES150</f>
        <v/>
      </c>
      <c r="ET20" s="12">
        <f>Data!ET150</f>
        <v/>
      </c>
      <c r="EU20" s="12">
        <f>Data!EU150</f>
        <v/>
      </c>
      <c r="EV20" s="12">
        <f>Data!EV150</f>
        <v/>
      </c>
      <c r="EW20" s="12">
        <f>Data!EW150</f>
        <v/>
      </c>
      <c r="EX20" s="12">
        <f>Data!EX150</f>
        <v/>
      </c>
      <c r="EY20" s="12">
        <f>Data!EY150</f>
        <v/>
      </c>
      <c r="EZ20" s="12">
        <f>Data!EZ150</f>
        <v/>
      </c>
      <c r="FA20" s="12">
        <f>Data!FA150</f>
        <v/>
      </c>
      <c r="FB20" s="12">
        <f>Data!FB150</f>
        <v/>
      </c>
      <c r="FC20" s="12">
        <f>Data!FC150</f>
        <v/>
      </c>
      <c r="FD20" s="12">
        <f>Data!FD150</f>
        <v/>
      </c>
      <c r="FE20" s="12">
        <f>Data!FE150</f>
        <v/>
      </c>
      <c r="FF20" s="12">
        <f>Data!FF150</f>
        <v/>
      </c>
      <c r="FG20" s="12">
        <f>Data!FG150</f>
        <v/>
      </c>
      <c r="FH20" s="12">
        <f>Data!FH150</f>
        <v/>
      </c>
      <c r="FI20" s="12">
        <f>Data!FI150</f>
        <v/>
      </c>
      <c r="FJ20" s="12">
        <f>Data!FJ150</f>
        <v/>
      </c>
      <c r="FK20" s="12">
        <f>Data!FK150</f>
        <v/>
      </c>
      <c r="FL20" s="12">
        <f>Data!FL150</f>
        <v/>
      </c>
      <c r="FM20" s="12">
        <f>Data!FM150</f>
        <v/>
      </c>
      <c r="FN20" s="12">
        <f>Data!FN150</f>
        <v/>
      </c>
      <c r="FO20" s="12">
        <f>Data!FO150</f>
        <v/>
      </c>
      <c r="FP20" s="12">
        <f>Data!FP150</f>
        <v/>
      </c>
      <c r="FQ20" s="12">
        <f>Data!FQ150</f>
        <v/>
      </c>
      <c r="FR20" s="12">
        <f>Data!FR150</f>
        <v/>
      </c>
      <c r="FS20" s="12">
        <f>Data!FS150</f>
        <v/>
      </c>
      <c r="FT20" s="12">
        <f>Data!FT150</f>
        <v/>
      </c>
      <c r="FU20" s="12">
        <f>Data!FU150</f>
        <v/>
      </c>
      <c r="FV20" s="12">
        <f>Data!FV150</f>
        <v/>
      </c>
      <c r="FW20" s="12">
        <f>Data!FW150</f>
        <v/>
      </c>
      <c r="FX20" s="12">
        <f>Data!FX150</f>
        <v/>
      </c>
      <c r="FY20" s="12">
        <f>Data!FY150</f>
        <v/>
      </c>
      <c r="FZ20" s="12">
        <f>Data!FZ150</f>
        <v/>
      </c>
      <c r="GA20" s="12">
        <f>Data!GA150</f>
        <v/>
      </c>
      <c r="GB20" s="12">
        <f>Data!GB150</f>
        <v/>
      </c>
      <c r="GC20" s="12">
        <f>Data!GC150</f>
        <v/>
      </c>
      <c r="GD20" s="12">
        <f>Data!GD150</f>
        <v/>
      </c>
      <c r="GE20" s="12">
        <f>Data!GE150</f>
        <v/>
      </c>
      <c r="GF20" s="12">
        <f>Data!GF150</f>
        <v/>
      </c>
      <c r="GG20" s="12">
        <f>Data!GG150</f>
        <v/>
      </c>
      <c r="GH20" s="12">
        <f>Data!GH150</f>
        <v/>
      </c>
      <c r="GI20" s="12">
        <f>Data!GI150</f>
        <v/>
      </c>
      <c r="GJ20" s="12">
        <f>Data!GJ150</f>
        <v/>
      </c>
      <c r="GK20" s="12">
        <f>Data!GK150</f>
        <v/>
      </c>
      <c r="GL20" s="12">
        <f>Data!GL150</f>
        <v/>
      </c>
      <c r="GM20" s="12">
        <f>Data!GM150</f>
        <v/>
      </c>
      <c r="GN20" s="12">
        <f>Data!GN150</f>
        <v/>
      </c>
      <c r="GO20" s="12">
        <f>Data!GO150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Data!B153</f>
        <v/>
      </c>
      <c r="C24" s="13">
        <f>Data!C153</f>
        <v/>
      </c>
      <c r="D24" s="13">
        <f>Data!D153</f>
        <v/>
      </c>
      <c r="E24" s="13">
        <f>Data!E153</f>
        <v/>
      </c>
      <c r="F24" s="13">
        <f>Data!F153</f>
        <v/>
      </c>
      <c r="G24" s="13">
        <f>Data!G153</f>
        <v/>
      </c>
      <c r="H24" s="13">
        <f>Data!H153</f>
        <v/>
      </c>
      <c r="I24" s="13">
        <f>Data!I153</f>
        <v/>
      </c>
      <c r="J24" s="13">
        <f>Data!J153</f>
        <v/>
      </c>
      <c r="K24" s="13">
        <f>Data!K153</f>
        <v/>
      </c>
      <c r="L24" s="13">
        <f>Data!L153</f>
        <v/>
      </c>
      <c r="M24" s="13">
        <f>Data!M153</f>
        <v/>
      </c>
      <c r="N24" s="13">
        <f>Data!N153</f>
        <v/>
      </c>
      <c r="O24" s="13">
        <f>Data!O153</f>
        <v/>
      </c>
      <c r="P24" s="13">
        <f>Data!P153</f>
        <v/>
      </c>
      <c r="Q24" s="13">
        <f>Data!Q153</f>
        <v/>
      </c>
      <c r="R24" s="13">
        <f>Data!R153</f>
        <v/>
      </c>
      <c r="S24" s="13">
        <f>Data!S153</f>
        <v/>
      </c>
      <c r="T24" s="13">
        <f>Data!T153</f>
        <v/>
      </c>
      <c r="U24" s="13">
        <f>Data!U153</f>
        <v/>
      </c>
      <c r="V24" s="13">
        <f>Data!V153</f>
        <v/>
      </c>
      <c r="W24" s="13">
        <f>Data!W153</f>
        <v/>
      </c>
      <c r="X24" s="13">
        <f>Data!X153</f>
        <v/>
      </c>
      <c r="Y24" s="13">
        <f>Data!Y153</f>
        <v/>
      </c>
      <c r="Z24" s="13">
        <f>Data!Z153</f>
        <v/>
      </c>
      <c r="AA24" s="13">
        <f>Data!AA153</f>
        <v/>
      </c>
      <c r="AB24" s="13">
        <f>Data!AB153</f>
        <v/>
      </c>
      <c r="AC24" s="13">
        <f>Data!AC153</f>
        <v/>
      </c>
      <c r="AD24" s="13">
        <f>Data!AD153</f>
        <v/>
      </c>
      <c r="AE24" s="13">
        <f>Data!AE153</f>
        <v/>
      </c>
      <c r="AF24" s="13">
        <f>Data!AF153</f>
        <v/>
      </c>
      <c r="AG24" s="13">
        <f>Data!AG153</f>
        <v/>
      </c>
      <c r="AH24" s="13">
        <f>Data!AH153</f>
        <v/>
      </c>
      <c r="AI24" s="13">
        <f>Data!AI153</f>
        <v/>
      </c>
      <c r="AJ24" s="13">
        <f>Data!AJ153</f>
        <v/>
      </c>
      <c r="AK24" s="13">
        <f>Data!AK153</f>
        <v/>
      </c>
      <c r="AL24" s="13">
        <f>Data!AL153</f>
        <v/>
      </c>
      <c r="AM24" s="13">
        <f>Data!AM153</f>
        <v/>
      </c>
      <c r="AN24" s="13">
        <f>Data!AN153</f>
        <v/>
      </c>
      <c r="AO24" s="13">
        <f>Data!AO153</f>
        <v/>
      </c>
      <c r="AP24" s="13">
        <f>Data!AP153</f>
        <v/>
      </c>
      <c r="AQ24" s="13">
        <f>Data!AQ153</f>
        <v/>
      </c>
      <c r="AR24" s="13">
        <f>Data!AR153</f>
        <v/>
      </c>
      <c r="AS24" s="13">
        <f>Data!AS153</f>
        <v/>
      </c>
      <c r="AT24" s="13">
        <f>Data!AT153</f>
        <v/>
      </c>
      <c r="AU24" s="13">
        <f>Data!AU153</f>
        <v/>
      </c>
      <c r="AV24" s="13">
        <f>Data!AV153</f>
        <v/>
      </c>
      <c r="AW24" s="13">
        <f>Data!AW153</f>
        <v/>
      </c>
      <c r="AX24" s="13">
        <f>Data!AX153</f>
        <v/>
      </c>
      <c r="AY24" s="13">
        <f>Data!AY153</f>
        <v/>
      </c>
      <c r="AZ24" s="13">
        <f>Data!AZ153</f>
        <v/>
      </c>
      <c r="BA24" s="13">
        <f>Data!BA153</f>
        <v/>
      </c>
      <c r="BB24" s="13">
        <f>Data!BB153</f>
        <v/>
      </c>
      <c r="BC24" s="13">
        <f>Data!BC153</f>
        <v/>
      </c>
      <c r="BD24" s="13">
        <f>Data!BD153</f>
        <v/>
      </c>
      <c r="BE24" s="13">
        <f>Data!BE153</f>
        <v/>
      </c>
      <c r="BF24" s="13">
        <f>Data!BF153</f>
        <v/>
      </c>
      <c r="BG24" s="13">
        <f>Data!BG153</f>
        <v/>
      </c>
      <c r="BH24" s="13">
        <f>Data!BH153</f>
        <v/>
      </c>
      <c r="BI24" s="13">
        <f>Data!BI153</f>
        <v/>
      </c>
      <c r="BJ24" s="13">
        <f>Data!BJ153</f>
        <v/>
      </c>
      <c r="BK24" s="13">
        <f>Data!BK153</f>
        <v/>
      </c>
      <c r="BL24" s="13">
        <f>Data!BL153</f>
        <v/>
      </c>
      <c r="BM24" s="13">
        <f>Data!BM153</f>
        <v/>
      </c>
      <c r="BN24" s="13">
        <f>Data!BN153</f>
        <v/>
      </c>
      <c r="BO24" s="13">
        <f>Data!BO153</f>
        <v/>
      </c>
      <c r="BP24" s="13">
        <f>Data!BP153</f>
        <v/>
      </c>
      <c r="BQ24" s="13">
        <f>Data!BQ153</f>
        <v/>
      </c>
      <c r="BR24" s="13">
        <f>Data!BR153</f>
        <v/>
      </c>
      <c r="BS24" s="13">
        <f>Data!BS153</f>
        <v/>
      </c>
      <c r="BT24" s="13">
        <f>Data!BT153</f>
        <v/>
      </c>
      <c r="BU24" s="13">
        <f>Data!BU153</f>
        <v/>
      </c>
      <c r="BV24" s="13">
        <f>Data!BV153</f>
        <v/>
      </c>
      <c r="BW24" s="13">
        <f>Data!BW153</f>
        <v/>
      </c>
      <c r="BX24" s="13">
        <f>Data!BX153</f>
        <v/>
      </c>
      <c r="BY24" s="13">
        <f>Data!BY153</f>
        <v/>
      </c>
      <c r="BZ24" s="13">
        <f>Data!BZ153</f>
        <v/>
      </c>
      <c r="CA24" s="13">
        <f>Data!CA153</f>
        <v/>
      </c>
      <c r="CB24" s="13">
        <f>Data!CB153</f>
        <v/>
      </c>
      <c r="CC24" s="13">
        <f>Data!CC153</f>
        <v/>
      </c>
      <c r="CD24" s="13">
        <f>Data!CD153</f>
        <v/>
      </c>
      <c r="CE24" s="13">
        <f>Data!CE153</f>
        <v/>
      </c>
      <c r="CF24" s="13">
        <f>Data!CF153</f>
        <v/>
      </c>
      <c r="CG24" s="13">
        <f>Data!CG153</f>
        <v/>
      </c>
      <c r="CH24" s="13">
        <f>Data!CH153</f>
        <v/>
      </c>
      <c r="CI24" s="13">
        <f>Data!CI153</f>
        <v/>
      </c>
      <c r="CJ24" s="13">
        <f>Data!CJ153</f>
        <v/>
      </c>
      <c r="CK24" s="13">
        <f>Data!CK153</f>
        <v/>
      </c>
      <c r="CL24" s="13">
        <f>Data!CL153</f>
        <v/>
      </c>
      <c r="CM24" s="13">
        <f>Data!CM153</f>
        <v/>
      </c>
      <c r="CN24" s="13">
        <f>Data!CN153</f>
        <v/>
      </c>
      <c r="CO24" s="13">
        <f>Data!CO153</f>
        <v/>
      </c>
      <c r="CP24" s="13">
        <f>Data!CP153</f>
        <v/>
      </c>
      <c r="CQ24" s="13">
        <f>Data!CQ153</f>
        <v/>
      </c>
      <c r="CR24" s="13">
        <f>Data!CR153</f>
        <v/>
      </c>
      <c r="CS24" s="13">
        <f>Data!CS153</f>
        <v/>
      </c>
      <c r="CT24" s="13">
        <f>Data!CT153</f>
        <v/>
      </c>
      <c r="CU24" s="13">
        <f>Data!CU153</f>
        <v/>
      </c>
      <c r="CV24" s="13">
        <f>Data!CV153</f>
        <v/>
      </c>
      <c r="CW24" s="13">
        <f>Data!CW153</f>
        <v/>
      </c>
      <c r="CX24" s="13">
        <f>Data!CX153</f>
        <v/>
      </c>
      <c r="CY24" s="13">
        <f>Data!CY153</f>
        <v/>
      </c>
      <c r="CZ24" s="13">
        <f>Data!CZ153</f>
        <v/>
      </c>
      <c r="DA24" s="13">
        <f>Data!DA153</f>
        <v/>
      </c>
      <c r="DB24" s="13">
        <f>Data!DB153</f>
        <v/>
      </c>
      <c r="DC24" s="13">
        <f>Data!DC153</f>
        <v/>
      </c>
      <c r="DD24" s="13">
        <f>Data!DD153</f>
        <v/>
      </c>
      <c r="DE24" s="13">
        <f>Data!DE153</f>
        <v/>
      </c>
      <c r="DF24" s="13">
        <f>Data!DF153</f>
        <v/>
      </c>
      <c r="DG24" s="13">
        <f>Data!DG153</f>
        <v/>
      </c>
      <c r="DH24" s="13">
        <f>Data!DH153</f>
        <v/>
      </c>
      <c r="DI24" s="13">
        <f>Data!DI153</f>
        <v/>
      </c>
      <c r="DJ24" s="13">
        <f>Data!DJ153</f>
        <v/>
      </c>
      <c r="DK24" s="13">
        <f>Data!DK153</f>
        <v/>
      </c>
      <c r="DL24" s="13">
        <f>Data!DL153</f>
        <v/>
      </c>
      <c r="DM24" s="13">
        <f>Data!DM153</f>
        <v/>
      </c>
      <c r="DN24" s="13">
        <f>Data!DN153</f>
        <v/>
      </c>
      <c r="DO24" s="13">
        <f>Data!DO153</f>
        <v/>
      </c>
      <c r="DP24" s="13">
        <f>Data!DP153</f>
        <v/>
      </c>
      <c r="DQ24" s="13">
        <f>Data!DQ153</f>
        <v/>
      </c>
      <c r="DR24" s="13">
        <f>Data!DR153</f>
        <v/>
      </c>
      <c r="DS24" s="13">
        <f>Data!DS153</f>
        <v/>
      </c>
      <c r="DT24" s="13">
        <f>Data!DT153</f>
        <v/>
      </c>
      <c r="DU24" s="13">
        <f>Data!DU153</f>
        <v/>
      </c>
      <c r="DV24" s="13">
        <f>Data!DV153</f>
        <v/>
      </c>
      <c r="DW24" s="13">
        <f>Data!DW153</f>
        <v/>
      </c>
      <c r="DX24" s="13">
        <f>Data!DX153</f>
        <v/>
      </c>
      <c r="DY24" s="13">
        <f>Data!DY153</f>
        <v/>
      </c>
      <c r="DZ24" s="13">
        <f>Data!DZ153</f>
        <v/>
      </c>
      <c r="EA24" s="13">
        <f>Data!EA153</f>
        <v/>
      </c>
      <c r="EB24" s="13">
        <f>Data!EB153</f>
        <v/>
      </c>
      <c r="EC24" s="13">
        <f>Data!EC153</f>
        <v/>
      </c>
      <c r="ED24" s="13">
        <f>Data!ED153</f>
        <v/>
      </c>
      <c r="EE24" s="13">
        <f>Data!EE153</f>
        <v/>
      </c>
      <c r="EF24" s="13">
        <f>Data!EF153</f>
        <v/>
      </c>
      <c r="EG24" s="13">
        <f>Data!EG153</f>
        <v/>
      </c>
      <c r="EH24" s="13">
        <f>Data!EH153</f>
        <v/>
      </c>
      <c r="EI24" s="13">
        <f>Data!EI153</f>
        <v/>
      </c>
      <c r="EJ24" s="13">
        <f>Data!EJ153</f>
        <v/>
      </c>
      <c r="EK24" s="13">
        <f>Data!EK153</f>
        <v/>
      </c>
      <c r="EL24" s="13">
        <f>Data!EL153</f>
        <v/>
      </c>
      <c r="EM24" s="13">
        <f>Data!EM153</f>
        <v/>
      </c>
      <c r="EN24" s="13">
        <f>Data!EN153</f>
        <v/>
      </c>
      <c r="EO24" s="13">
        <f>Data!EO153</f>
        <v/>
      </c>
      <c r="EP24" s="13">
        <f>Data!EP153</f>
        <v/>
      </c>
      <c r="EQ24" s="13">
        <f>Data!EQ153</f>
        <v/>
      </c>
      <c r="ER24" s="13">
        <f>Data!ER153</f>
        <v/>
      </c>
      <c r="ES24" s="13">
        <f>Data!ES153</f>
        <v/>
      </c>
      <c r="ET24" s="13">
        <f>Data!ET153</f>
        <v/>
      </c>
      <c r="EU24" s="13">
        <f>Data!EU153</f>
        <v/>
      </c>
      <c r="EV24" s="13">
        <f>Data!EV153</f>
        <v/>
      </c>
      <c r="EW24" s="13">
        <f>Data!EW153</f>
        <v/>
      </c>
      <c r="EX24" s="13">
        <f>Data!EX153</f>
        <v/>
      </c>
      <c r="EY24" s="13">
        <f>Data!EY153</f>
        <v/>
      </c>
      <c r="EZ24" s="13">
        <f>Data!EZ153</f>
        <v/>
      </c>
      <c r="FA24" s="13">
        <f>Data!FA153</f>
        <v/>
      </c>
      <c r="FB24" s="13">
        <f>Data!FB153</f>
        <v/>
      </c>
      <c r="FC24" s="13">
        <f>Data!FC153</f>
        <v/>
      </c>
      <c r="FD24" s="13">
        <f>Data!FD153</f>
        <v/>
      </c>
      <c r="FE24" s="13">
        <f>Data!FE153</f>
        <v/>
      </c>
      <c r="FF24" s="13">
        <f>Data!FF153</f>
        <v/>
      </c>
      <c r="FG24" s="13">
        <f>Data!FG153</f>
        <v/>
      </c>
      <c r="FH24" s="13">
        <f>Data!FH153</f>
        <v/>
      </c>
      <c r="FI24" s="13">
        <f>Data!FI153</f>
        <v/>
      </c>
      <c r="FJ24" s="13">
        <f>Data!FJ153</f>
        <v/>
      </c>
      <c r="FK24" s="13">
        <f>Data!FK153</f>
        <v/>
      </c>
      <c r="FL24" s="13">
        <f>Data!FL153</f>
        <v/>
      </c>
      <c r="FM24" s="13">
        <f>Data!FM153</f>
        <v/>
      </c>
      <c r="FN24" s="13">
        <f>Data!FN153</f>
        <v/>
      </c>
      <c r="FO24" s="13">
        <f>Data!FO153</f>
        <v/>
      </c>
      <c r="FP24" s="13">
        <f>Data!FP153</f>
        <v/>
      </c>
      <c r="FQ24" s="13">
        <f>Data!FQ153</f>
        <v/>
      </c>
      <c r="FR24" s="13">
        <f>Data!FR153</f>
        <v/>
      </c>
      <c r="FS24" s="13">
        <f>Data!FS153</f>
        <v/>
      </c>
      <c r="FT24" s="13">
        <f>Data!FT153</f>
        <v/>
      </c>
      <c r="FU24" s="13">
        <f>Data!FU153</f>
        <v/>
      </c>
      <c r="FV24" s="13">
        <f>Data!FV153</f>
        <v/>
      </c>
      <c r="FW24" s="13">
        <f>Data!FW153</f>
        <v/>
      </c>
      <c r="FX24" s="13">
        <f>Data!FX153</f>
        <v/>
      </c>
      <c r="FY24" s="13">
        <f>Data!FY153</f>
        <v/>
      </c>
      <c r="FZ24" s="13">
        <f>Data!FZ153</f>
        <v/>
      </c>
      <c r="GA24" s="13">
        <f>Data!GA153</f>
        <v/>
      </c>
      <c r="GB24" s="13">
        <f>Data!GB153</f>
        <v/>
      </c>
      <c r="GC24" s="13">
        <f>Data!GC153</f>
        <v/>
      </c>
      <c r="GD24" s="13">
        <f>Data!GD153</f>
        <v/>
      </c>
      <c r="GE24" s="13">
        <f>Data!GE153</f>
        <v/>
      </c>
      <c r="GF24" s="13">
        <f>Data!GF153</f>
        <v/>
      </c>
      <c r="GG24" s="13">
        <f>Data!GG153</f>
        <v/>
      </c>
      <c r="GH24" s="13">
        <f>Data!GH153</f>
        <v/>
      </c>
      <c r="GI24" s="13">
        <f>Data!GI153</f>
        <v/>
      </c>
      <c r="GJ24" s="13">
        <f>Data!GJ153</f>
        <v/>
      </c>
      <c r="GK24" s="13">
        <f>Data!GK153</f>
        <v/>
      </c>
      <c r="GL24" s="13">
        <f>Data!GL153</f>
        <v/>
      </c>
      <c r="GM24" s="13">
        <f>Data!GM153</f>
        <v/>
      </c>
      <c r="GN24" s="13">
        <f>Data!GN153</f>
        <v/>
      </c>
      <c r="GO24" s="13">
        <f>Data!GO153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Data!B156</f>
        <v/>
      </c>
      <c r="C28" s="7">
        <f>Data!C156</f>
        <v/>
      </c>
      <c r="D28" s="7">
        <f>Data!D156</f>
        <v/>
      </c>
      <c r="E28" s="7">
        <f>Data!E156</f>
        <v/>
      </c>
      <c r="F28" s="7">
        <f>Data!F156</f>
        <v/>
      </c>
      <c r="G28" s="7">
        <f>Data!G156</f>
        <v/>
      </c>
      <c r="H28" s="7">
        <f>Data!H156</f>
        <v/>
      </c>
      <c r="I28" s="7">
        <f>Data!I156</f>
        <v/>
      </c>
      <c r="J28" s="7">
        <f>Data!J156</f>
        <v/>
      </c>
      <c r="K28" s="7">
        <f>Data!K156</f>
        <v/>
      </c>
      <c r="L28" s="7">
        <f>Data!L156</f>
        <v/>
      </c>
      <c r="M28" s="7">
        <f>Data!M156</f>
        <v/>
      </c>
      <c r="N28" s="7">
        <f>Data!N156</f>
        <v/>
      </c>
      <c r="O28" s="7">
        <f>Data!O156</f>
        <v/>
      </c>
      <c r="P28" s="7">
        <f>Data!P156</f>
        <v/>
      </c>
      <c r="Q28" s="7">
        <f>Data!Q156</f>
        <v/>
      </c>
      <c r="R28" s="7">
        <f>Data!R156</f>
        <v/>
      </c>
      <c r="S28" s="7">
        <f>Data!S156</f>
        <v/>
      </c>
      <c r="T28" s="7">
        <f>Data!T156</f>
        <v/>
      </c>
      <c r="U28" s="7">
        <f>Data!U156</f>
        <v/>
      </c>
      <c r="V28" s="7">
        <f>Data!V156</f>
        <v/>
      </c>
      <c r="W28" s="7">
        <f>Data!W156</f>
        <v/>
      </c>
      <c r="X28" s="7">
        <f>Data!X156</f>
        <v/>
      </c>
      <c r="Y28" s="7">
        <f>Data!Y156</f>
        <v/>
      </c>
      <c r="Z28" s="7">
        <f>Data!Z156</f>
        <v/>
      </c>
      <c r="AA28" s="7">
        <f>Data!AA156</f>
        <v/>
      </c>
      <c r="AB28" s="7">
        <f>Data!AB156</f>
        <v/>
      </c>
      <c r="AC28" s="7">
        <f>Data!AC156</f>
        <v/>
      </c>
      <c r="AD28" s="7">
        <f>Data!AD156</f>
        <v/>
      </c>
      <c r="AE28" s="7">
        <f>Data!AE156</f>
        <v/>
      </c>
      <c r="AF28" s="7">
        <f>Data!AF156</f>
        <v/>
      </c>
      <c r="AG28" s="7">
        <f>Data!AG156</f>
        <v/>
      </c>
      <c r="AH28" s="7">
        <f>Data!AH156</f>
        <v/>
      </c>
      <c r="AI28" s="7">
        <f>Data!AI156</f>
        <v/>
      </c>
      <c r="AJ28" s="7">
        <f>Data!AJ156</f>
        <v/>
      </c>
      <c r="AK28" s="7">
        <f>Data!AK156</f>
        <v/>
      </c>
      <c r="AL28" s="7">
        <f>Data!AL156</f>
        <v/>
      </c>
      <c r="AM28" s="7">
        <f>Data!AM156</f>
        <v/>
      </c>
      <c r="AN28" s="7">
        <f>Data!AN156</f>
        <v/>
      </c>
      <c r="AO28" s="7">
        <f>Data!AO156</f>
        <v/>
      </c>
      <c r="AP28" s="7">
        <f>Data!AP156</f>
        <v/>
      </c>
      <c r="AQ28" s="7">
        <f>Data!AQ156</f>
        <v/>
      </c>
      <c r="AR28" s="7">
        <f>Data!AR156</f>
        <v/>
      </c>
      <c r="AS28" s="7">
        <f>Data!AS156</f>
        <v/>
      </c>
      <c r="AT28" s="7">
        <f>Data!AT156</f>
        <v/>
      </c>
      <c r="AU28" s="7">
        <f>Data!AU156</f>
        <v/>
      </c>
      <c r="AV28" s="7">
        <f>Data!AV156</f>
        <v/>
      </c>
      <c r="AW28" s="7">
        <f>Data!AW156</f>
        <v/>
      </c>
      <c r="AX28" s="7">
        <f>Data!AX156</f>
        <v/>
      </c>
      <c r="AY28" s="7">
        <f>Data!AY156</f>
        <v/>
      </c>
      <c r="AZ28" s="7">
        <f>Data!AZ156</f>
        <v/>
      </c>
      <c r="BA28" s="7">
        <f>Data!BA156</f>
        <v/>
      </c>
      <c r="BB28" s="7">
        <f>Data!BB156</f>
        <v/>
      </c>
      <c r="BC28" s="7">
        <f>Data!BC156</f>
        <v/>
      </c>
      <c r="BD28" s="7">
        <f>Data!BD156</f>
        <v/>
      </c>
      <c r="BE28" s="7">
        <f>Data!BE156</f>
        <v/>
      </c>
      <c r="BF28" s="7">
        <f>Data!BF156</f>
        <v/>
      </c>
      <c r="BG28" s="7">
        <f>Data!BG156</f>
        <v/>
      </c>
      <c r="BH28" s="7">
        <f>Data!BH156</f>
        <v/>
      </c>
      <c r="BI28" s="7">
        <f>Data!BI156</f>
        <v/>
      </c>
      <c r="BJ28" s="7">
        <f>Data!BJ156</f>
        <v/>
      </c>
      <c r="BK28" s="7">
        <f>Data!BK156</f>
        <v/>
      </c>
      <c r="BL28" s="7">
        <f>Data!BL156</f>
        <v/>
      </c>
      <c r="BM28" s="7">
        <f>Data!BM156</f>
        <v/>
      </c>
      <c r="BN28" s="7">
        <f>Data!BN156</f>
        <v/>
      </c>
      <c r="BO28" s="7">
        <f>Data!BO156</f>
        <v/>
      </c>
      <c r="BP28" s="7">
        <f>Data!BP156</f>
        <v/>
      </c>
      <c r="BQ28" s="7">
        <f>Data!BQ156</f>
        <v/>
      </c>
      <c r="BR28" s="7">
        <f>Data!BR156</f>
        <v/>
      </c>
      <c r="BS28" s="7">
        <f>Data!BS156</f>
        <v/>
      </c>
      <c r="BT28" s="7">
        <f>Data!BT156</f>
        <v/>
      </c>
      <c r="BU28" s="7">
        <f>Data!BU156</f>
        <v/>
      </c>
      <c r="BV28" s="7">
        <f>Data!BV156</f>
        <v/>
      </c>
      <c r="BW28" s="7">
        <f>Data!BW156</f>
        <v/>
      </c>
      <c r="BX28" s="7">
        <f>Data!BX156</f>
        <v/>
      </c>
      <c r="BY28" s="7">
        <f>Data!BY156</f>
        <v/>
      </c>
      <c r="BZ28" s="7">
        <f>Data!BZ156</f>
        <v/>
      </c>
      <c r="CA28" s="7">
        <f>Data!CA156</f>
        <v/>
      </c>
      <c r="CB28" s="7">
        <f>Data!CB156</f>
        <v/>
      </c>
      <c r="CC28" s="7">
        <f>Data!CC156</f>
        <v/>
      </c>
      <c r="CD28" s="7">
        <f>Data!CD156</f>
        <v/>
      </c>
      <c r="CE28" s="7">
        <f>Data!CE156</f>
        <v/>
      </c>
      <c r="CF28" s="7">
        <f>Data!CF156</f>
        <v/>
      </c>
      <c r="CG28" s="7">
        <f>Data!CG156</f>
        <v/>
      </c>
      <c r="CH28" s="7">
        <f>Data!CH156</f>
        <v/>
      </c>
      <c r="CI28" s="7">
        <f>Data!CI156</f>
        <v/>
      </c>
      <c r="CJ28" s="7">
        <f>Data!CJ156</f>
        <v/>
      </c>
      <c r="CK28" s="7">
        <f>Data!CK156</f>
        <v/>
      </c>
      <c r="CL28" s="7">
        <f>Data!CL156</f>
        <v/>
      </c>
      <c r="CM28" s="7">
        <f>Data!CM156</f>
        <v/>
      </c>
      <c r="CN28" s="7">
        <f>Data!CN156</f>
        <v/>
      </c>
      <c r="CO28" s="7">
        <f>Data!CO156</f>
        <v/>
      </c>
      <c r="CP28" s="7">
        <f>Data!CP156</f>
        <v/>
      </c>
      <c r="CQ28" s="7">
        <f>Data!CQ156</f>
        <v/>
      </c>
      <c r="CR28" s="7">
        <f>Data!CR156</f>
        <v/>
      </c>
      <c r="CS28" s="7">
        <f>Data!CS156</f>
        <v/>
      </c>
      <c r="CT28" s="7">
        <f>Data!CT156</f>
        <v/>
      </c>
      <c r="CU28" s="7">
        <f>Data!CU156</f>
        <v/>
      </c>
      <c r="CV28" s="7">
        <f>Data!CV156</f>
        <v/>
      </c>
      <c r="CW28" s="7">
        <f>Data!CW156</f>
        <v/>
      </c>
      <c r="CX28" s="7">
        <f>Data!CX156</f>
        <v/>
      </c>
      <c r="CY28" s="7">
        <f>Data!CY156</f>
        <v/>
      </c>
      <c r="CZ28" s="7">
        <f>Data!CZ156</f>
        <v/>
      </c>
      <c r="DA28" s="7">
        <f>Data!DA156</f>
        <v/>
      </c>
      <c r="DB28" s="7">
        <f>Data!DB156</f>
        <v/>
      </c>
      <c r="DC28" s="7">
        <f>Data!DC156</f>
        <v/>
      </c>
      <c r="DD28" s="7">
        <f>Data!DD156</f>
        <v/>
      </c>
      <c r="DE28" s="7">
        <f>Data!DE156</f>
        <v/>
      </c>
      <c r="DF28" s="7">
        <f>Data!DF156</f>
        <v/>
      </c>
      <c r="DG28" s="7">
        <f>Data!DG156</f>
        <v/>
      </c>
      <c r="DH28" s="7">
        <f>Data!DH156</f>
        <v/>
      </c>
      <c r="DI28" s="7">
        <f>Data!DI156</f>
        <v/>
      </c>
      <c r="DJ28" s="7">
        <f>Data!DJ156</f>
        <v/>
      </c>
      <c r="DK28" s="7">
        <f>Data!DK156</f>
        <v/>
      </c>
      <c r="DL28" s="7">
        <f>Data!DL156</f>
        <v/>
      </c>
      <c r="DM28" s="7">
        <f>Data!DM156</f>
        <v/>
      </c>
      <c r="DN28" s="7">
        <f>Data!DN156</f>
        <v/>
      </c>
      <c r="DO28" s="7">
        <f>Data!DO156</f>
        <v/>
      </c>
      <c r="DP28" s="7">
        <f>Data!DP156</f>
        <v/>
      </c>
      <c r="DQ28" s="7">
        <f>Data!DQ156</f>
        <v/>
      </c>
      <c r="DR28" s="7">
        <f>Data!DR156</f>
        <v/>
      </c>
      <c r="DS28" s="7">
        <f>Data!DS156</f>
        <v/>
      </c>
      <c r="DT28" s="7">
        <f>Data!DT156</f>
        <v/>
      </c>
      <c r="DU28" s="7">
        <f>Data!DU156</f>
        <v/>
      </c>
      <c r="DV28" s="7">
        <f>Data!DV156</f>
        <v/>
      </c>
      <c r="DW28" s="7">
        <f>Data!DW156</f>
        <v/>
      </c>
      <c r="DX28" s="7">
        <f>Data!DX156</f>
        <v/>
      </c>
      <c r="DY28" s="7">
        <f>Data!DY156</f>
        <v/>
      </c>
      <c r="DZ28" s="7">
        <f>Data!DZ156</f>
        <v/>
      </c>
      <c r="EA28" s="7">
        <f>Data!EA156</f>
        <v/>
      </c>
      <c r="EB28" s="7">
        <f>Data!EB156</f>
        <v/>
      </c>
      <c r="EC28" s="7">
        <f>Data!EC156</f>
        <v/>
      </c>
      <c r="ED28" s="7">
        <f>Data!ED156</f>
        <v/>
      </c>
      <c r="EE28" s="7">
        <f>Data!EE156</f>
        <v/>
      </c>
      <c r="EF28" s="7">
        <f>Data!EF156</f>
        <v/>
      </c>
      <c r="EG28" s="7">
        <f>Data!EG156</f>
        <v/>
      </c>
      <c r="EH28" s="7">
        <f>Data!EH156</f>
        <v/>
      </c>
      <c r="EI28" s="7">
        <f>Data!EI156</f>
        <v/>
      </c>
      <c r="EJ28" s="7">
        <f>Data!EJ156</f>
        <v/>
      </c>
      <c r="EK28" s="7">
        <f>Data!EK156</f>
        <v/>
      </c>
      <c r="EL28" s="7">
        <f>Data!EL156</f>
        <v/>
      </c>
      <c r="EM28" s="7">
        <f>Data!EM156</f>
        <v/>
      </c>
      <c r="EN28" s="7">
        <f>Data!EN156</f>
        <v/>
      </c>
      <c r="EO28" s="7">
        <f>Data!EO156</f>
        <v/>
      </c>
      <c r="EP28" s="7">
        <f>Data!EP156</f>
        <v/>
      </c>
      <c r="EQ28" s="7">
        <f>Data!EQ156</f>
        <v/>
      </c>
      <c r="ER28" s="7">
        <f>Data!ER156</f>
        <v/>
      </c>
      <c r="ES28" s="7">
        <f>Data!ES156</f>
        <v/>
      </c>
      <c r="ET28" s="7">
        <f>Data!ET156</f>
        <v/>
      </c>
      <c r="EU28" s="7">
        <f>Data!EU156</f>
        <v/>
      </c>
      <c r="EV28" s="7">
        <f>Data!EV156</f>
        <v/>
      </c>
      <c r="EW28" s="7">
        <f>Data!EW156</f>
        <v/>
      </c>
      <c r="EX28" s="7">
        <f>Data!EX156</f>
        <v/>
      </c>
      <c r="EY28" s="7">
        <f>Data!EY156</f>
        <v/>
      </c>
      <c r="EZ28" s="7">
        <f>Data!EZ156</f>
        <v/>
      </c>
      <c r="FA28" s="7">
        <f>Data!FA156</f>
        <v/>
      </c>
      <c r="FB28" s="7">
        <f>Data!FB156</f>
        <v/>
      </c>
      <c r="FC28" s="7">
        <f>Data!FC156</f>
        <v/>
      </c>
      <c r="FD28" s="7">
        <f>Data!FD156</f>
        <v/>
      </c>
      <c r="FE28" s="7">
        <f>Data!FE156</f>
        <v/>
      </c>
      <c r="FF28" s="7">
        <f>Data!FF156</f>
        <v/>
      </c>
      <c r="FG28" s="7">
        <f>Data!FG156</f>
        <v/>
      </c>
      <c r="FH28" s="7">
        <f>Data!FH156</f>
        <v/>
      </c>
      <c r="FI28" s="7">
        <f>Data!FI156</f>
        <v/>
      </c>
      <c r="FJ28" s="7">
        <f>Data!FJ156</f>
        <v/>
      </c>
      <c r="FK28" s="7">
        <f>Data!FK156</f>
        <v/>
      </c>
      <c r="FL28" s="7">
        <f>Data!FL156</f>
        <v/>
      </c>
      <c r="FM28" s="7">
        <f>Data!FM156</f>
        <v/>
      </c>
      <c r="FN28" s="7">
        <f>Data!FN156</f>
        <v/>
      </c>
      <c r="FO28" s="7">
        <f>Data!FO156</f>
        <v/>
      </c>
      <c r="FP28" s="7">
        <f>Data!FP156</f>
        <v/>
      </c>
      <c r="FQ28" s="7">
        <f>Data!FQ156</f>
        <v/>
      </c>
      <c r="FR28" s="7">
        <f>Data!FR156</f>
        <v/>
      </c>
      <c r="FS28" s="7">
        <f>Data!FS156</f>
        <v/>
      </c>
      <c r="FT28" s="7">
        <f>Data!FT156</f>
        <v/>
      </c>
      <c r="FU28" s="7">
        <f>Data!FU156</f>
        <v/>
      </c>
      <c r="FV28" s="7">
        <f>Data!FV156</f>
        <v/>
      </c>
      <c r="FW28" s="7">
        <f>Data!FW156</f>
        <v/>
      </c>
      <c r="FX28" s="7">
        <f>Data!FX156</f>
        <v/>
      </c>
      <c r="FY28" s="7">
        <f>Data!FY156</f>
        <v/>
      </c>
      <c r="FZ28" s="7">
        <f>Data!FZ156</f>
        <v/>
      </c>
      <c r="GA28" s="7">
        <f>Data!GA156</f>
        <v/>
      </c>
      <c r="GB28" s="7">
        <f>Data!GB156</f>
        <v/>
      </c>
      <c r="GC28" s="7">
        <f>Data!GC156</f>
        <v/>
      </c>
      <c r="GD28" s="7">
        <f>Data!GD156</f>
        <v/>
      </c>
      <c r="GE28" s="7">
        <f>Data!GE156</f>
        <v/>
      </c>
      <c r="GF28" s="7">
        <f>Data!GF156</f>
        <v/>
      </c>
      <c r="GG28" s="7">
        <f>Data!GG156</f>
        <v/>
      </c>
      <c r="GH28" s="7">
        <f>Data!GH156</f>
        <v/>
      </c>
      <c r="GI28" s="7">
        <f>Data!GI156</f>
        <v/>
      </c>
      <c r="GJ28" s="7">
        <f>Data!GJ156</f>
        <v/>
      </c>
      <c r="GK28" s="7">
        <f>Data!GK156</f>
        <v/>
      </c>
      <c r="GL28" s="7">
        <f>Data!GL156</f>
        <v/>
      </c>
      <c r="GM28" s="7">
        <f>Data!GM156</f>
        <v/>
      </c>
      <c r="GN28" s="7">
        <f>Data!GN156</f>
        <v/>
      </c>
      <c r="GO28" s="7">
        <f>Data!GO156</f>
        <v/>
      </c>
    </row>
    <row r="29">
      <c r="A29" s="8" t="inlineStr">
        <is>
          <t>Recovery</t>
        </is>
      </c>
      <c r="B29" s="9">
        <f>Data!B157</f>
        <v/>
      </c>
      <c r="C29" s="9">
        <f>Data!C157</f>
        <v/>
      </c>
      <c r="D29" s="9">
        <f>Data!D157</f>
        <v/>
      </c>
      <c r="E29" s="9">
        <f>Data!E157</f>
        <v/>
      </c>
      <c r="F29" s="9">
        <f>Data!F157</f>
        <v/>
      </c>
      <c r="G29" s="9">
        <f>Data!G157</f>
        <v/>
      </c>
      <c r="H29" s="9">
        <f>Data!H157</f>
        <v/>
      </c>
      <c r="I29" s="9">
        <f>Data!I157</f>
        <v/>
      </c>
      <c r="J29" s="9">
        <f>Data!J157</f>
        <v/>
      </c>
      <c r="K29" s="9">
        <f>Data!K157</f>
        <v/>
      </c>
      <c r="L29" s="9">
        <f>Data!L157</f>
        <v/>
      </c>
      <c r="M29" s="9">
        <f>Data!M157</f>
        <v/>
      </c>
      <c r="N29" s="9">
        <f>Data!N157</f>
        <v/>
      </c>
      <c r="O29" s="9">
        <f>Data!O157</f>
        <v/>
      </c>
      <c r="P29" s="9">
        <f>Data!P157</f>
        <v/>
      </c>
      <c r="Q29" s="9">
        <f>Data!Q157</f>
        <v/>
      </c>
      <c r="R29" s="9">
        <f>Data!R157</f>
        <v/>
      </c>
      <c r="S29" s="9">
        <f>Data!S157</f>
        <v/>
      </c>
      <c r="T29" s="9">
        <f>Data!T157</f>
        <v/>
      </c>
      <c r="U29" s="9">
        <f>Data!U157</f>
        <v/>
      </c>
      <c r="V29" s="9">
        <f>Data!V157</f>
        <v/>
      </c>
      <c r="W29" s="9">
        <f>Data!W157</f>
        <v/>
      </c>
      <c r="X29" s="9">
        <f>Data!X157</f>
        <v/>
      </c>
      <c r="Y29" s="9">
        <f>Data!Y157</f>
        <v/>
      </c>
      <c r="Z29" s="9">
        <f>Data!Z157</f>
        <v/>
      </c>
      <c r="AA29" s="9">
        <f>Data!AA157</f>
        <v/>
      </c>
      <c r="AB29" s="9">
        <f>Data!AB157</f>
        <v/>
      </c>
      <c r="AC29" s="9">
        <f>Data!AC157</f>
        <v/>
      </c>
      <c r="AD29" s="9">
        <f>Data!AD157</f>
        <v/>
      </c>
      <c r="AE29" s="9">
        <f>Data!AE157</f>
        <v/>
      </c>
      <c r="AF29" s="9">
        <f>Data!AF157</f>
        <v/>
      </c>
      <c r="AG29" s="9">
        <f>Data!AG157</f>
        <v/>
      </c>
      <c r="AH29" s="9">
        <f>Data!AH157</f>
        <v/>
      </c>
      <c r="AI29" s="9">
        <f>Data!AI157</f>
        <v/>
      </c>
      <c r="AJ29" s="9">
        <f>Data!AJ157</f>
        <v/>
      </c>
      <c r="AK29" s="9">
        <f>Data!AK157</f>
        <v/>
      </c>
      <c r="AL29" s="9">
        <f>Data!AL157</f>
        <v/>
      </c>
      <c r="AM29" s="9">
        <f>Data!AM157</f>
        <v/>
      </c>
      <c r="AN29" s="9">
        <f>Data!AN157</f>
        <v/>
      </c>
      <c r="AO29" s="9">
        <f>Data!AO157</f>
        <v/>
      </c>
      <c r="AP29" s="9">
        <f>Data!AP157</f>
        <v/>
      </c>
      <c r="AQ29" s="9">
        <f>Data!AQ157</f>
        <v/>
      </c>
      <c r="AR29" s="9">
        <f>Data!AR157</f>
        <v/>
      </c>
      <c r="AS29" s="9">
        <f>Data!AS157</f>
        <v/>
      </c>
      <c r="AT29" s="9">
        <f>Data!AT157</f>
        <v/>
      </c>
      <c r="AU29" s="9">
        <f>Data!AU157</f>
        <v/>
      </c>
      <c r="AV29" s="9">
        <f>Data!AV157</f>
        <v/>
      </c>
      <c r="AW29" s="9">
        <f>Data!AW157</f>
        <v/>
      </c>
      <c r="AX29" s="9">
        <f>Data!AX157</f>
        <v/>
      </c>
      <c r="AY29" s="9">
        <f>Data!AY157</f>
        <v/>
      </c>
      <c r="AZ29" s="9">
        <f>Data!AZ157</f>
        <v/>
      </c>
      <c r="BA29" s="9">
        <f>Data!BA157</f>
        <v/>
      </c>
      <c r="BB29" s="9">
        <f>Data!BB157</f>
        <v/>
      </c>
      <c r="BC29" s="9">
        <f>Data!BC157</f>
        <v/>
      </c>
      <c r="BD29" s="9">
        <f>Data!BD157</f>
        <v/>
      </c>
      <c r="BE29" s="9">
        <f>Data!BE157</f>
        <v/>
      </c>
      <c r="BF29" s="9">
        <f>Data!BF157</f>
        <v/>
      </c>
      <c r="BG29" s="9">
        <f>Data!BG157</f>
        <v/>
      </c>
      <c r="BH29" s="9">
        <f>Data!BH157</f>
        <v/>
      </c>
      <c r="BI29" s="9">
        <f>Data!BI157</f>
        <v/>
      </c>
      <c r="BJ29" s="9">
        <f>Data!BJ157</f>
        <v/>
      </c>
      <c r="BK29" s="9">
        <f>Data!BK157</f>
        <v/>
      </c>
      <c r="BL29" s="9">
        <f>Data!BL157</f>
        <v/>
      </c>
      <c r="BM29" s="9">
        <f>Data!BM157</f>
        <v/>
      </c>
      <c r="BN29" s="9">
        <f>Data!BN157</f>
        <v/>
      </c>
      <c r="BO29" s="9">
        <f>Data!BO157</f>
        <v/>
      </c>
      <c r="BP29" s="9">
        <f>Data!BP157</f>
        <v/>
      </c>
      <c r="BQ29" s="9">
        <f>Data!BQ157</f>
        <v/>
      </c>
      <c r="BR29" s="9">
        <f>Data!BR157</f>
        <v/>
      </c>
      <c r="BS29" s="9">
        <f>Data!BS157</f>
        <v/>
      </c>
      <c r="BT29" s="9">
        <f>Data!BT157</f>
        <v/>
      </c>
      <c r="BU29" s="9">
        <f>Data!BU157</f>
        <v/>
      </c>
      <c r="BV29" s="9">
        <f>Data!BV157</f>
        <v/>
      </c>
      <c r="BW29" s="9">
        <f>Data!BW157</f>
        <v/>
      </c>
      <c r="BX29" s="9">
        <f>Data!BX157</f>
        <v/>
      </c>
      <c r="BY29" s="9">
        <f>Data!BY157</f>
        <v/>
      </c>
      <c r="BZ29" s="9">
        <f>Data!BZ157</f>
        <v/>
      </c>
      <c r="CA29" s="9">
        <f>Data!CA157</f>
        <v/>
      </c>
      <c r="CB29" s="9">
        <f>Data!CB157</f>
        <v/>
      </c>
      <c r="CC29" s="9">
        <f>Data!CC157</f>
        <v/>
      </c>
      <c r="CD29" s="9">
        <f>Data!CD157</f>
        <v/>
      </c>
      <c r="CE29" s="9">
        <f>Data!CE157</f>
        <v/>
      </c>
      <c r="CF29" s="9">
        <f>Data!CF157</f>
        <v/>
      </c>
      <c r="CG29" s="9">
        <f>Data!CG157</f>
        <v/>
      </c>
      <c r="CH29" s="9">
        <f>Data!CH157</f>
        <v/>
      </c>
      <c r="CI29" s="9">
        <f>Data!CI157</f>
        <v/>
      </c>
      <c r="CJ29" s="9">
        <f>Data!CJ157</f>
        <v/>
      </c>
      <c r="CK29" s="9">
        <f>Data!CK157</f>
        <v/>
      </c>
      <c r="CL29" s="9">
        <f>Data!CL157</f>
        <v/>
      </c>
      <c r="CM29" s="9">
        <f>Data!CM157</f>
        <v/>
      </c>
      <c r="CN29" s="9">
        <f>Data!CN157</f>
        <v/>
      </c>
      <c r="CO29" s="9">
        <f>Data!CO157</f>
        <v/>
      </c>
      <c r="CP29" s="9">
        <f>Data!CP157</f>
        <v/>
      </c>
      <c r="CQ29" s="9">
        <f>Data!CQ157</f>
        <v/>
      </c>
      <c r="CR29" s="9">
        <f>Data!CR157</f>
        <v/>
      </c>
      <c r="CS29" s="9">
        <f>Data!CS157</f>
        <v/>
      </c>
      <c r="CT29" s="9">
        <f>Data!CT157</f>
        <v/>
      </c>
      <c r="CU29" s="9">
        <f>Data!CU157</f>
        <v/>
      </c>
      <c r="CV29" s="9">
        <f>Data!CV157</f>
        <v/>
      </c>
      <c r="CW29" s="9">
        <f>Data!CW157</f>
        <v/>
      </c>
      <c r="CX29" s="9">
        <f>Data!CX157</f>
        <v/>
      </c>
      <c r="CY29" s="9">
        <f>Data!CY157</f>
        <v/>
      </c>
      <c r="CZ29" s="9">
        <f>Data!CZ157</f>
        <v/>
      </c>
      <c r="DA29" s="9">
        <f>Data!DA157</f>
        <v/>
      </c>
      <c r="DB29" s="9">
        <f>Data!DB157</f>
        <v/>
      </c>
      <c r="DC29" s="9">
        <f>Data!DC157</f>
        <v/>
      </c>
      <c r="DD29" s="9">
        <f>Data!DD157</f>
        <v/>
      </c>
      <c r="DE29" s="9">
        <f>Data!DE157</f>
        <v/>
      </c>
      <c r="DF29" s="9">
        <f>Data!DF157</f>
        <v/>
      </c>
      <c r="DG29" s="9">
        <f>Data!DG157</f>
        <v/>
      </c>
      <c r="DH29" s="9">
        <f>Data!DH157</f>
        <v/>
      </c>
      <c r="DI29" s="9">
        <f>Data!DI157</f>
        <v/>
      </c>
      <c r="DJ29" s="9">
        <f>Data!DJ157</f>
        <v/>
      </c>
      <c r="DK29" s="9">
        <f>Data!DK157</f>
        <v/>
      </c>
      <c r="DL29" s="9">
        <f>Data!DL157</f>
        <v/>
      </c>
      <c r="DM29" s="9">
        <f>Data!DM157</f>
        <v/>
      </c>
      <c r="DN29" s="9">
        <f>Data!DN157</f>
        <v/>
      </c>
      <c r="DO29" s="9">
        <f>Data!DO157</f>
        <v/>
      </c>
      <c r="DP29" s="9">
        <f>Data!DP157</f>
        <v/>
      </c>
      <c r="DQ29" s="9">
        <f>Data!DQ157</f>
        <v/>
      </c>
      <c r="DR29" s="9">
        <f>Data!DR157</f>
        <v/>
      </c>
      <c r="DS29" s="9">
        <f>Data!DS157</f>
        <v/>
      </c>
      <c r="DT29" s="9">
        <f>Data!DT157</f>
        <v/>
      </c>
      <c r="DU29" s="9">
        <f>Data!DU157</f>
        <v/>
      </c>
      <c r="DV29" s="9">
        <f>Data!DV157</f>
        <v/>
      </c>
      <c r="DW29" s="9">
        <f>Data!DW157</f>
        <v/>
      </c>
      <c r="DX29" s="9">
        <f>Data!DX157</f>
        <v/>
      </c>
      <c r="DY29" s="9">
        <f>Data!DY157</f>
        <v/>
      </c>
      <c r="DZ29" s="9">
        <f>Data!DZ157</f>
        <v/>
      </c>
      <c r="EA29" s="9">
        <f>Data!EA157</f>
        <v/>
      </c>
      <c r="EB29" s="9">
        <f>Data!EB157</f>
        <v/>
      </c>
      <c r="EC29" s="9">
        <f>Data!EC157</f>
        <v/>
      </c>
      <c r="ED29" s="9">
        <f>Data!ED157</f>
        <v/>
      </c>
      <c r="EE29" s="9">
        <f>Data!EE157</f>
        <v/>
      </c>
      <c r="EF29" s="9">
        <f>Data!EF157</f>
        <v/>
      </c>
      <c r="EG29" s="9">
        <f>Data!EG157</f>
        <v/>
      </c>
      <c r="EH29" s="9">
        <f>Data!EH157</f>
        <v/>
      </c>
      <c r="EI29" s="9">
        <f>Data!EI157</f>
        <v/>
      </c>
      <c r="EJ29" s="9">
        <f>Data!EJ157</f>
        <v/>
      </c>
      <c r="EK29" s="9">
        <f>Data!EK157</f>
        <v/>
      </c>
      <c r="EL29" s="9">
        <f>Data!EL157</f>
        <v/>
      </c>
      <c r="EM29" s="9">
        <f>Data!EM157</f>
        <v/>
      </c>
      <c r="EN29" s="9">
        <f>Data!EN157</f>
        <v/>
      </c>
      <c r="EO29" s="9">
        <f>Data!EO157</f>
        <v/>
      </c>
      <c r="EP29" s="9">
        <f>Data!EP157</f>
        <v/>
      </c>
      <c r="EQ29" s="9">
        <f>Data!EQ157</f>
        <v/>
      </c>
      <c r="ER29" s="9">
        <f>Data!ER157</f>
        <v/>
      </c>
      <c r="ES29" s="9">
        <f>Data!ES157</f>
        <v/>
      </c>
      <c r="ET29" s="9">
        <f>Data!ET157</f>
        <v/>
      </c>
      <c r="EU29" s="9">
        <f>Data!EU157</f>
        <v/>
      </c>
      <c r="EV29" s="9">
        <f>Data!EV157</f>
        <v/>
      </c>
      <c r="EW29" s="9">
        <f>Data!EW157</f>
        <v/>
      </c>
      <c r="EX29" s="9">
        <f>Data!EX157</f>
        <v/>
      </c>
      <c r="EY29" s="9">
        <f>Data!EY157</f>
        <v/>
      </c>
      <c r="EZ29" s="9">
        <f>Data!EZ157</f>
        <v/>
      </c>
      <c r="FA29" s="9">
        <f>Data!FA157</f>
        <v/>
      </c>
      <c r="FB29" s="9">
        <f>Data!FB157</f>
        <v/>
      </c>
      <c r="FC29" s="9">
        <f>Data!FC157</f>
        <v/>
      </c>
      <c r="FD29" s="9">
        <f>Data!FD157</f>
        <v/>
      </c>
      <c r="FE29" s="9">
        <f>Data!FE157</f>
        <v/>
      </c>
      <c r="FF29" s="9">
        <f>Data!FF157</f>
        <v/>
      </c>
      <c r="FG29" s="9">
        <f>Data!FG157</f>
        <v/>
      </c>
      <c r="FH29" s="9">
        <f>Data!FH157</f>
        <v/>
      </c>
      <c r="FI29" s="9">
        <f>Data!FI157</f>
        <v/>
      </c>
      <c r="FJ29" s="9">
        <f>Data!FJ157</f>
        <v/>
      </c>
      <c r="FK29" s="9">
        <f>Data!FK157</f>
        <v/>
      </c>
      <c r="FL29" s="9">
        <f>Data!FL157</f>
        <v/>
      </c>
      <c r="FM29" s="9">
        <f>Data!FM157</f>
        <v/>
      </c>
      <c r="FN29" s="9">
        <f>Data!FN157</f>
        <v/>
      </c>
      <c r="FO29" s="9">
        <f>Data!FO157</f>
        <v/>
      </c>
      <c r="FP29" s="9">
        <f>Data!FP157</f>
        <v/>
      </c>
      <c r="FQ29" s="9">
        <f>Data!FQ157</f>
        <v/>
      </c>
      <c r="FR29" s="9">
        <f>Data!FR157</f>
        <v/>
      </c>
      <c r="FS29" s="9">
        <f>Data!FS157</f>
        <v/>
      </c>
      <c r="FT29" s="9">
        <f>Data!FT157</f>
        <v/>
      </c>
      <c r="FU29" s="9">
        <f>Data!FU157</f>
        <v/>
      </c>
      <c r="FV29" s="9">
        <f>Data!FV157</f>
        <v/>
      </c>
      <c r="FW29" s="9">
        <f>Data!FW157</f>
        <v/>
      </c>
      <c r="FX29" s="9">
        <f>Data!FX157</f>
        <v/>
      </c>
      <c r="FY29" s="9">
        <f>Data!FY157</f>
        <v/>
      </c>
      <c r="FZ29" s="9">
        <f>Data!FZ157</f>
        <v/>
      </c>
      <c r="GA29" s="9">
        <f>Data!GA157</f>
        <v/>
      </c>
      <c r="GB29" s="9">
        <f>Data!GB157</f>
        <v/>
      </c>
      <c r="GC29" s="9">
        <f>Data!GC157</f>
        <v/>
      </c>
      <c r="GD29" s="9">
        <f>Data!GD157</f>
        <v/>
      </c>
      <c r="GE29" s="9">
        <f>Data!GE157</f>
        <v/>
      </c>
      <c r="GF29" s="9">
        <f>Data!GF157</f>
        <v/>
      </c>
      <c r="GG29" s="9">
        <f>Data!GG157</f>
        <v/>
      </c>
      <c r="GH29" s="9">
        <f>Data!GH157</f>
        <v/>
      </c>
      <c r="GI29" s="9">
        <f>Data!GI157</f>
        <v/>
      </c>
      <c r="GJ29" s="9">
        <f>Data!GJ157</f>
        <v/>
      </c>
      <c r="GK29" s="9">
        <f>Data!GK157</f>
        <v/>
      </c>
      <c r="GL29" s="9">
        <f>Data!GL157</f>
        <v/>
      </c>
      <c r="GM29" s="9">
        <f>Data!GM157</f>
        <v/>
      </c>
      <c r="GN29" s="9">
        <f>Data!GN157</f>
        <v/>
      </c>
      <c r="GO29" s="9">
        <f>Data!GO157</f>
        <v/>
      </c>
    </row>
    <row r="30">
      <c r="A30" s="6" t="inlineStr">
        <is>
          <t>NCO</t>
        </is>
      </c>
      <c r="B30" s="7">
        <f>Data!B158</f>
        <v/>
      </c>
      <c r="C30" s="7">
        <f>Data!C158</f>
        <v/>
      </c>
      <c r="D30" s="7">
        <f>Data!D158</f>
        <v/>
      </c>
      <c r="E30" s="7">
        <f>Data!E158</f>
        <v/>
      </c>
      <c r="F30" s="7">
        <f>Data!F158</f>
        <v/>
      </c>
      <c r="G30" s="7">
        <f>Data!G158</f>
        <v/>
      </c>
      <c r="H30" s="7">
        <f>Data!H158</f>
        <v/>
      </c>
      <c r="I30" s="7">
        <f>Data!I158</f>
        <v/>
      </c>
      <c r="J30" s="7">
        <f>Data!J158</f>
        <v/>
      </c>
      <c r="K30" s="7">
        <f>Data!K158</f>
        <v/>
      </c>
      <c r="L30" s="7">
        <f>Data!L158</f>
        <v/>
      </c>
      <c r="M30" s="7">
        <f>Data!M158</f>
        <v/>
      </c>
      <c r="N30" s="7">
        <f>Data!N158</f>
        <v/>
      </c>
      <c r="O30" s="7">
        <f>Data!O158</f>
        <v/>
      </c>
      <c r="P30" s="7">
        <f>Data!P158</f>
        <v/>
      </c>
      <c r="Q30" s="7">
        <f>Data!Q158</f>
        <v/>
      </c>
      <c r="R30" s="7">
        <f>Data!R158</f>
        <v/>
      </c>
      <c r="S30" s="7">
        <f>Data!S158</f>
        <v/>
      </c>
      <c r="T30" s="7">
        <f>Data!T158</f>
        <v/>
      </c>
      <c r="U30" s="7">
        <f>Data!U158</f>
        <v/>
      </c>
      <c r="V30" s="7">
        <f>Data!V158</f>
        <v/>
      </c>
      <c r="W30" s="7">
        <f>Data!W158</f>
        <v/>
      </c>
      <c r="X30" s="7">
        <f>Data!X158</f>
        <v/>
      </c>
      <c r="Y30" s="7">
        <f>Data!Y158</f>
        <v/>
      </c>
      <c r="Z30" s="7">
        <f>Data!Z158</f>
        <v/>
      </c>
      <c r="AA30" s="7">
        <f>Data!AA158</f>
        <v/>
      </c>
      <c r="AB30" s="7">
        <f>Data!AB158</f>
        <v/>
      </c>
      <c r="AC30" s="7">
        <f>Data!AC158</f>
        <v/>
      </c>
      <c r="AD30" s="7">
        <f>Data!AD158</f>
        <v/>
      </c>
      <c r="AE30" s="7">
        <f>Data!AE158</f>
        <v/>
      </c>
      <c r="AF30" s="7">
        <f>Data!AF158</f>
        <v/>
      </c>
      <c r="AG30" s="7">
        <f>Data!AG158</f>
        <v/>
      </c>
      <c r="AH30" s="7">
        <f>Data!AH158</f>
        <v/>
      </c>
      <c r="AI30" s="7">
        <f>Data!AI158</f>
        <v/>
      </c>
      <c r="AJ30" s="7">
        <f>Data!AJ158</f>
        <v/>
      </c>
      <c r="AK30" s="7">
        <f>Data!AK158</f>
        <v/>
      </c>
      <c r="AL30" s="7">
        <f>Data!AL158</f>
        <v/>
      </c>
      <c r="AM30" s="7">
        <f>Data!AM158</f>
        <v/>
      </c>
      <c r="AN30" s="7">
        <f>Data!AN158</f>
        <v/>
      </c>
      <c r="AO30" s="7">
        <f>Data!AO158</f>
        <v/>
      </c>
      <c r="AP30" s="7">
        <f>Data!AP158</f>
        <v/>
      </c>
      <c r="AQ30" s="7">
        <f>Data!AQ158</f>
        <v/>
      </c>
      <c r="AR30" s="7">
        <f>Data!AR158</f>
        <v/>
      </c>
      <c r="AS30" s="7">
        <f>Data!AS158</f>
        <v/>
      </c>
      <c r="AT30" s="7">
        <f>Data!AT158</f>
        <v/>
      </c>
      <c r="AU30" s="7">
        <f>Data!AU158</f>
        <v/>
      </c>
      <c r="AV30" s="7">
        <f>Data!AV158</f>
        <v/>
      </c>
      <c r="AW30" s="7">
        <f>Data!AW158</f>
        <v/>
      </c>
      <c r="AX30" s="7">
        <f>Data!AX158</f>
        <v/>
      </c>
      <c r="AY30" s="7">
        <f>Data!AY158</f>
        <v/>
      </c>
      <c r="AZ30" s="7">
        <f>Data!AZ158</f>
        <v/>
      </c>
      <c r="BA30" s="7">
        <f>Data!BA158</f>
        <v/>
      </c>
      <c r="BB30" s="7">
        <f>Data!BB158</f>
        <v/>
      </c>
      <c r="BC30" s="7">
        <f>Data!BC158</f>
        <v/>
      </c>
      <c r="BD30" s="7">
        <f>Data!BD158</f>
        <v/>
      </c>
      <c r="BE30" s="7">
        <f>Data!BE158</f>
        <v/>
      </c>
      <c r="BF30" s="7">
        <f>Data!BF158</f>
        <v/>
      </c>
      <c r="BG30" s="7">
        <f>Data!BG158</f>
        <v/>
      </c>
      <c r="BH30" s="7">
        <f>Data!BH158</f>
        <v/>
      </c>
      <c r="BI30" s="7">
        <f>Data!BI158</f>
        <v/>
      </c>
      <c r="BJ30" s="7">
        <f>Data!BJ158</f>
        <v/>
      </c>
      <c r="BK30" s="7">
        <f>Data!BK158</f>
        <v/>
      </c>
      <c r="BL30" s="7">
        <f>Data!BL158</f>
        <v/>
      </c>
      <c r="BM30" s="7">
        <f>Data!BM158</f>
        <v/>
      </c>
      <c r="BN30" s="7">
        <f>Data!BN158</f>
        <v/>
      </c>
      <c r="BO30" s="7">
        <f>Data!BO158</f>
        <v/>
      </c>
      <c r="BP30" s="7">
        <f>Data!BP158</f>
        <v/>
      </c>
      <c r="BQ30" s="7">
        <f>Data!BQ158</f>
        <v/>
      </c>
      <c r="BR30" s="7">
        <f>Data!BR158</f>
        <v/>
      </c>
      <c r="BS30" s="7">
        <f>Data!BS158</f>
        <v/>
      </c>
      <c r="BT30" s="7">
        <f>Data!BT158</f>
        <v/>
      </c>
      <c r="BU30" s="7">
        <f>Data!BU158</f>
        <v/>
      </c>
      <c r="BV30" s="7">
        <f>Data!BV158</f>
        <v/>
      </c>
      <c r="BW30" s="7">
        <f>Data!BW158</f>
        <v/>
      </c>
      <c r="BX30" s="7">
        <f>Data!BX158</f>
        <v/>
      </c>
      <c r="BY30" s="7">
        <f>Data!BY158</f>
        <v/>
      </c>
      <c r="BZ30" s="7">
        <f>Data!BZ158</f>
        <v/>
      </c>
      <c r="CA30" s="7">
        <f>Data!CA158</f>
        <v/>
      </c>
      <c r="CB30" s="7">
        <f>Data!CB158</f>
        <v/>
      </c>
      <c r="CC30" s="7">
        <f>Data!CC158</f>
        <v/>
      </c>
      <c r="CD30" s="7">
        <f>Data!CD158</f>
        <v/>
      </c>
      <c r="CE30" s="7">
        <f>Data!CE158</f>
        <v/>
      </c>
      <c r="CF30" s="7">
        <f>Data!CF158</f>
        <v/>
      </c>
      <c r="CG30" s="7">
        <f>Data!CG158</f>
        <v/>
      </c>
      <c r="CH30" s="7">
        <f>Data!CH158</f>
        <v/>
      </c>
      <c r="CI30" s="7">
        <f>Data!CI158</f>
        <v/>
      </c>
      <c r="CJ30" s="7">
        <f>Data!CJ158</f>
        <v/>
      </c>
      <c r="CK30" s="7">
        <f>Data!CK158</f>
        <v/>
      </c>
      <c r="CL30" s="7">
        <f>Data!CL158</f>
        <v/>
      </c>
      <c r="CM30" s="7">
        <f>Data!CM158</f>
        <v/>
      </c>
      <c r="CN30" s="7">
        <f>Data!CN158</f>
        <v/>
      </c>
      <c r="CO30" s="7">
        <f>Data!CO158</f>
        <v/>
      </c>
      <c r="CP30" s="7">
        <f>Data!CP158</f>
        <v/>
      </c>
      <c r="CQ30" s="7">
        <f>Data!CQ158</f>
        <v/>
      </c>
      <c r="CR30" s="7">
        <f>Data!CR158</f>
        <v/>
      </c>
      <c r="CS30" s="7">
        <f>Data!CS158</f>
        <v/>
      </c>
      <c r="CT30" s="7">
        <f>Data!CT158</f>
        <v/>
      </c>
      <c r="CU30" s="7">
        <f>Data!CU158</f>
        <v/>
      </c>
      <c r="CV30" s="7">
        <f>Data!CV158</f>
        <v/>
      </c>
      <c r="CW30" s="7">
        <f>Data!CW158</f>
        <v/>
      </c>
      <c r="CX30" s="7">
        <f>Data!CX158</f>
        <v/>
      </c>
      <c r="CY30" s="7">
        <f>Data!CY158</f>
        <v/>
      </c>
      <c r="CZ30" s="7">
        <f>Data!CZ158</f>
        <v/>
      </c>
      <c r="DA30" s="7">
        <f>Data!DA158</f>
        <v/>
      </c>
      <c r="DB30" s="7">
        <f>Data!DB158</f>
        <v/>
      </c>
      <c r="DC30" s="7">
        <f>Data!DC158</f>
        <v/>
      </c>
      <c r="DD30" s="7">
        <f>Data!DD158</f>
        <v/>
      </c>
      <c r="DE30" s="7">
        <f>Data!DE158</f>
        <v/>
      </c>
      <c r="DF30" s="7">
        <f>Data!DF158</f>
        <v/>
      </c>
      <c r="DG30" s="7">
        <f>Data!DG158</f>
        <v/>
      </c>
      <c r="DH30" s="7">
        <f>Data!DH158</f>
        <v/>
      </c>
      <c r="DI30" s="7">
        <f>Data!DI158</f>
        <v/>
      </c>
      <c r="DJ30" s="7">
        <f>Data!DJ158</f>
        <v/>
      </c>
      <c r="DK30" s="7">
        <f>Data!DK158</f>
        <v/>
      </c>
      <c r="DL30" s="7">
        <f>Data!DL158</f>
        <v/>
      </c>
      <c r="DM30" s="7">
        <f>Data!DM158</f>
        <v/>
      </c>
      <c r="DN30" s="7">
        <f>Data!DN158</f>
        <v/>
      </c>
      <c r="DO30" s="7">
        <f>Data!DO158</f>
        <v/>
      </c>
      <c r="DP30" s="7">
        <f>Data!DP158</f>
        <v/>
      </c>
      <c r="DQ30" s="7">
        <f>Data!DQ158</f>
        <v/>
      </c>
      <c r="DR30" s="7">
        <f>Data!DR158</f>
        <v/>
      </c>
      <c r="DS30" s="7">
        <f>Data!DS158</f>
        <v/>
      </c>
      <c r="DT30" s="7">
        <f>Data!DT158</f>
        <v/>
      </c>
      <c r="DU30" s="7">
        <f>Data!DU158</f>
        <v/>
      </c>
      <c r="DV30" s="7">
        <f>Data!DV158</f>
        <v/>
      </c>
      <c r="DW30" s="7">
        <f>Data!DW158</f>
        <v/>
      </c>
      <c r="DX30" s="7">
        <f>Data!DX158</f>
        <v/>
      </c>
      <c r="DY30" s="7">
        <f>Data!DY158</f>
        <v/>
      </c>
      <c r="DZ30" s="7">
        <f>Data!DZ158</f>
        <v/>
      </c>
      <c r="EA30" s="7">
        <f>Data!EA158</f>
        <v/>
      </c>
      <c r="EB30" s="7">
        <f>Data!EB158</f>
        <v/>
      </c>
      <c r="EC30" s="7">
        <f>Data!EC158</f>
        <v/>
      </c>
      <c r="ED30" s="7">
        <f>Data!ED158</f>
        <v/>
      </c>
      <c r="EE30" s="7">
        <f>Data!EE158</f>
        <v/>
      </c>
      <c r="EF30" s="7">
        <f>Data!EF158</f>
        <v/>
      </c>
      <c r="EG30" s="7">
        <f>Data!EG158</f>
        <v/>
      </c>
      <c r="EH30" s="7">
        <f>Data!EH158</f>
        <v/>
      </c>
      <c r="EI30" s="7">
        <f>Data!EI158</f>
        <v/>
      </c>
      <c r="EJ30" s="7">
        <f>Data!EJ158</f>
        <v/>
      </c>
      <c r="EK30" s="7">
        <f>Data!EK158</f>
        <v/>
      </c>
      <c r="EL30" s="7">
        <f>Data!EL158</f>
        <v/>
      </c>
      <c r="EM30" s="7">
        <f>Data!EM158</f>
        <v/>
      </c>
      <c r="EN30" s="7">
        <f>Data!EN158</f>
        <v/>
      </c>
      <c r="EO30" s="7">
        <f>Data!EO158</f>
        <v/>
      </c>
      <c r="EP30" s="7">
        <f>Data!EP158</f>
        <v/>
      </c>
      <c r="EQ30" s="7">
        <f>Data!EQ158</f>
        <v/>
      </c>
      <c r="ER30" s="7">
        <f>Data!ER158</f>
        <v/>
      </c>
      <c r="ES30" s="7">
        <f>Data!ES158</f>
        <v/>
      </c>
      <c r="ET30" s="7">
        <f>Data!ET158</f>
        <v/>
      </c>
      <c r="EU30" s="7">
        <f>Data!EU158</f>
        <v/>
      </c>
      <c r="EV30" s="7">
        <f>Data!EV158</f>
        <v/>
      </c>
      <c r="EW30" s="7">
        <f>Data!EW158</f>
        <v/>
      </c>
      <c r="EX30" s="7">
        <f>Data!EX158</f>
        <v/>
      </c>
      <c r="EY30" s="7">
        <f>Data!EY158</f>
        <v/>
      </c>
      <c r="EZ30" s="7">
        <f>Data!EZ158</f>
        <v/>
      </c>
      <c r="FA30" s="7">
        <f>Data!FA158</f>
        <v/>
      </c>
      <c r="FB30" s="7">
        <f>Data!FB158</f>
        <v/>
      </c>
      <c r="FC30" s="7">
        <f>Data!FC158</f>
        <v/>
      </c>
      <c r="FD30" s="7">
        <f>Data!FD158</f>
        <v/>
      </c>
      <c r="FE30" s="7">
        <f>Data!FE158</f>
        <v/>
      </c>
      <c r="FF30" s="7">
        <f>Data!FF158</f>
        <v/>
      </c>
      <c r="FG30" s="7">
        <f>Data!FG158</f>
        <v/>
      </c>
      <c r="FH30" s="7">
        <f>Data!FH158</f>
        <v/>
      </c>
      <c r="FI30" s="7">
        <f>Data!FI158</f>
        <v/>
      </c>
      <c r="FJ30" s="7">
        <f>Data!FJ158</f>
        <v/>
      </c>
      <c r="FK30" s="7">
        <f>Data!FK158</f>
        <v/>
      </c>
      <c r="FL30" s="7">
        <f>Data!FL158</f>
        <v/>
      </c>
      <c r="FM30" s="7">
        <f>Data!FM158</f>
        <v/>
      </c>
      <c r="FN30" s="7">
        <f>Data!FN158</f>
        <v/>
      </c>
      <c r="FO30" s="7">
        <f>Data!FO158</f>
        <v/>
      </c>
      <c r="FP30" s="7">
        <f>Data!FP158</f>
        <v/>
      </c>
      <c r="FQ30" s="7">
        <f>Data!FQ158</f>
        <v/>
      </c>
      <c r="FR30" s="7">
        <f>Data!FR158</f>
        <v/>
      </c>
      <c r="FS30" s="7">
        <f>Data!FS158</f>
        <v/>
      </c>
      <c r="FT30" s="7">
        <f>Data!FT158</f>
        <v/>
      </c>
      <c r="FU30" s="7">
        <f>Data!FU158</f>
        <v/>
      </c>
      <c r="FV30" s="7">
        <f>Data!FV158</f>
        <v/>
      </c>
      <c r="FW30" s="7">
        <f>Data!FW158</f>
        <v/>
      </c>
      <c r="FX30" s="7">
        <f>Data!FX158</f>
        <v/>
      </c>
      <c r="FY30" s="7">
        <f>Data!FY158</f>
        <v/>
      </c>
      <c r="FZ30" s="7">
        <f>Data!FZ158</f>
        <v/>
      </c>
      <c r="GA30" s="7">
        <f>Data!GA158</f>
        <v/>
      </c>
      <c r="GB30" s="7">
        <f>Data!GB158</f>
        <v/>
      </c>
      <c r="GC30" s="7">
        <f>Data!GC158</f>
        <v/>
      </c>
      <c r="GD30" s="7">
        <f>Data!GD158</f>
        <v/>
      </c>
      <c r="GE30" s="7">
        <f>Data!GE158</f>
        <v/>
      </c>
      <c r="GF30" s="7">
        <f>Data!GF158</f>
        <v/>
      </c>
      <c r="GG30" s="7">
        <f>Data!GG158</f>
        <v/>
      </c>
      <c r="GH30" s="7">
        <f>Data!GH158</f>
        <v/>
      </c>
      <c r="GI30" s="7">
        <f>Data!GI158</f>
        <v/>
      </c>
      <c r="GJ30" s="7">
        <f>Data!GJ158</f>
        <v/>
      </c>
      <c r="GK30" s="7">
        <f>Data!GK158</f>
        <v/>
      </c>
      <c r="GL30" s="7">
        <f>Data!GL158</f>
        <v/>
      </c>
      <c r="GM30" s="7">
        <f>Data!GM158</f>
        <v/>
      </c>
      <c r="GN30" s="7">
        <f>Data!GN158</f>
        <v/>
      </c>
      <c r="GO30" s="7">
        <f>Data!GO158</f>
        <v/>
      </c>
    </row>
    <row r="31">
      <c r="A31" s="8" t="inlineStr">
        <is>
          <t>Loss Rate</t>
        </is>
      </c>
      <c r="B31" s="10">
        <f>Data!B159</f>
        <v/>
      </c>
      <c r="C31" s="10">
        <f>Data!C159</f>
        <v/>
      </c>
      <c r="D31" s="10">
        <f>Data!D159</f>
        <v/>
      </c>
      <c r="E31" s="10">
        <f>Data!E159</f>
        <v/>
      </c>
      <c r="F31" s="10">
        <f>Data!F159</f>
        <v/>
      </c>
      <c r="G31" s="10">
        <f>Data!G159</f>
        <v/>
      </c>
      <c r="H31" s="10">
        <f>Data!H159</f>
        <v/>
      </c>
      <c r="I31" s="10">
        <f>Data!I159</f>
        <v/>
      </c>
      <c r="J31" s="10">
        <f>Data!J159</f>
        <v/>
      </c>
      <c r="K31" s="10">
        <f>Data!K159</f>
        <v/>
      </c>
      <c r="L31" s="10">
        <f>Data!L159</f>
        <v/>
      </c>
      <c r="M31" s="10">
        <f>Data!M159</f>
        <v/>
      </c>
      <c r="N31" s="10">
        <f>Data!N159</f>
        <v/>
      </c>
      <c r="O31" s="10">
        <f>Data!O159</f>
        <v/>
      </c>
      <c r="P31" s="10">
        <f>Data!P159</f>
        <v/>
      </c>
      <c r="Q31" s="10">
        <f>Data!Q159</f>
        <v/>
      </c>
      <c r="R31" s="10">
        <f>Data!R159</f>
        <v/>
      </c>
      <c r="S31" s="10">
        <f>Data!S159</f>
        <v/>
      </c>
      <c r="T31" s="10">
        <f>Data!T159</f>
        <v/>
      </c>
      <c r="U31" s="10">
        <f>Data!U159</f>
        <v/>
      </c>
      <c r="V31" s="10">
        <f>Data!V159</f>
        <v/>
      </c>
      <c r="W31" s="10">
        <f>Data!W159</f>
        <v/>
      </c>
      <c r="X31" s="10">
        <f>Data!X159</f>
        <v/>
      </c>
      <c r="Y31" s="10">
        <f>Data!Y159</f>
        <v/>
      </c>
      <c r="Z31" s="10">
        <f>Data!Z159</f>
        <v/>
      </c>
      <c r="AA31" s="10">
        <f>Data!AA159</f>
        <v/>
      </c>
      <c r="AB31" s="10">
        <f>Data!AB159</f>
        <v/>
      </c>
      <c r="AC31" s="10">
        <f>Data!AC159</f>
        <v/>
      </c>
      <c r="AD31" s="10">
        <f>Data!AD159</f>
        <v/>
      </c>
      <c r="AE31" s="10">
        <f>Data!AE159</f>
        <v/>
      </c>
      <c r="AF31" s="10">
        <f>Data!AF159</f>
        <v/>
      </c>
      <c r="AG31" s="10">
        <f>Data!AG159</f>
        <v/>
      </c>
      <c r="AH31" s="10">
        <f>Data!AH159</f>
        <v/>
      </c>
      <c r="AI31" s="10">
        <f>Data!AI159</f>
        <v/>
      </c>
      <c r="AJ31" s="10">
        <f>Data!AJ159</f>
        <v/>
      </c>
      <c r="AK31" s="10">
        <f>Data!AK159</f>
        <v/>
      </c>
      <c r="AL31" s="10">
        <f>Data!AL159</f>
        <v/>
      </c>
      <c r="AM31" s="10">
        <f>Data!AM159</f>
        <v/>
      </c>
      <c r="AN31" s="10">
        <f>Data!AN159</f>
        <v/>
      </c>
      <c r="AO31" s="10">
        <f>Data!AO159</f>
        <v/>
      </c>
      <c r="AP31" s="10">
        <f>Data!AP159</f>
        <v/>
      </c>
      <c r="AQ31" s="10">
        <f>Data!AQ159</f>
        <v/>
      </c>
      <c r="AR31" s="10">
        <f>Data!AR159</f>
        <v/>
      </c>
      <c r="AS31" s="10">
        <f>Data!AS159</f>
        <v/>
      </c>
      <c r="AT31" s="10">
        <f>Data!AT159</f>
        <v/>
      </c>
      <c r="AU31" s="10">
        <f>Data!AU159</f>
        <v/>
      </c>
      <c r="AV31" s="10">
        <f>Data!AV159</f>
        <v/>
      </c>
      <c r="AW31" s="10">
        <f>Data!AW159</f>
        <v/>
      </c>
      <c r="AX31" s="10">
        <f>Data!AX159</f>
        <v/>
      </c>
      <c r="AY31" s="10">
        <f>Data!AY159</f>
        <v/>
      </c>
      <c r="AZ31" s="10">
        <f>Data!AZ159</f>
        <v/>
      </c>
      <c r="BA31" s="10">
        <f>Data!BA159</f>
        <v/>
      </c>
      <c r="BB31" s="10">
        <f>Data!BB159</f>
        <v/>
      </c>
      <c r="BC31" s="10">
        <f>Data!BC159</f>
        <v/>
      </c>
      <c r="BD31" s="10">
        <f>Data!BD159</f>
        <v/>
      </c>
      <c r="BE31" s="10">
        <f>Data!BE159</f>
        <v/>
      </c>
      <c r="BF31" s="10">
        <f>Data!BF159</f>
        <v/>
      </c>
      <c r="BG31" s="10">
        <f>Data!BG159</f>
        <v/>
      </c>
      <c r="BH31" s="10">
        <f>Data!BH159</f>
        <v/>
      </c>
      <c r="BI31" s="10">
        <f>Data!BI159</f>
        <v/>
      </c>
      <c r="BJ31" s="10">
        <f>Data!BJ159</f>
        <v/>
      </c>
      <c r="BK31" s="10">
        <f>Data!BK159</f>
        <v/>
      </c>
      <c r="BL31" s="10">
        <f>Data!BL159</f>
        <v/>
      </c>
      <c r="BM31" s="10">
        <f>Data!BM159</f>
        <v/>
      </c>
      <c r="BN31" s="10">
        <f>Data!BN159</f>
        <v/>
      </c>
      <c r="BO31" s="10">
        <f>Data!BO159</f>
        <v/>
      </c>
      <c r="BP31" s="10">
        <f>Data!BP159</f>
        <v/>
      </c>
      <c r="BQ31" s="10">
        <f>Data!BQ159</f>
        <v/>
      </c>
      <c r="BR31" s="10">
        <f>Data!BR159</f>
        <v/>
      </c>
      <c r="BS31" s="10">
        <f>Data!BS159</f>
        <v/>
      </c>
      <c r="BT31" s="10">
        <f>Data!BT159</f>
        <v/>
      </c>
      <c r="BU31" s="10">
        <f>Data!BU159</f>
        <v/>
      </c>
      <c r="BV31" s="10">
        <f>Data!BV159</f>
        <v/>
      </c>
      <c r="BW31" s="10">
        <f>Data!BW159</f>
        <v/>
      </c>
      <c r="BX31" s="10">
        <f>Data!BX159</f>
        <v/>
      </c>
      <c r="BY31" s="10">
        <f>Data!BY159</f>
        <v/>
      </c>
      <c r="BZ31" s="10">
        <f>Data!BZ159</f>
        <v/>
      </c>
      <c r="CA31" s="10">
        <f>Data!CA159</f>
        <v/>
      </c>
      <c r="CB31" s="10">
        <f>Data!CB159</f>
        <v/>
      </c>
      <c r="CC31" s="10">
        <f>Data!CC159</f>
        <v/>
      </c>
      <c r="CD31" s="10">
        <f>Data!CD159</f>
        <v/>
      </c>
      <c r="CE31" s="10">
        <f>Data!CE159</f>
        <v/>
      </c>
      <c r="CF31" s="10">
        <f>Data!CF159</f>
        <v/>
      </c>
      <c r="CG31" s="10">
        <f>Data!CG159</f>
        <v/>
      </c>
      <c r="CH31" s="10">
        <f>Data!CH159</f>
        <v/>
      </c>
      <c r="CI31" s="10">
        <f>Data!CI159</f>
        <v/>
      </c>
      <c r="CJ31" s="10">
        <f>Data!CJ159</f>
        <v/>
      </c>
      <c r="CK31" s="10">
        <f>Data!CK159</f>
        <v/>
      </c>
      <c r="CL31" s="10">
        <f>Data!CL159</f>
        <v/>
      </c>
      <c r="CM31" s="10">
        <f>Data!CM159</f>
        <v/>
      </c>
      <c r="CN31" s="10">
        <f>Data!CN159</f>
        <v/>
      </c>
      <c r="CO31" s="10">
        <f>Data!CO159</f>
        <v/>
      </c>
      <c r="CP31" s="10">
        <f>Data!CP159</f>
        <v/>
      </c>
      <c r="CQ31" s="10">
        <f>Data!CQ159</f>
        <v/>
      </c>
      <c r="CR31" s="10">
        <f>Data!CR159</f>
        <v/>
      </c>
      <c r="CS31" s="10">
        <f>Data!CS159</f>
        <v/>
      </c>
      <c r="CT31" s="10">
        <f>Data!CT159</f>
        <v/>
      </c>
      <c r="CU31" s="10">
        <f>Data!CU159</f>
        <v/>
      </c>
      <c r="CV31" s="10">
        <f>Data!CV159</f>
        <v/>
      </c>
      <c r="CW31" s="10">
        <f>Data!CW159</f>
        <v/>
      </c>
      <c r="CX31" s="10">
        <f>Data!CX159</f>
        <v/>
      </c>
      <c r="CY31" s="10">
        <f>Data!CY159</f>
        <v/>
      </c>
      <c r="CZ31" s="10">
        <f>Data!CZ159</f>
        <v/>
      </c>
      <c r="DA31" s="10">
        <f>Data!DA159</f>
        <v/>
      </c>
      <c r="DB31" s="10">
        <f>Data!DB159</f>
        <v/>
      </c>
      <c r="DC31" s="10">
        <f>Data!DC159</f>
        <v/>
      </c>
      <c r="DD31" s="10">
        <f>Data!DD159</f>
        <v/>
      </c>
      <c r="DE31" s="10">
        <f>Data!DE159</f>
        <v/>
      </c>
      <c r="DF31" s="10">
        <f>Data!DF159</f>
        <v/>
      </c>
      <c r="DG31" s="10">
        <f>Data!DG159</f>
        <v/>
      </c>
      <c r="DH31" s="10">
        <f>Data!DH159</f>
        <v/>
      </c>
      <c r="DI31" s="10">
        <f>Data!DI159</f>
        <v/>
      </c>
      <c r="DJ31" s="10">
        <f>Data!DJ159</f>
        <v/>
      </c>
      <c r="DK31" s="10">
        <f>Data!DK159</f>
        <v/>
      </c>
      <c r="DL31" s="10">
        <f>Data!DL159</f>
        <v/>
      </c>
      <c r="DM31" s="10">
        <f>Data!DM159</f>
        <v/>
      </c>
      <c r="DN31" s="10">
        <f>Data!DN159</f>
        <v/>
      </c>
      <c r="DO31" s="10">
        <f>Data!DO159</f>
        <v/>
      </c>
      <c r="DP31" s="10">
        <f>Data!DP159</f>
        <v/>
      </c>
      <c r="DQ31" s="10">
        <f>Data!DQ159</f>
        <v/>
      </c>
      <c r="DR31" s="10">
        <f>Data!DR159</f>
        <v/>
      </c>
      <c r="DS31" s="10">
        <f>Data!DS159</f>
        <v/>
      </c>
      <c r="DT31" s="10">
        <f>Data!DT159</f>
        <v/>
      </c>
      <c r="DU31" s="10">
        <f>Data!DU159</f>
        <v/>
      </c>
      <c r="DV31" s="10">
        <f>Data!DV159</f>
        <v/>
      </c>
      <c r="DW31" s="10">
        <f>Data!DW159</f>
        <v/>
      </c>
      <c r="DX31" s="10">
        <f>Data!DX159</f>
        <v/>
      </c>
      <c r="DY31" s="10">
        <f>Data!DY159</f>
        <v/>
      </c>
      <c r="DZ31" s="10">
        <f>Data!DZ159</f>
        <v/>
      </c>
      <c r="EA31" s="10">
        <f>Data!EA159</f>
        <v/>
      </c>
      <c r="EB31" s="10">
        <f>Data!EB159</f>
        <v/>
      </c>
      <c r="EC31" s="10">
        <f>Data!EC159</f>
        <v/>
      </c>
      <c r="ED31" s="10">
        <f>Data!ED159</f>
        <v/>
      </c>
      <c r="EE31" s="10">
        <f>Data!EE159</f>
        <v/>
      </c>
      <c r="EF31" s="10">
        <f>Data!EF159</f>
        <v/>
      </c>
      <c r="EG31" s="10">
        <f>Data!EG159</f>
        <v/>
      </c>
      <c r="EH31" s="10">
        <f>Data!EH159</f>
        <v/>
      </c>
      <c r="EI31" s="10">
        <f>Data!EI159</f>
        <v/>
      </c>
      <c r="EJ31" s="10">
        <f>Data!EJ159</f>
        <v/>
      </c>
      <c r="EK31" s="10">
        <f>Data!EK159</f>
        <v/>
      </c>
      <c r="EL31" s="10">
        <f>Data!EL159</f>
        <v/>
      </c>
      <c r="EM31" s="10">
        <f>Data!EM159</f>
        <v/>
      </c>
      <c r="EN31" s="10">
        <f>Data!EN159</f>
        <v/>
      </c>
      <c r="EO31" s="10">
        <f>Data!EO159</f>
        <v/>
      </c>
      <c r="EP31" s="10">
        <f>Data!EP159</f>
        <v/>
      </c>
      <c r="EQ31" s="10">
        <f>Data!EQ159</f>
        <v/>
      </c>
      <c r="ER31" s="10">
        <f>Data!ER159</f>
        <v/>
      </c>
      <c r="ES31" s="10">
        <f>Data!ES159</f>
        <v/>
      </c>
      <c r="ET31" s="10">
        <f>Data!ET159</f>
        <v/>
      </c>
      <c r="EU31" s="10">
        <f>Data!EU159</f>
        <v/>
      </c>
      <c r="EV31" s="10">
        <f>Data!EV159</f>
        <v/>
      </c>
      <c r="EW31" s="10">
        <f>Data!EW159</f>
        <v/>
      </c>
      <c r="EX31" s="10">
        <f>Data!EX159</f>
        <v/>
      </c>
      <c r="EY31" s="10">
        <f>Data!EY159</f>
        <v/>
      </c>
      <c r="EZ31" s="10">
        <f>Data!EZ159</f>
        <v/>
      </c>
      <c r="FA31" s="10">
        <f>Data!FA159</f>
        <v/>
      </c>
      <c r="FB31" s="10">
        <f>Data!FB159</f>
        <v/>
      </c>
      <c r="FC31" s="10">
        <f>Data!FC159</f>
        <v/>
      </c>
      <c r="FD31" s="10">
        <f>Data!FD159</f>
        <v/>
      </c>
      <c r="FE31" s="10">
        <f>Data!FE159</f>
        <v/>
      </c>
      <c r="FF31" s="10">
        <f>Data!FF159</f>
        <v/>
      </c>
      <c r="FG31" s="10">
        <f>Data!FG159</f>
        <v/>
      </c>
      <c r="FH31" s="10">
        <f>Data!FH159</f>
        <v/>
      </c>
      <c r="FI31" s="10">
        <f>Data!FI159</f>
        <v/>
      </c>
      <c r="FJ31" s="10">
        <f>Data!FJ159</f>
        <v/>
      </c>
      <c r="FK31" s="10">
        <f>Data!FK159</f>
        <v/>
      </c>
      <c r="FL31" s="10">
        <f>Data!FL159</f>
        <v/>
      </c>
      <c r="FM31" s="10">
        <f>Data!FM159</f>
        <v/>
      </c>
      <c r="FN31" s="10">
        <f>Data!FN159</f>
        <v/>
      </c>
      <c r="FO31" s="10">
        <f>Data!FO159</f>
        <v/>
      </c>
      <c r="FP31" s="10">
        <f>Data!FP159</f>
        <v/>
      </c>
      <c r="FQ31" s="10">
        <f>Data!FQ159</f>
        <v/>
      </c>
      <c r="FR31" s="10">
        <f>Data!FR159</f>
        <v/>
      </c>
      <c r="FS31" s="10">
        <f>Data!FS159</f>
        <v/>
      </c>
      <c r="FT31" s="10">
        <f>Data!FT159</f>
        <v/>
      </c>
      <c r="FU31" s="10">
        <f>Data!FU159</f>
        <v/>
      </c>
      <c r="FV31" s="10">
        <f>Data!FV159</f>
        <v/>
      </c>
      <c r="FW31" s="10">
        <f>Data!FW159</f>
        <v/>
      </c>
      <c r="FX31" s="10">
        <f>Data!FX159</f>
        <v/>
      </c>
      <c r="FY31" s="10">
        <f>Data!FY159</f>
        <v/>
      </c>
      <c r="FZ31" s="10">
        <f>Data!FZ159</f>
        <v/>
      </c>
      <c r="GA31" s="10">
        <f>Data!GA159</f>
        <v/>
      </c>
      <c r="GB31" s="10">
        <f>Data!GB159</f>
        <v/>
      </c>
      <c r="GC31" s="10">
        <f>Data!GC159</f>
        <v/>
      </c>
      <c r="GD31" s="10">
        <f>Data!GD159</f>
        <v/>
      </c>
      <c r="GE31" s="10">
        <f>Data!GE159</f>
        <v/>
      </c>
      <c r="GF31" s="10">
        <f>Data!GF159</f>
        <v/>
      </c>
      <c r="GG31" s="10">
        <f>Data!GG159</f>
        <v/>
      </c>
      <c r="GH31" s="10">
        <f>Data!GH159</f>
        <v/>
      </c>
      <c r="GI31" s="10">
        <f>Data!GI159</f>
        <v/>
      </c>
      <c r="GJ31" s="10">
        <f>Data!GJ159</f>
        <v/>
      </c>
      <c r="GK31" s="10">
        <f>Data!GK159</f>
        <v/>
      </c>
      <c r="GL31" s="10">
        <f>Data!GL159</f>
        <v/>
      </c>
      <c r="GM31" s="10">
        <f>Data!GM159</f>
        <v/>
      </c>
      <c r="GN31" s="10">
        <f>Data!GN159</f>
        <v/>
      </c>
      <c r="GO31" s="10">
        <f>Data!GO159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Data!B162</f>
        <v/>
      </c>
      <c r="C35" s="7">
        <f>Data!C162</f>
        <v/>
      </c>
      <c r="D35" s="7">
        <f>Data!D162</f>
        <v/>
      </c>
      <c r="E35" s="7">
        <f>Data!E162</f>
        <v/>
      </c>
      <c r="F35" s="7">
        <f>Data!F162</f>
        <v/>
      </c>
      <c r="G35" s="7">
        <f>Data!G162</f>
        <v/>
      </c>
      <c r="H35" s="7">
        <f>Data!H162</f>
        <v/>
      </c>
      <c r="I35" s="7">
        <f>Data!I162</f>
        <v/>
      </c>
      <c r="J35" s="7">
        <f>Data!J162</f>
        <v/>
      </c>
      <c r="K35" s="7">
        <f>Data!K162</f>
        <v/>
      </c>
      <c r="L35" s="7">
        <f>Data!L162</f>
        <v/>
      </c>
      <c r="M35" s="7">
        <f>Data!M162</f>
        <v/>
      </c>
      <c r="N35" s="7">
        <f>Data!N162</f>
        <v/>
      </c>
      <c r="O35" s="7">
        <f>Data!O162</f>
        <v/>
      </c>
      <c r="P35" s="7">
        <f>Data!P162</f>
        <v/>
      </c>
      <c r="Q35" s="7">
        <f>Data!Q162</f>
        <v/>
      </c>
      <c r="R35" s="7">
        <f>Data!R162</f>
        <v/>
      </c>
      <c r="S35" s="7">
        <f>Data!S162</f>
        <v/>
      </c>
      <c r="T35" s="7">
        <f>Data!T162</f>
        <v/>
      </c>
      <c r="U35" s="7">
        <f>Data!U162</f>
        <v/>
      </c>
      <c r="V35" s="7">
        <f>Data!V162</f>
        <v/>
      </c>
      <c r="W35" s="7">
        <f>Data!W162</f>
        <v/>
      </c>
      <c r="X35" s="7">
        <f>Data!X162</f>
        <v/>
      </c>
      <c r="Y35" s="7">
        <f>Data!Y162</f>
        <v/>
      </c>
      <c r="Z35" s="7">
        <f>Data!Z162</f>
        <v/>
      </c>
      <c r="AA35" s="7">
        <f>Data!AA162</f>
        <v/>
      </c>
      <c r="AB35" s="7">
        <f>Data!AB162</f>
        <v/>
      </c>
      <c r="AC35" s="7">
        <f>Data!AC162</f>
        <v/>
      </c>
      <c r="AD35" s="7">
        <f>Data!AD162</f>
        <v/>
      </c>
      <c r="AE35" s="7">
        <f>Data!AE162</f>
        <v/>
      </c>
      <c r="AF35" s="7">
        <f>Data!AF162</f>
        <v/>
      </c>
      <c r="AG35" s="7">
        <f>Data!AG162</f>
        <v/>
      </c>
      <c r="AH35" s="7">
        <f>Data!AH162</f>
        <v/>
      </c>
      <c r="AI35" s="7">
        <f>Data!AI162</f>
        <v/>
      </c>
      <c r="AJ35" s="7">
        <f>Data!AJ162</f>
        <v/>
      </c>
      <c r="AK35" s="7">
        <f>Data!AK162</f>
        <v/>
      </c>
      <c r="AL35" s="7">
        <f>Data!AL162</f>
        <v/>
      </c>
      <c r="AM35" s="7">
        <f>Data!AM162</f>
        <v/>
      </c>
      <c r="AN35" s="7">
        <f>Data!AN162</f>
        <v/>
      </c>
      <c r="AO35" s="7">
        <f>Data!AO162</f>
        <v/>
      </c>
      <c r="AP35" s="7">
        <f>Data!AP162</f>
        <v/>
      </c>
      <c r="AQ35" s="7">
        <f>Data!AQ162</f>
        <v/>
      </c>
      <c r="AR35" s="7">
        <f>Data!AR162</f>
        <v/>
      </c>
      <c r="AS35" s="7">
        <f>Data!AS162</f>
        <v/>
      </c>
      <c r="AT35" s="7">
        <f>Data!AT162</f>
        <v/>
      </c>
      <c r="AU35" s="7">
        <f>Data!AU162</f>
        <v/>
      </c>
      <c r="AV35" s="7">
        <f>Data!AV162</f>
        <v/>
      </c>
      <c r="AW35" s="7">
        <f>Data!AW162</f>
        <v/>
      </c>
      <c r="AX35" s="7">
        <f>Data!AX162</f>
        <v/>
      </c>
      <c r="AY35" s="7">
        <f>Data!AY162</f>
        <v/>
      </c>
      <c r="AZ35" s="7">
        <f>Data!AZ162</f>
        <v/>
      </c>
      <c r="BA35" s="7">
        <f>Data!BA162</f>
        <v/>
      </c>
      <c r="BB35" s="7">
        <f>Data!BB162</f>
        <v/>
      </c>
      <c r="BC35" s="7">
        <f>Data!BC162</f>
        <v/>
      </c>
      <c r="BD35" s="7">
        <f>Data!BD162</f>
        <v/>
      </c>
      <c r="BE35" s="7">
        <f>Data!BE162</f>
        <v/>
      </c>
      <c r="BF35" s="7">
        <f>Data!BF162</f>
        <v/>
      </c>
      <c r="BG35" s="7">
        <f>Data!BG162</f>
        <v/>
      </c>
      <c r="BH35" s="7">
        <f>Data!BH162</f>
        <v/>
      </c>
      <c r="BI35" s="7">
        <f>Data!BI162</f>
        <v/>
      </c>
      <c r="BJ35" s="7">
        <f>Data!BJ162</f>
        <v/>
      </c>
      <c r="BK35" s="7">
        <f>Data!BK162</f>
        <v/>
      </c>
      <c r="BL35" s="7">
        <f>Data!BL162</f>
        <v/>
      </c>
      <c r="BM35" s="7">
        <f>Data!BM162</f>
        <v/>
      </c>
      <c r="BN35" s="7">
        <f>Data!BN162</f>
        <v/>
      </c>
      <c r="BO35" s="7">
        <f>Data!BO162</f>
        <v/>
      </c>
      <c r="BP35" s="7">
        <f>Data!BP162</f>
        <v/>
      </c>
      <c r="BQ35" s="7">
        <f>Data!BQ162</f>
        <v/>
      </c>
      <c r="BR35" s="7">
        <f>Data!BR162</f>
        <v/>
      </c>
      <c r="BS35" s="7">
        <f>Data!BS162</f>
        <v/>
      </c>
      <c r="BT35" s="7">
        <f>Data!BT162</f>
        <v/>
      </c>
      <c r="BU35" s="7">
        <f>Data!BU162</f>
        <v/>
      </c>
      <c r="BV35" s="7">
        <f>Data!BV162</f>
        <v/>
      </c>
      <c r="BW35" s="7">
        <f>Data!BW162</f>
        <v/>
      </c>
      <c r="BX35" s="7">
        <f>Data!BX162</f>
        <v/>
      </c>
      <c r="BY35" s="7">
        <f>Data!BY162</f>
        <v/>
      </c>
      <c r="BZ35" s="7">
        <f>Data!BZ162</f>
        <v/>
      </c>
      <c r="CA35" s="7">
        <f>Data!CA162</f>
        <v/>
      </c>
      <c r="CB35" s="7">
        <f>Data!CB162</f>
        <v/>
      </c>
      <c r="CC35" s="7">
        <f>Data!CC162</f>
        <v/>
      </c>
      <c r="CD35" s="7">
        <f>Data!CD162</f>
        <v/>
      </c>
      <c r="CE35" s="7">
        <f>Data!CE162</f>
        <v/>
      </c>
      <c r="CF35" s="7">
        <f>Data!CF162</f>
        <v/>
      </c>
      <c r="CG35" s="7">
        <f>Data!CG162</f>
        <v/>
      </c>
      <c r="CH35" s="7">
        <f>Data!CH162</f>
        <v/>
      </c>
      <c r="CI35" s="7">
        <f>Data!CI162</f>
        <v/>
      </c>
      <c r="CJ35" s="7">
        <f>Data!CJ162</f>
        <v/>
      </c>
      <c r="CK35" s="7">
        <f>Data!CK162</f>
        <v/>
      </c>
      <c r="CL35" s="7">
        <f>Data!CL162</f>
        <v/>
      </c>
      <c r="CM35" s="7">
        <f>Data!CM162</f>
        <v/>
      </c>
      <c r="CN35" s="7">
        <f>Data!CN162</f>
        <v/>
      </c>
      <c r="CO35" s="7">
        <f>Data!CO162</f>
        <v/>
      </c>
      <c r="CP35" s="7">
        <f>Data!CP162</f>
        <v/>
      </c>
      <c r="CQ35" s="7">
        <f>Data!CQ162</f>
        <v/>
      </c>
      <c r="CR35" s="7">
        <f>Data!CR162</f>
        <v/>
      </c>
      <c r="CS35" s="7">
        <f>Data!CS162</f>
        <v/>
      </c>
      <c r="CT35" s="7">
        <f>Data!CT162</f>
        <v/>
      </c>
      <c r="CU35" s="7">
        <f>Data!CU162</f>
        <v/>
      </c>
      <c r="CV35" s="7">
        <f>Data!CV162</f>
        <v/>
      </c>
      <c r="CW35" s="7">
        <f>Data!CW162</f>
        <v/>
      </c>
      <c r="CX35" s="7">
        <f>Data!CX162</f>
        <v/>
      </c>
      <c r="CY35" s="7">
        <f>Data!CY162</f>
        <v/>
      </c>
      <c r="CZ35" s="7">
        <f>Data!CZ162</f>
        <v/>
      </c>
      <c r="DA35" s="7">
        <f>Data!DA162</f>
        <v/>
      </c>
      <c r="DB35" s="7">
        <f>Data!DB162</f>
        <v/>
      </c>
      <c r="DC35" s="7">
        <f>Data!DC162</f>
        <v/>
      </c>
      <c r="DD35" s="7">
        <f>Data!DD162</f>
        <v/>
      </c>
      <c r="DE35" s="7">
        <f>Data!DE162</f>
        <v/>
      </c>
      <c r="DF35" s="7">
        <f>Data!DF162</f>
        <v/>
      </c>
      <c r="DG35" s="7">
        <f>Data!DG162</f>
        <v/>
      </c>
      <c r="DH35" s="7">
        <f>Data!DH162</f>
        <v/>
      </c>
      <c r="DI35" s="7">
        <f>Data!DI162</f>
        <v/>
      </c>
      <c r="DJ35" s="7">
        <f>Data!DJ162</f>
        <v/>
      </c>
      <c r="DK35" s="7">
        <f>Data!DK162</f>
        <v/>
      </c>
      <c r="DL35" s="7">
        <f>Data!DL162</f>
        <v/>
      </c>
      <c r="DM35" s="7">
        <f>Data!DM162</f>
        <v/>
      </c>
      <c r="DN35" s="7">
        <f>Data!DN162</f>
        <v/>
      </c>
      <c r="DO35" s="7">
        <f>Data!DO162</f>
        <v/>
      </c>
      <c r="DP35" s="7">
        <f>Data!DP162</f>
        <v/>
      </c>
      <c r="DQ35" s="7">
        <f>Data!DQ162</f>
        <v/>
      </c>
      <c r="DR35" s="7">
        <f>Data!DR162</f>
        <v/>
      </c>
      <c r="DS35" s="7">
        <f>Data!DS162</f>
        <v/>
      </c>
      <c r="DT35" s="7">
        <f>Data!DT162</f>
        <v/>
      </c>
      <c r="DU35" s="7">
        <f>Data!DU162</f>
        <v/>
      </c>
      <c r="DV35" s="7">
        <f>Data!DV162</f>
        <v/>
      </c>
      <c r="DW35" s="7">
        <f>Data!DW162</f>
        <v/>
      </c>
      <c r="DX35" s="7">
        <f>Data!DX162</f>
        <v/>
      </c>
      <c r="DY35" s="7">
        <f>Data!DY162</f>
        <v/>
      </c>
      <c r="DZ35" s="7">
        <f>Data!DZ162</f>
        <v/>
      </c>
      <c r="EA35" s="7">
        <f>Data!EA162</f>
        <v/>
      </c>
      <c r="EB35" s="7">
        <f>Data!EB162</f>
        <v/>
      </c>
      <c r="EC35" s="7">
        <f>Data!EC162</f>
        <v/>
      </c>
      <c r="ED35" s="7">
        <f>Data!ED162</f>
        <v/>
      </c>
      <c r="EE35" s="7">
        <f>Data!EE162</f>
        <v/>
      </c>
      <c r="EF35" s="7">
        <f>Data!EF162</f>
        <v/>
      </c>
      <c r="EG35" s="7">
        <f>Data!EG162</f>
        <v/>
      </c>
      <c r="EH35" s="7">
        <f>Data!EH162</f>
        <v/>
      </c>
      <c r="EI35" s="7">
        <f>Data!EI162</f>
        <v/>
      </c>
      <c r="EJ35" s="7">
        <f>Data!EJ162</f>
        <v/>
      </c>
      <c r="EK35" s="7">
        <f>Data!EK162</f>
        <v/>
      </c>
      <c r="EL35" s="7">
        <f>Data!EL162</f>
        <v/>
      </c>
      <c r="EM35" s="7">
        <f>Data!EM162</f>
        <v/>
      </c>
      <c r="EN35" s="7">
        <f>Data!EN162</f>
        <v/>
      </c>
      <c r="EO35" s="7">
        <f>Data!EO162</f>
        <v/>
      </c>
      <c r="EP35" s="7">
        <f>Data!EP162</f>
        <v/>
      </c>
      <c r="EQ35" s="7">
        <f>Data!EQ162</f>
        <v/>
      </c>
      <c r="ER35" s="7">
        <f>Data!ER162</f>
        <v/>
      </c>
      <c r="ES35" s="7">
        <f>Data!ES162</f>
        <v/>
      </c>
      <c r="ET35" s="7">
        <f>Data!ET162</f>
        <v/>
      </c>
      <c r="EU35" s="7">
        <f>Data!EU162</f>
        <v/>
      </c>
      <c r="EV35" s="7">
        <f>Data!EV162</f>
        <v/>
      </c>
      <c r="EW35" s="7">
        <f>Data!EW162</f>
        <v/>
      </c>
      <c r="EX35" s="7">
        <f>Data!EX162</f>
        <v/>
      </c>
      <c r="EY35" s="7">
        <f>Data!EY162</f>
        <v/>
      </c>
      <c r="EZ35" s="7">
        <f>Data!EZ162</f>
        <v/>
      </c>
      <c r="FA35" s="7">
        <f>Data!FA162</f>
        <v/>
      </c>
      <c r="FB35" s="7">
        <f>Data!FB162</f>
        <v/>
      </c>
      <c r="FC35" s="7">
        <f>Data!FC162</f>
        <v/>
      </c>
      <c r="FD35" s="7">
        <f>Data!FD162</f>
        <v/>
      </c>
      <c r="FE35" s="7">
        <f>Data!FE162</f>
        <v/>
      </c>
      <c r="FF35" s="7">
        <f>Data!FF162</f>
        <v/>
      </c>
      <c r="FG35" s="7">
        <f>Data!FG162</f>
        <v/>
      </c>
      <c r="FH35" s="7">
        <f>Data!FH162</f>
        <v/>
      </c>
      <c r="FI35" s="7">
        <f>Data!FI162</f>
        <v/>
      </c>
      <c r="FJ35" s="7">
        <f>Data!FJ162</f>
        <v/>
      </c>
      <c r="FK35" s="7">
        <f>Data!FK162</f>
        <v/>
      </c>
      <c r="FL35" s="7">
        <f>Data!FL162</f>
        <v/>
      </c>
      <c r="FM35" s="7">
        <f>Data!FM162</f>
        <v/>
      </c>
      <c r="FN35" s="7">
        <f>Data!FN162</f>
        <v/>
      </c>
      <c r="FO35" s="7">
        <f>Data!FO162</f>
        <v/>
      </c>
      <c r="FP35" s="7">
        <f>Data!FP162</f>
        <v/>
      </c>
      <c r="FQ35" s="7">
        <f>Data!FQ162</f>
        <v/>
      </c>
      <c r="FR35" s="7">
        <f>Data!FR162</f>
        <v/>
      </c>
      <c r="FS35" s="7">
        <f>Data!FS162</f>
        <v/>
      </c>
      <c r="FT35" s="7">
        <f>Data!FT162</f>
        <v/>
      </c>
      <c r="FU35" s="7">
        <f>Data!FU162</f>
        <v/>
      </c>
      <c r="FV35" s="7">
        <f>Data!FV162</f>
        <v/>
      </c>
      <c r="FW35" s="7">
        <f>Data!FW162</f>
        <v/>
      </c>
      <c r="FX35" s="7">
        <f>Data!FX162</f>
        <v/>
      </c>
      <c r="FY35" s="7">
        <f>Data!FY162</f>
        <v/>
      </c>
      <c r="FZ35" s="7">
        <f>Data!FZ162</f>
        <v/>
      </c>
      <c r="GA35" s="7">
        <f>Data!GA162</f>
        <v/>
      </c>
      <c r="GB35" s="7">
        <f>Data!GB162</f>
        <v/>
      </c>
      <c r="GC35" s="7">
        <f>Data!GC162</f>
        <v/>
      </c>
      <c r="GD35" s="7">
        <f>Data!GD162</f>
        <v/>
      </c>
      <c r="GE35" s="7">
        <f>Data!GE162</f>
        <v/>
      </c>
      <c r="GF35" s="7">
        <f>Data!GF162</f>
        <v/>
      </c>
      <c r="GG35" s="7">
        <f>Data!GG162</f>
        <v/>
      </c>
      <c r="GH35" s="7">
        <f>Data!GH162</f>
        <v/>
      </c>
      <c r="GI35" s="7">
        <f>Data!GI162</f>
        <v/>
      </c>
      <c r="GJ35" s="7">
        <f>Data!GJ162</f>
        <v/>
      </c>
      <c r="GK35" s="7">
        <f>Data!GK162</f>
        <v/>
      </c>
      <c r="GL35" s="7">
        <f>Data!GL162</f>
        <v/>
      </c>
      <c r="GM35" s="7">
        <f>Data!GM162</f>
        <v/>
      </c>
      <c r="GN35" s="7">
        <f>Data!GN162</f>
        <v/>
      </c>
      <c r="GO35" s="7">
        <f>Data!GO162</f>
        <v/>
      </c>
    </row>
    <row r="36">
      <c r="A36" s="8" t="inlineStr">
        <is>
          <t>ALLL Ratio (DCF-ECL)</t>
        </is>
      </c>
      <c r="B36" s="10">
        <f>Data!B163</f>
        <v/>
      </c>
      <c r="C36" s="10">
        <f>Data!C163</f>
        <v/>
      </c>
      <c r="D36" s="10">
        <f>Data!D163</f>
        <v/>
      </c>
      <c r="E36" s="10">
        <f>Data!E163</f>
        <v/>
      </c>
      <c r="F36" s="10">
        <f>Data!F163</f>
        <v/>
      </c>
      <c r="G36" s="10">
        <f>Data!G163</f>
        <v/>
      </c>
      <c r="H36" s="10">
        <f>Data!H163</f>
        <v/>
      </c>
      <c r="I36" s="10">
        <f>Data!I163</f>
        <v/>
      </c>
      <c r="J36" s="10">
        <f>Data!J163</f>
        <v/>
      </c>
      <c r="K36" s="10">
        <f>Data!K163</f>
        <v/>
      </c>
      <c r="L36" s="10">
        <f>Data!L163</f>
        <v/>
      </c>
      <c r="M36" s="10">
        <f>Data!M163</f>
        <v/>
      </c>
      <c r="N36" s="10">
        <f>Data!N163</f>
        <v/>
      </c>
      <c r="O36" s="10">
        <f>Data!O163</f>
        <v/>
      </c>
      <c r="P36" s="10">
        <f>Data!P163</f>
        <v/>
      </c>
      <c r="Q36" s="10">
        <f>Data!Q163</f>
        <v/>
      </c>
      <c r="R36" s="10">
        <f>Data!R163</f>
        <v/>
      </c>
      <c r="S36" s="10">
        <f>Data!S163</f>
        <v/>
      </c>
      <c r="T36" s="10">
        <f>Data!T163</f>
        <v/>
      </c>
      <c r="U36" s="10">
        <f>Data!U163</f>
        <v/>
      </c>
      <c r="V36" s="10">
        <f>Data!V163</f>
        <v/>
      </c>
      <c r="W36" s="10">
        <f>Data!W163</f>
        <v/>
      </c>
      <c r="X36" s="10">
        <f>Data!X163</f>
        <v/>
      </c>
      <c r="Y36" s="10">
        <f>Data!Y163</f>
        <v/>
      </c>
      <c r="Z36" s="10">
        <f>Data!Z163</f>
        <v/>
      </c>
      <c r="AA36" s="10">
        <f>Data!AA163</f>
        <v/>
      </c>
      <c r="AB36" s="10">
        <f>Data!AB163</f>
        <v/>
      </c>
      <c r="AC36" s="10">
        <f>Data!AC163</f>
        <v/>
      </c>
      <c r="AD36" s="10">
        <f>Data!AD163</f>
        <v/>
      </c>
      <c r="AE36" s="10">
        <f>Data!AE163</f>
        <v/>
      </c>
      <c r="AF36" s="10">
        <f>Data!AF163</f>
        <v/>
      </c>
      <c r="AG36" s="10">
        <f>Data!AG163</f>
        <v/>
      </c>
      <c r="AH36" s="10">
        <f>Data!AH163</f>
        <v/>
      </c>
      <c r="AI36" s="10">
        <f>Data!AI163</f>
        <v/>
      </c>
      <c r="AJ36" s="10">
        <f>Data!AJ163</f>
        <v/>
      </c>
      <c r="AK36" s="10">
        <f>Data!AK163</f>
        <v/>
      </c>
      <c r="AL36" s="10">
        <f>Data!AL163</f>
        <v/>
      </c>
      <c r="AM36" s="10">
        <f>Data!AM163</f>
        <v/>
      </c>
      <c r="AN36" s="10">
        <f>Data!AN163</f>
        <v/>
      </c>
      <c r="AO36" s="10">
        <f>Data!AO163</f>
        <v/>
      </c>
      <c r="AP36" s="10">
        <f>Data!AP163</f>
        <v/>
      </c>
      <c r="AQ36" s="10">
        <f>Data!AQ163</f>
        <v/>
      </c>
      <c r="AR36" s="10">
        <f>Data!AR163</f>
        <v/>
      </c>
      <c r="AS36" s="10">
        <f>Data!AS163</f>
        <v/>
      </c>
      <c r="AT36" s="10">
        <f>Data!AT163</f>
        <v/>
      </c>
      <c r="AU36" s="10">
        <f>Data!AU163</f>
        <v/>
      </c>
      <c r="AV36" s="10">
        <f>Data!AV163</f>
        <v/>
      </c>
      <c r="AW36" s="10">
        <f>Data!AW163</f>
        <v/>
      </c>
      <c r="AX36" s="10">
        <f>Data!AX163</f>
        <v/>
      </c>
      <c r="AY36" s="10">
        <f>Data!AY163</f>
        <v/>
      </c>
      <c r="AZ36" s="10">
        <f>Data!AZ163</f>
        <v/>
      </c>
      <c r="BA36" s="10">
        <f>Data!BA163</f>
        <v/>
      </c>
      <c r="BB36" s="10">
        <f>Data!BB163</f>
        <v/>
      </c>
      <c r="BC36" s="10">
        <f>Data!BC163</f>
        <v/>
      </c>
      <c r="BD36" s="10">
        <f>Data!BD163</f>
        <v/>
      </c>
      <c r="BE36" s="10">
        <f>Data!BE163</f>
        <v/>
      </c>
      <c r="BF36" s="10">
        <f>Data!BF163</f>
        <v/>
      </c>
      <c r="BG36" s="10">
        <f>Data!BG163</f>
        <v/>
      </c>
      <c r="BH36" s="10">
        <f>Data!BH163</f>
        <v/>
      </c>
      <c r="BI36" s="10">
        <f>Data!BI163</f>
        <v/>
      </c>
      <c r="BJ36" s="10">
        <f>Data!BJ163</f>
        <v/>
      </c>
      <c r="BK36" s="10">
        <f>Data!BK163</f>
        <v/>
      </c>
      <c r="BL36" s="10">
        <f>Data!BL163</f>
        <v/>
      </c>
      <c r="BM36" s="10">
        <f>Data!BM163</f>
        <v/>
      </c>
      <c r="BN36" s="10">
        <f>Data!BN163</f>
        <v/>
      </c>
      <c r="BO36" s="10">
        <f>Data!BO163</f>
        <v/>
      </c>
      <c r="BP36" s="10">
        <f>Data!BP163</f>
        <v/>
      </c>
      <c r="BQ36" s="10">
        <f>Data!BQ163</f>
        <v/>
      </c>
      <c r="BR36" s="10">
        <f>Data!BR163</f>
        <v/>
      </c>
      <c r="BS36" s="10">
        <f>Data!BS163</f>
        <v/>
      </c>
      <c r="BT36" s="10">
        <f>Data!BT163</f>
        <v/>
      </c>
      <c r="BU36" s="10">
        <f>Data!BU163</f>
        <v/>
      </c>
      <c r="BV36" s="10">
        <f>Data!BV163</f>
        <v/>
      </c>
      <c r="BW36" s="10">
        <f>Data!BW163</f>
        <v/>
      </c>
      <c r="BX36" s="10">
        <f>Data!BX163</f>
        <v/>
      </c>
      <c r="BY36" s="10">
        <f>Data!BY163</f>
        <v/>
      </c>
      <c r="BZ36" s="10">
        <f>Data!BZ163</f>
        <v/>
      </c>
      <c r="CA36" s="10">
        <f>Data!CA163</f>
        <v/>
      </c>
      <c r="CB36" s="10">
        <f>Data!CB163</f>
        <v/>
      </c>
      <c r="CC36" s="10">
        <f>Data!CC163</f>
        <v/>
      </c>
      <c r="CD36" s="10">
        <f>Data!CD163</f>
        <v/>
      </c>
      <c r="CE36" s="10">
        <f>Data!CE163</f>
        <v/>
      </c>
      <c r="CF36" s="10">
        <f>Data!CF163</f>
        <v/>
      </c>
      <c r="CG36" s="10">
        <f>Data!CG163</f>
        <v/>
      </c>
      <c r="CH36" s="10">
        <f>Data!CH163</f>
        <v/>
      </c>
      <c r="CI36" s="10">
        <f>Data!CI163</f>
        <v/>
      </c>
      <c r="CJ36" s="10">
        <f>Data!CJ163</f>
        <v/>
      </c>
      <c r="CK36" s="10">
        <f>Data!CK163</f>
        <v/>
      </c>
      <c r="CL36" s="10">
        <f>Data!CL163</f>
        <v/>
      </c>
      <c r="CM36" s="10">
        <f>Data!CM163</f>
        <v/>
      </c>
      <c r="CN36" s="10">
        <f>Data!CN163</f>
        <v/>
      </c>
      <c r="CO36" s="10">
        <f>Data!CO163</f>
        <v/>
      </c>
      <c r="CP36" s="10">
        <f>Data!CP163</f>
        <v/>
      </c>
      <c r="CQ36" s="10">
        <f>Data!CQ163</f>
        <v/>
      </c>
      <c r="CR36" s="10">
        <f>Data!CR163</f>
        <v/>
      </c>
      <c r="CS36" s="10">
        <f>Data!CS163</f>
        <v/>
      </c>
      <c r="CT36" s="10">
        <f>Data!CT163</f>
        <v/>
      </c>
      <c r="CU36" s="10">
        <f>Data!CU163</f>
        <v/>
      </c>
      <c r="CV36" s="10">
        <f>Data!CV163</f>
        <v/>
      </c>
      <c r="CW36" s="10">
        <f>Data!CW163</f>
        <v/>
      </c>
      <c r="CX36" s="10">
        <f>Data!CX163</f>
        <v/>
      </c>
      <c r="CY36" s="10">
        <f>Data!CY163</f>
        <v/>
      </c>
      <c r="CZ36" s="10">
        <f>Data!CZ163</f>
        <v/>
      </c>
      <c r="DA36" s="10">
        <f>Data!DA163</f>
        <v/>
      </c>
      <c r="DB36" s="10">
        <f>Data!DB163</f>
        <v/>
      </c>
      <c r="DC36" s="10">
        <f>Data!DC163</f>
        <v/>
      </c>
      <c r="DD36" s="10">
        <f>Data!DD163</f>
        <v/>
      </c>
      <c r="DE36" s="10">
        <f>Data!DE163</f>
        <v/>
      </c>
      <c r="DF36" s="10">
        <f>Data!DF163</f>
        <v/>
      </c>
      <c r="DG36" s="10">
        <f>Data!DG163</f>
        <v/>
      </c>
      <c r="DH36" s="10">
        <f>Data!DH163</f>
        <v/>
      </c>
      <c r="DI36" s="10">
        <f>Data!DI163</f>
        <v/>
      </c>
      <c r="DJ36" s="10">
        <f>Data!DJ163</f>
        <v/>
      </c>
      <c r="DK36" s="10">
        <f>Data!DK163</f>
        <v/>
      </c>
      <c r="DL36" s="10">
        <f>Data!DL163</f>
        <v/>
      </c>
      <c r="DM36" s="10">
        <f>Data!DM163</f>
        <v/>
      </c>
      <c r="DN36" s="10">
        <f>Data!DN163</f>
        <v/>
      </c>
      <c r="DO36" s="10">
        <f>Data!DO163</f>
        <v/>
      </c>
      <c r="DP36" s="10">
        <f>Data!DP163</f>
        <v/>
      </c>
      <c r="DQ36" s="10">
        <f>Data!DQ163</f>
        <v/>
      </c>
      <c r="DR36" s="10">
        <f>Data!DR163</f>
        <v/>
      </c>
      <c r="DS36" s="10">
        <f>Data!DS163</f>
        <v/>
      </c>
      <c r="DT36" s="10">
        <f>Data!DT163</f>
        <v/>
      </c>
      <c r="DU36" s="10">
        <f>Data!DU163</f>
        <v/>
      </c>
      <c r="DV36" s="10">
        <f>Data!DV163</f>
        <v/>
      </c>
      <c r="DW36" s="10">
        <f>Data!DW163</f>
        <v/>
      </c>
      <c r="DX36" s="10">
        <f>Data!DX163</f>
        <v/>
      </c>
      <c r="DY36" s="10">
        <f>Data!DY163</f>
        <v/>
      </c>
      <c r="DZ36" s="10">
        <f>Data!DZ163</f>
        <v/>
      </c>
      <c r="EA36" s="10">
        <f>Data!EA163</f>
        <v/>
      </c>
      <c r="EB36" s="10">
        <f>Data!EB163</f>
        <v/>
      </c>
      <c r="EC36" s="10">
        <f>Data!EC163</f>
        <v/>
      </c>
      <c r="ED36" s="10">
        <f>Data!ED163</f>
        <v/>
      </c>
      <c r="EE36" s="10">
        <f>Data!EE163</f>
        <v/>
      </c>
      <c r="EF36" s="10">
        <f>Data!EF163</f>
        <v/>
      </c>
      <c r="EG36" s="10">
        <f>Data!EG163</f>
        <v/>
      </c>
      <c r="EH36" s="10">
        <f>Data!EH163</f>
        <v/>
      </c>
      <c r="EI36" s="10">
        <f>Data!EI163</f>
        <v/>
      </c>
      <c r="EJ36" s="10">
        <f>Data!EJ163</f>
        <v/>
      </c>
      <c r="EK36" s="10">
        <f>Data!EK163</f>
        <v/>
      </c>
      <c r="EL36" s="10">
        <f>Data!EL163</f>
        <v/>
      </c>
      <c r="EM36" s="10">
        <f>Data!EM163</f>
        <v/>
      </c>
      <c r="EN36" s="10">
        <f>Data!EN163</f>
        <v/>
      </c>
      <c r="EO36" s="10">
        <f>Data!EO163</f>
        <v/>
      </c>
      <c r="EP36" s="10">
        <f>Data!EP163</f>
        <v/>
      </c>
      <c r="EQ36" s="10">
        <f>Data!EQ163</f>
        <v/>
      </c>
      <c r="ER36" s="10">
        <f>Data!ER163</f>
        <v/>
      </c>
      <c r="ES36" s="10">
        <f>Data!ES163</f>
        <v/>
      </c>
      <c r="ET36" s="10">
        <f>Data!ET163</f>
        <v/>
      </c>
      <c r="EU36" s="10">
        <f>Data!EU163</f>
        <v/>
      </c>
      <c r="EV36" s="10">
        <f>Data!EV163</f>
        <v/>
      </c>
      <c r="EW36" s="10">
        <f>Data!EW163</f>
        <v/>
      </c>
      <c r="EX36" s="10">
        <f>Data!EX163</f>
        <v/>
      </c>
      <c r="EY36" s="10">
        <f>Data!EY163</f>
        <v/>
      </c>
      <c r="EZ36" s="10">
        <f>Data!EZ163</f>
        <v/>
      </c>
      <c r="FA36" s="10">
        <f>Data!FA163</f>
        <v/>
      </c>
      <c r="FB36" s="10">
        <f>Data!FB163</f>
        <v/>
      </c>
      <c r="FC36" s="10">
        <f>Data!FC163</f>
        <v/>
      </c>
      <c r="FD36" s="10">
        <f>Data!FD163</f>
        <v/>
      </c>
      <c r="FE36" s="10">
        <f>Data!FE163</f>
        <v/>
      </c>
      <c r="FF36" s="10">
        <f>Data!FF163</f>
        <v/>
      </c>
      <c r="FG36" s="10">
        <f>Data!FG163</f>
        <v/>
      </c>
      <c r="FH36" s="10">
        <f>Data!FH163</f>
        <v/>
      </c>
      <c r="FI36" s="10">
        <f>Data!FI163</f>
        <v/>
      </c>
      <c r="FJ36" s="10">
        <f>Data!FJ163</f>
        <v/>
      </c>
      <c r="FK36" s="10">
        <f>Data!FK163</f>
        <v/>
      </c>
      <c r="FL36" s="10">
        <f>Data!FL163</f>
        <v/>
      </c>
      <c r="FM36" s="10">
        <f>Data!FM163</f>
        <v/>
      </c>
      <c r="FN36" s="10">
        <f>Data!FN163</f>
        <v/>
      </c>
      <c r="FO36" s="10">
        <f>Data!FO163</f>
        <v/>
      </c>
      <c r="FP36" s="10">
        <f>Data!FP163</f>
        <v/>
      </c>
      <c r="FQ36" s="10">
        <f>Data!FQ163</f>
        <v/>
      </c>
      <c r="FR36" s="10">
        <f>Data!FR163</f>
        <v/>
      </c>
      <c r="FS36" s="10">
        <f>Data!FS163</f>
        <v/>
      </c>
      <c r="FT36" s="10">
        <f>Data!FT163</f>
        <v/>
      </c>
      <c r="FU36" s="10">
        <f>Data!FU163</f>
        <v/>
      </c>
      <c r="FV36" s="10">
        <f>Data!FV163</f>
        <v/>
      </c>
      <c r="FW36" s="10">
        <f>Data!FW163</f>
        <v/>
      </c>
      <c r="FX36" s="10">
        <f>Data!FX163</f>
        <v/>
      </c>
      <c r="FY36" s="10">
        <f>Data!FY163</f>
        <v/>
      </c>
      <c r="FZ36" s="10">
        <f>Data!FZ163</f>
        <v/>
      </c>
      <c r="GA36" s="10">
        <f>Data!GA163</f>
        <v/>
      </c>
      <c r="GB36" s="10">
        <f>Data!GB163</f>
        <v/>
      </c>
      <c r="GC36" s="10">
        <f>Data!GC163</f>
        <v/>
      </c>
      <c r="GD36" s="10">
        <f>Data!GD163</f>
        <v/>
      </c>
      <c r="GE36" s="10">
        <f>Data!GE163</f>
        <v/>
      </c>
      <c r="GF36" s="10">
        <f>Data!GF163</f>
        <v/>
      </c>
      <c r="GG36" s="10">
        <f>Data!GG163</f>
        <v/>
      </c>
      <c r="GH36" s="10">
        <f>Data!GH163</f>
        <v/>
      </c>
      <c r="GI36" s="10">
        <f>Data!GI163</f>
        <v/>
      </c>
      <c r="GJ36" s="10">
        <f>Data!GJ163</f>
        <v/>
      </c>
      <c r="GK36" s="10">
        <f>Data!GK163</f>
        <v/>
      </c>
      <c r="GL36" s="10">
        <f>Data!GL163</f>
        <v/>
      </c>
      <c r="GM36" s="10">
        <f>Data!GM163</f>
        <v/>
      </c>
      <c r="GN36" s="10">
        <f>Data!GN163</f>
        <v/>
      </c>
      <c r="GO36" s="10">
        <f>Data!GO163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Data!B167</f>
        <v/>
      </c>
      <c r="C3" s="7">
        <f>Data!C167</f>
        <v/>
      </c>
      <c r="D3" s="7">
        <f>Data!D167</f>
        <v/>
      </c>
      <c r="E3" s="7">
        <f>Data!E167</f>
        <v/>
      </c>
      <c r="F3" s="7">
        <f>Data!F167</f>
        <v/>
      </c>
      <c r="G3" s="7">
        <f>Data!G167</f>
        <v/>
      </c>
      <c r="H3" s="7">
        <f>Data!H167</f>
        <v/>
      </c>
      <c r="I3" s="7">
        <f>Data!I167</f>
        <v/>
      </c>
      <c r="J3" s="7">
        <f>Data!J167</f>
        <v/>
      </c>
      <c r="K3" s="7">
        <f>Data!K167</f>
        <v/>
      </c>
      <c r="L3" s="7">
        <f>Data!L167</f>
        <v/>
      </c>
      <c r="M3" s="7">
        <f>Data!M167</f>
        <v/>
      </c>
      <c r="N3" s="7">
        <f>Data!N167</f>
        <v/>
      </c>
      <c r="O3" s="7">
        <f>Data!O167</f>
        <v/>
      </c>
      <c r="P3" s="7">
        <f>Data!P167</f>
        <v/>
      </c>
      <c r="Q3" s="7">
        <f>Data!Q167</f>
        <v/>
      </c>
      <c r="R3" s="7">
        <f>Data!R167</f>
        <v/>
      </c>
      <c r="S3" s="7">
        <f>Data!S167</f>
        <v/>
      </c>
      <c r="T3" s="7">
        <f>Data!T167</f>
        <v/>
      </c>
      <c r="U3" s="7">
        <f>Data!U167</f>
        <v/>
      </c>
      <c r="V3" s="7">
        <f>Data!V167</f>
        <v/>
      </c>
      <c r="W3" s="7">
        <f>Data!W167</f>
        <v/>
      </c>
      <c r="X3" s="7">
        <f>Data!X167</f>
        <v/>
      </c>
      <c r="Y3" s="7">
        <f>Data!Y167</f>
        <v/>
      </c>
      <c r="Z3" s="7">
        <f>Data!Z167</f>
        <v/>
      </c>
      <c r="AA3" s="7">
        <f>Data!AA167</f>
        <v/>
      </c>
      <c r="AB3" s="7">
        <f>Data!AB167</f>
        <v/>
      </c>
      <c r="AC3" s="7">
        <f>Data!AC167</f>
        <v/>
      </c>
      <c r="AD3" s="7">
        <f>Data!AD167</f>
        <v/>
      </c>
      <c r="AE3" s="7">
        <f>Data!AE167</f>
        <v/>
      </c>
      <c r="AF3" s="7">
        <f>Data!AF167</f>
        <v/>
      </c>
      <c r="AG3" s="7">
        <f>Data!AG167</f>
        <v/>
      </c>
      <c r="AH3" s="7">
        <f>Data!AH167</f>
        <v/>
      </c>
      <c r="AI3" s="7">
        <f>Data!AI167</f>
        <v/>
      </c>
      <c r="AJ3" s="7">
        <f>Data!AJ167</f>
        <v/>
      </c>
      <c r="AK3" s="7">
        <f>Data!AK167</f>
        <v/>
      </c>
      <c r="AL3" s="7">
        <f>Data!AL167</f>
        <v/>
      </c>
      <c r="AM3" s="7">
        <f>Data!AM167</f>
        <v/>
      </c>
      <c r="AN3" s="7">
        <f>Data!AN167</f>
        <v/>
      </c>
      <c r="AO3" s="7">
        <f>Data!AO167</f>
        <v/>
      </c>
      <c r="AP3" s="7">
        <f>Data!AP167</f>
        <v/>
      </c>
      <c r="AQ3" s="7">
        <f>Data!AQ167</f>
        <v/>
      </c>
      <c r="AR3" s="7">
        <f>Data!AR167</f>
        <v/>
      </c>
      <c r="AS3" s="7">
        <f>Data!AS167</f>
        <v/>
      </c>
      <c r="AT3" s="7">
        <f>Data!AT167</f>
        <v/>
      </c>
      <c r="AU3" s="7">
        <f>Data!AU167</f>
        <v/>
      </c>
      <c r="AV3" s="7">
        <f>Data!AV167</f>
        <v/>
      </c>
      <c r="AW3" s="7">
        <f>Data!AW167</f>
        <v/>
      </c>
      <c r="AX3" s="7">
        <f>Data!AX167</f>
        <v/>
      </c>
      <c r="AY3" s="7">
        <f>Data!AY167</f>
        <v/>
      </c>
      <c r="AZ3" s="7">
        <f>Data!AZ167</f>
        <v/>
      </c>
      <c r="BA3" s="7">
        <f>Data!BA167</f>
        <v/>
      </c>
      <c r="BB3" s="7">
        <f>Data!BB167</f>
        <v/>
      </c>
      <c r="BC3" s="7">
        <f>Data!BC167</f>
        <v/>
      </c>
      <c r="BD3" s="7">
        <f>Data!BD167</f>
        <v/>
      </c>
      <c r="BE3" s="7">
        <f>Data!BE167</f>
        <v/>
      </c>
      <c r="BF3" s="7">
        <f>Data!BF167</f>
        <v/>
      </c>
      <c r="BG3" s="7">
        <f>Data!BG167</f>
        <v/>
      </c>
      <c r="BH3" s="7">
        <f>Data!BH167</f>
        <v/>
      </c>
      <c r="BI3" s="7">
        <f>Data!BI167</f>
        <v/>
      </c>
      <c r="BJ3" s="7">
        <f>Data!BJ167</f>
        <v/>
      </c>
      <c r="BK3" s="7">
        <f>Data!BK167</f>
        <v/>
      </c>
      <c r="BL3" s="7">
        <f>Data!BL167</f>
        <v/>
      </c>
      <c r="BM3" s="7">
        <f>Data!BM167</f>
        <v/>
      </c>
      <c r="BN3" s="7">
        <f>Data!BN167</f>
        <v/>
      </c>
      <c r="BO3" s="7">
        <f>Data!BO167</f>
        <v/>
      </c>
      <c r="BP3" s="7">
        <f>Data!BP167</f>
        <v/>
      </c>
      <c r="BQ3" s="7">
        <f>Data!BQ167</f>
        <v/>
      </c>
      <c r="BR3" s="7">
        <f>Data!BR167</f>
        <v/>
      </c>
      <c r="BS3" s="7">
        <f>Data!BS167</f>
        <v/>
      </c>
      <c r="BT3" s="7">
        <f>Data!BT167</f>
        <v/>
      </c>
      <c r="BU3" s="7">
        <f>Data!BU167</f>
        <v/>
      </c>
      <c r="BV3" s="7">
        <f>Data!BV167</f>
        <v/>
      </c>
      <c r="BW3" s="7">
        <f>Data!BW167</f>
        <v/>
      </c>
      <c r="BX3" s="7">
        <f>Data!BX167</f>
        <v/>
      </c>
      <c r="BY3" s="7">
        <f>Data!BY167</f>
        <v/>
      </c>
      <c r="BZ3" s="7">
        <f>Data!BZ167</f>
        <v/>
      </c>
      <c r="CA3" s="7">
        <f>Data!CA167</f>
        <v/>
      </c>
      <c r="CB3" s="7">
        <f>Data!CB167</f>
        <v/>
      </c>
      <c r="CC3" s="7">
        <f>Data!CC167</f>
        <v/>
      </c>
      <c r="CD3" s="7">
        <f>Data!CD167</f>
        <v/>
      </c>
      <c r="CE3" s="7">
        <f>Data!CE167</f>
        <v/>
      </c>
      <c r="CF3" s="7">
        <f>Data!CF167</f>
        <v/>
      </c>
      <c r="CG3" s="7">
        <f>Data!CG167</f>
        <v/>
      </c>
      <c r="CH3" s="7">
        <f>Data!CH167</f>
        <v/>
      </c>
      <c r="CI3" s="7">
        <f>Data!CI167</f>
        <v/>
      </c>
      <c r="CJ3" s="7">
        <f>Data!CJ167</f>
        <v/>
      </c>
      <c r="CK3" s="7">
        <f>Data!CK167</f>
        <v/>
      </c>
      <c r="CL3" s="7">
        <f>Data!CL167</f>
        <v/>
      </c>
      <c r="CM3" s="7">
        <f>Data!CM167</f>
        <v/>
      </c>
      <c r="CN3" s="7">
        <f>Data!CN167</f>
        <v/>
      </c>
      <c r="CO3" s="7">
        <f>Data!CO167</f>
        <v/>
      </c>
      <c r="CP3" s="7">
        <f>Data!CP167</f>
        <v/>
      </c>
      <c r="CQ3" s="7">
        <f>Data!CQ167</f>
        <v/>
      </c>
      <c r="CR3" s="7">
        <f>Data!CR167</f>
        <v/>
      </c>
      <c r="CS3" s="7">
        <f>Data!CS167</f>
        <v/>
      </c>
      <c r="CT3" s="7">
        <f>Data!CT167</f>
        <v/>
      </c>
      <c r="CU3" s="7">
        <f>Data!CU167</f>
        <v/>
      </c>
      <c r="CV3" s="7">
        <f>Data!CV167</f>
        <v/>
      </c>
      <c r="CW3" s="7">
        <f>Data!CW167</f>
        <v/>
      </c>
      <c r="CX3" s="7">
        <f>Data!CX167</f>
        <v/>
      </c>
      <c r="CY3" s="7">
        <f>Data!CY167</f>
        <v/>
      </c>
      <c r="CZ3" s="7">
        <f>Data!CZ167</f>
        <v/>
      </c>
      <c r="DA3" s="7">
        <f>Data!DA167</f>
        <v/>
      </c>
      <c r="DB3" s="7">
        <f>Data!DB167</f>
        <v/>
      </c>
      <c r="DC3" s="7">
        <f>Data!DC167</f>
        <v/>
      </c>
      <c r="DD3" s="7">
        <f>Data!DD167</f>
        <v/>
      </c>
      <c r="DE3" s="7">
        <f>Data!DE167</f>
        <v/>
      </c>
      <c r="DF3" s="7">
        <f>Data!DF167</f>
        <v/>
      </c>
      <c r="DG3" s="7">
        <f>Data!DG167</f>
        <v/>
      </c>
      <c r="DH3" s="7">
        <f>Data!DH167</f>
        <v/>
      </c>
      <c r="DI3" s="7">
        <f>Data!DI167</f>
        <v/>
      </c>
      <c r="DJ3" s="7">
        <f>Data!DJ167</f>
        <v/>
      </c>
      <c r="DK3" s="7">
        <f>Data!DK167</f>
        <v/>
      </c>
      <c r="DL3" s="7">
        <f>Data!DL167</f>
        <v/>
      </c>
      <c r="DM3" s="7">
        <f>Data!DM167</f>
        <v/>
      </c>
      <c r="DN3" s="7">
        <f>Data!DN167</f>
        <v/>
      </c>
      <c r="DO3" s="7">
        <f>Data!DO167</f>
        <v/>
      </c>
      <c r="DP3" s="7">
        <f>Data!DP167</f>
        <v/>
      </c>
      <c r="DQ3" s="7">
        <f>Data!DQ167</f>
        <v/>
      </c>
      <c r="DR3" s="7">
        <f>Data!DR167</f>
        <v/>
      </c>
      <c r="DS3" s="7">
        <f>Data!DS167</f>
        <v/>
      </c>
      <c r="DT3" s="7">
        <f>Data!DT167</f>
        <v/>
      </c>
      <c r="DU3" s="7">
        <f>Data!DU167</f>
        <v/>
      </c>
      <c r="DV3" s="7">
        <f>Data!DV167</f>
        <v/>
      </c>
      <c r="DW3" s="7">
        <f>Data!DW167</f>
        <v/>
      </c>
      <c r="DX3" s="7">
        <f>Data!DX167</f>
        <v/>
      </c>
      <c r="DY3" s="7">
        <f>Data!DY167</f>
        <v/>
      </c>
      <c r="DZ3" s="7">
        <f>Data!DZ167</f>
        <v/>
      </c>
      <c r="EA3" s="7">
        <f>Data!EA167</f>
        <v/>
      </c>
      <c r="EB3" s="7">
        <f>Data!EB167</f>
        <v/>
      </c>
      <c r="EC3" s="7">
        <f>Data!EC167</f>
        <v/>
      </c>
      <c r="ED3" s="7">
        <f>Data!ED167</f>
        <v/>
      </c>
      <c r="EE3" s="7">
        <f>Data!EE167</f>
        <v/>
      </c>
      <c r="EF3" s="7">
        <f>Data!EF167</f>
        <v/>
      </c>
      <c r="EG3" s="7">
        <f>Data!EG167</f>
        <v/>
      </c>
      <c r="EH3" s="7">
        <f>Data!EH167</f>
        <v/>
      </c>
      <c r="EI3" s="7">
        <f>Data!EI167</f>
        <v/>
      </c>
      <c r="EJ3" s="7">
        <f>Data!EJ167</f>
        <v/>
      </c>
      <c r="EK3" s="7">
        <f>Data!EK167</f>
        <v/>
      </c>
      <c r="EL3" s="7">
        <f>Data!EL167</f>
        <v/>
      </c>
      <c r="EM3" s="7">
        <f>Data!EM167</f>
        <v/>
      </c>
      <c r="EN3" s="7">
        <f>Data!EN167</f>
        <v/>
      </c>
      <c r="EO3" s="7">
        <f>Data!EO167</f>
        <v/>
      </c>
      <c r="EP3" s="7">
        <f>Data!EP167</f>
        <v/>
      </c>
      <c r="EQ3" s="7">
        <f>Data!EQ167</f>
        <v/>
      </c>
      <c r="ER3" s="7">
        <f>Data!ER167</f>
        <v/>
      </c>
      <c r="ES3" s="7">
        <f>Data!ES167</f>
        <v/>
      </c>
      <c r="ET3" s="7">
        <f>Data!ET167</f>
        <v/>
      </c>
      <c r="EU3" s="7">
        <f>Data!EU167</f>
        <v/>
      </c>
      <c r="EV3" s="7">
        <f>Data!EV167</f>
        <v/>
      </c>
      <c r="EW3" s="7">
        <f>Data!EW167</f>
        <v/>
      </c>
      <c r="EX3" s="7">
        <f>Data!EX167</f>
        <v/>
      </c>
      <c r="EY3" s="7">
        <f>Data!EY167</f>
        <v/>
      </c>
      <c r="EZ3" s="7">
        <f>Data!EZ167</f>
        <v/>
      </c>
      <c r="FA3" s="7">
        <f>Data!FA167</f>
        <v/>
      </c>
      <c r="FB3" s="7">
        <f>Data!FB167</f>
        <v/>
      </c>
      <c r="FC3" s="7">
        <f>Data!FC167</f>
        <v/>
      </c>
      <c r="FD3" s="7">
        <f>Data!FD167</f>
        <v/>
      </c>
      <c r="FE3" s="7">
        <f>Data!FE167</f>
        <v/>
      </c>
      <c r="FF3" s="7">
        <f>Data!FF167</f>
        <v/>
      </c>
      <c r="FG3" s="7">
        <f>Data!FG167</f>
        <v/>
      </c>
      <c r="FH3" s="7">
        <f>Data!FH167</f>
        <v/>
      </c>
      <c r="FI3" s="7">
        <f>Data!FI167</f>
        <v/>
      </c>
      <c r="FJ3" s="7">
        <f>Data!FJ167</f>
        <v/>
      </c>
      <c r="FK3" s="7">
        <f>Data!FK167</f>
        <v/>
      </c>
      <c r="FL3" s="7">
        <f>Data!FL167</f>
        <v/>
      </c>
      <c r="FM3" s="7">
        <f>Data!FM167</f>
        <v/>
      </c>
      <c r="FN3" s="7">
        <f>Data!FN167</f>
        <v/>
      </c>
      <c r="FO3" s="7">
        <f>Data!FO167</f>
        <v/>
      </c>
      <c r="FP3" s="7">
        <f>Data!FP167</f>
        <v/>
      </c>
      <c r="FQ3" s="7">
        <f>Data!FQ167</f>
        <v/>
      </c>
      <c r="FR3" s="7">
        <f>Data!FR167</f>
        <v/>
      </c>
      <c r="FS3" s="7">
        <f>Data!FS167</f>
        <v/>
      </c>
      <c r="FT3" s="7">
        <f>Data!FT167</f>
        <v/>
      </c>
      <c r="FU3" s="7">
        <f>Data!FU167</f>
        <v/>
      </c>
      <c r="FV3" s="7">
        <f>Data!FV167</f>
        <v/>
      </c>
      <c r="FW3" s="7">
        <f>Data!FW167</f>
        <v/>
      </c>
      <c r="FX3" s="7">
        <f>Data!FX167</f>
        <v/>
      </c>
      <c r="FY3" s="7">
        <f>Data!FY167</f>
        <v/>
      </c>
      <c r="FZ3" s="7">
        <f>Data!FZ167</f>
        <v/>
      </c>
      <c r="GA3" s="7">
        <f>Data!GA167</f>
        <v/>
      </c>
      <c r="GB3" s="7">
        <f>Data!GB167</f>
        <v/>
      </c>
      <c r="GC3" s="7">
        <f>Data!GC167</f>
        <v/>
      </c>
      <c r="GD3" s="7">
        <f>Data!GD167</f>
        <v/>
      </c>
      <c r="GE3" s="7">
        <f>Data!GE167</f>
        <v/>
      </c>
      <c r="GF3" s="7">
        <f>Data!GF167</f>
        <v/>
      </c>
      <c r="GG3" s="7">
        <f>Data!GG167</f>
        <v/>
      </c>
      <c r="GH3" s="7">
        <f>Data!GH167</f>
        <v/>
      </c>
      <c r="GI3" s="7">
        <f>Data!GI167</f>
        <v/>
      </c>
      <c r="GJ3" s="7">
        <f>Data!GJ167</f>
        <v/>
      </c>
      <c r="GK3" s="7">
        <f>Data!GK167</f>
        <v/>
      </c>
      <c r="GL3" s="7">
        <f>Data!GL167</f>
        <v/>
      </c>
      <c r="GM3" s="7">
        <f>Data!GM167</f>
        <v/>
      </c>
      <c r="GN3" s="7">
        <f>Data!GN167</f>
        <v/>
      </c>
      <c r="GO3" s="7">
        <f>Data!GO167</f>
        <v/>
      </c>
    </row>
    <row r="4">
      <c r="A4" s="8" t="inlineStr">
        <is>
          <t>30+</t>
        </is>
      </c>
      <c r="B4" s="9">
        <f>Data!B168</f>
        <v/>
      </c>
      <c r="C4" s="9">
        <f>Data!C168</f>
        <v/>
      </c>
      <c r="D4" s="9">
        <f>Data!D168</f>
        <v/>
      </c>
      <c r="E4" s="9">
        <f>Data!E168</f>
        <v/>
      </c>
      <c r="F4" s="9">
        <f>Data!F168</f>
        <v/>
      </c>
      <c r="G4" s="9">
        <f>Data!G168</f>
        <v/>
      </c>
      <c r="H4" s="9">
        <f>Data!H168</f>
        <v/>
      </c>
      <c r="I4" s="9">
        <f>Data!I168</f>
        <v/>
      </c>
      <c r="J4" s="9">
        <f>Data!J168</f>
        <v/>
      </c>
      <c r="K4" s="9">
        <f>Data!K168</f>
        <v/>
      </c>
      <c r="L4" s="9">
        <f>Data!L168</f>
        <v/>
      </c>
      <c r="M4" s="9">
        <f>Data!M168</f>
        <v/>
      </c>
      <c r="N4" s="9">
        <f>Data!N168</f>
        <v/>
      </c>
      <c r="O4" s="9">
        <f>Data!O168</f>
        <v/>
      </c>
      <c r="P4" s="9">
        <f>Data!P168</f>
        <v/>
      </c>
      <c r="Q4" s="9">
        <f>Data!Q168</f>
        <v/>
      </c>
      <c r="R4" s="9">
        <f>Data!R168</f>
        <v/>
      </c>
      <c r="S4" s="9">
        <f>Data!S168</f>
        <v/>
      </c>
      <c r="T4" s="9">
        <f>Data!T168</f>
        <v/>
      </c>
      <c r="U4" s="9">
        <f>Data!U168</f>
        <v/>
      </c>
      <c r="V4" s="9">
        <f>Data!V168</f>
        <v/>
      </c>
      <c r="W4" s="9">
        <f>Data!W168</f>
        <v/>
      </c>
      <c r="X4" s="9">
        <f>Data!X168</f>
        <v/>
      </c>
      <c r="Y4" s="9">
        <f>Data!Y168</f>
        <v/>
      </c>
      <c r="Z4" s="9">
        <f>Data!Z168</f>
        <v/>
      </c>
      <c r="AA4" s="9">
        <f>Data!AA168</f>
        <v/>
      </c>
      <c r="AB4" s="9">
        <f>Data!AB168</f>
        <v/>
      </c>
      <c r="AC4" s="9">
        <f>Data!AC168</f>
        <v/>
      </c>
      <c r="AD4" s="9">
        <f>Data!AD168</f>
        <v/>
      </c>
      <c r="AE4" s="9">
        <f>Data!AE168</f>
        <v/>
      </c>
      <c r="AF4" s="9">
        <f>Data!AF168</f>
        <v/>
      </c>
      <c r="AG4" s="9">
        <f>Data!AG168</f>
        <v/>
      </c>
      <c r="AH4" s="9">
        <f>Data!AH168</f>
        <v/>
      </c>
      <c r="AI4" s="9">
        <f>Data!AI168</f>
        <v/>
      </c>
      <c r="AJ4" s="9">
        <f>Data!AJ168</f>
        <v/>
      </c>
      <c r="AK4" s="9">
        <f>Data!AK168</f>
        <v/>
      </c>
      <c r="AL4" s="9">
        <f>Data!AL168</f>
        <v/>
      </c>
      <c r="AM4" s="9">
        <f>Data!AM168</f>
        <v/>
      </c>
      <c r="AN4" s="9">
        <f>Data!AN168</f>
        <v/>
      </c>
      <c r="AO4" s="9">
        <f>Data!AO168</f>
        <v/>
      </c>
      <c r="AP4" s="9">
        <f>Data!AP168</f>
        <v/>
      </c>
      <c r="AQ4" s="9">
        <f>Data!AQ168</f>
        <v/>
      </c>
      <c r="AR4" s="9">
        <f>Data!AR168</f>
        <v/>
      </c>
      <c r="AS4" s="9">
        <f>Data!AS168</f>
        <v/>
      </c>
      <c r="AT4" s="9">
        <f>Data!AT168</f>
        <v/>
      </c>
      <c r="AU4" s="9">
        <f>Data!AU168</f>
        <v/>
      </c>
      <c r="AV4" s="9">
        <f>Data!AV168</f>
        <v/>
      </c>
      <c r="AW4" s="9">
        <f>Data!AW168</f>
        <v/>
      </c>
      <c r="AX4" s="9">
        <f>Data!AX168</f>
        <v/>
      </c>
      <c r="AY4" s="9">
        <f>Data!AY168</f>
        <v/>
      </c>
      <c r="AZ4" s="9">
        <f>Data!AZ168</f>
        <v/>
      </c>
      <c r="BA4" s="9">
        <f>Data!BA168</f>
        <v/>
      </c>
      <c r="BB4" s="9">
        <f>Data!BB168</f>
        <v/>
      </c>
      <c r="BC4" s="9">
        <f>Data!BC168</f>
        <v/>
      </c>
      <c r="BD4" s="9">
        <f>Data!BD168</f>
        <v/>
      </c>
      <c r="BE4" s="9">
        <f>Data!BE168</f>
        <v/>
      </c>
      <c r="BF4" s="9">
        <f>Data!BF168</f>
        <v/>
      </c>
      <c r="BG4" s="9">
        <f>Data!BG168</f>
        <v/>
      </c>
      <c r="BH4" s="9">
        <f>Data!BH168</f>
        <v/>
      </c>
      <c r="BI4" s="9">
        <f>Data!BI168</f>
        <v/>
      </c>
      <c r="BJ4" s="9">
        <f>Data!BJ168</f>
        <v/>
      </c>
      <c r="BK4" s="9">
        <f>Data!BK168</f>
        <v/>
      </c>
      <c r="BL4" s="9">
        <f>Data!BL168</f>
        <v/>
      </c>
      <c r="BM4" s="9">
        <f>Data!BM168</f>
        <v/>
      </c>
      <c r="BN4" s="9">
        <f>Data!BN168</f>
        <v/>
      </c>
      <c r="BO4" s="9">
        <f>Data!BO168</f>
        <v/>
      </c>
      <c r="BP4" s="9">
        <f>Data!BP168</f>
        <v/>
      </c>
      <c r="BQ4" s="9">
        <f>Data!BQ168</f>
        <v/>
      </c>
      <c r="BR4" s="9">
        <f>Data!BR168</f>
        <v/>
      </c>
      <c r="BS4" s="9">
        <f>Data!BS168</f>
        <v/>
      </c>
      <c r="BT4" s="9">
        <f>Data!BT168</f>
        <v/>
      </c>
      <c r="BU4" s="9">
        <f>Data!BU168</f>
        <v/>
      </c>
      <c r="BV4" s="9">
        <f>Data!BV168</f>
        <v/>
      </c>
      <c r="BW4" s="9">
        <f>Data!BW168</f>
        <v/>
      </c>
      <c r="BX4" s="9">
        <f>Data!BX168</f>
        <v/>
      </c>
      <c r="BY4" s="9">
        <f>Data!BY168</f>
        <v/>
      </c>
      <c r="BZ4" s="9">
        <f>Data!BZ168</f>
        <v/>
      </c>
      <c r="CA4" s="9">
        <f>Data!CA168</f>
        <v/>
      </c>
      <c r="CB4" s="9">
        <f>Data!CB168</f>
        <v/>
      </c>
      <c r="CC4" s="9">
        <f>Data!CC168</f>
        <v/>
      </c>
      <c r="CD4" s="9">
        <f>Data!CD168</f>
        <v/>
      </c>
      <c r="CE4" s="9">
        <f>Data!CE168</f>
        <v/>
      </c>
      <c r="CF4" s="9">
        <f>Data!CF168</f>
        <v/>
      </c>
      <c r="CG4" s="9">
        <f>Data!CG168</f>
        <v/>
      </c>
      <c r="CH4" s="9">
        <f>Data!CH168</f>
        <v/>
      </c>
      <c r="CI4" s="9">
        <f>Data!CI168</f>
        <v/>
      </c>
      <c r="CJ4" s="9">
        <f>Data!CJ168</f>
        <v/>
      </c>
      <c r="CK4" s="9">
        <f>Data!CK168</f>
        <v/>
      </c>
      <c r="CL4" s="9">
        <f>Data!CL168</f>
        <v/>
      </c>
      <c r="CM4" s="9">
        <f>Data!CM168</f>
        <v/>
      </c>
      <c r="CN4" s="9">
        <f>Data!CN168</f>
        <v/>
      </c>
      <c r="CO4" s="9">
        <f>Data!CO168</f>
        <v/>
      </c>
      <c r="CP4" s="9">
        <f>Data!CP168</f>
        <v/>
      </c>
      <c r="CQ4" s="9">
        <f>Data!CQ168</f>
        <v/>
      </c>
      <c r="CR4" s="9">
        <f>Data!CR168</f>
        <v/>
      </c>
      <c r="CS4" s="9">
        <f>Data!CS168</f>
        <v/>
      </c>
      <c r="CT4" s="9">
        <f>Data!CT168</f>
        <v/>
      </c>
      <c r="CU4" s="9">
        <f>Data!CU168</f>
        <v/>
      </c>
      <c r="CV4" s="9">
        <f>Data!CV168</f>
        <v/>
      </c>
      <c r="CW4" s="9">
        <f>Data!CW168</f>
        <v/>
      </c>
      <c r="CX4" s="9">
        <f>Data!CX168</f>
        <v/>
      </c>
      <c r="CY4" s="9">
        <f>Data!CY168</f>
        <v/>
      </c>
      <c r="CZ4" s="9">
        <f>Data!CZ168</f>
        <v/>
      </c>
      <c r="DA4" s="9">
        <f>Data!DA168</f>
        <v/>
      </c>
      <c r="DB4" s="9">
        <f>Data!DB168</f>
        <v/>
      </c>
      <c r="DC4" s="9">
        <f>Data!DC168</f>
        <v/>
      </c>
      <c r="DD4" s="9">
        <f>Data!DD168</f>
        <v/>
      </c>
      <c r="DE4" s="9">
        <f>Data!DE168</f>
        <v/>
      </c>
      <c r="DF4" s="9">
        <f>Data!DF168</f>
        <v/>
      </c>
      <c r="DG4" s="9">
        <f>Data!DG168</f>
        <v/>
      </c>
      <c r="DH4" s="9">
        <f>Data!DH168</f>
        <v/>
      </c>
      <c r="DI4" s="9">
        <f>Data!DI168</f>
        <v/>
      </c>
      <c r="DJ4" s="9">
        <f>Data!DJ168</f>
        <v/>
      </c>
      <c r="DK4" s="9">
        <f>Data!DK168</f>
        <v/>
      </c>
      <c r="DL4" s="9">
        <f>Data!DL168</f>
        <v/>
      </c>
      <c r="DM4" s="9">
        <f>Data!DM168</f>
        <v/>
      </c>
      <c r="DN4" s="9">
        <f>Data!DN168</f>
        <v/>
      </c>
      <c r="DO4" s="9">
        <f>Data!DO168</f>
        <v/>
      </c>
      <c r="DP4" s="9">
        <f>Data!DP168</f>
        <v/>
      </c>
      <c r="DQ4" s="9">
        <f>Data!DQ168</f>
        <v/>
      </c>
      <c r="DR4" s="9">
        <f>Data!DR168</f>
        <v/>
      </c>
      <c r="DS4" s="9">
        <f>Data!DS168</f>
        <v/>
      </c>
      <c r="DT4" s="9">
        <f>Data!DT168</f>
        <v/>
      </c>
      <c r="DU4" s="9">
        <f>Data!DU168</f>
        <v/>
      </c>
      <c r="DV4" s="9">
        <f>Data!DV168</f>
        <v/>
      </c>
      <c r="DW4" s="9">
        <f>Data!DW168</f>
        <v/>
      </c>
      <c r="DX4" s="9">
        <f>Data!DX168</f>
        <v/>
      </c>
      <c r="DY4" s="9">
        <f>Data!DY168</f>
        <v/>
      </c>
      <c r="DZ4" s="9">
        <f>Data!DZ168</f>
        <v/>
      </c>
      <c r="EA4" s="9">
        <f>Data!EA168</f>
        <v/>
      </c>
      <c r="EB4" s="9">
        <f>Data!EB168</f>
        <v/>
      </c>
      <c r="EC4" s="9">
        <f>Data!EC168</f>
        <v/>
      </c>
      <c r="ED4" s="9">
        <f>Data!ED168</f>
        <v/>
      </c>
      <c r="EE4" s="9">
        <f>Data!EE168</f>
        <v/>
      </c>
      <c r="EF4" s="9">
        <f>Data!EF168</f>
        <v/>
      </c>
      <c r="EG4" s="9">
        <f>Data!EG168</f>
        <v/>
      </c>
      <c r="EH4" s="9">
        <f>Data!EH168</f>
        <v/>
      </c>
      <c r="EI4" s="9">
        <f>Data!EI168</f>
        <v/>
      </c>
      <c r="EJ4" s="9">
        <f>Data!EJ168</f>
        <v/>
      </c>
      <c r="EK4" s="9">
        <f>Data!EK168</f>
        <v/>
      </c>
      <c r="EL4" s="9">
        <f>Data!EL168</f>
        <v/>
      </c>
      <c r="EM4" s="9">
        <f>Data!EM168</f>
        <v/>
      </c>
      <c r="EN4" s="9">
        <f>Data!EN168</f>
        <v/>
      </c>
      <c r="EO4" s="9">
        <f>Data!EO168</f>
        <v/>
      </c>
      <c r="EP4" s="9">
        <f>Data!EP168</f>
        <v/>
      </c>
      <c r="EQ4" s="9">
        <f>Data!EQ168</f>
        <v/>
      </c>
      <c r="ER4" s="9">
        <f>Data!ER168</f>
        <v/>
      </c>
      <c r="ES4" s="9">
        <f>Data!ES168</f>
        <v/>
      </c>
      <c r="ET4" s="9">
        <f>Data!ET168</f>
        <v/>
      </c>
      <c r="EU4" s="9">
        <f>Data!EU168</f>
        <v/>
      </c>
      <c r="EV4" s="9">
        <f>Data!EV168</f>
        <v/>
      </c>
      <c r="EW4" s="9">
        <f>Data!EW168</f>
        <v/>
      </c>
      <c r="EX4" s="9">
        <f>Data!EX168</f>
        <v/>
      </c>
      <c r="EY4" s="9">
        <f>Data!EY168</f>
        <v/>
      </c>
      <c r="EZ4" s="9">
        <f>Data!EZ168</f>
        <v/>
      </c>
      <c r="FA4" s="9">
        <f>Data!FA168</f>
        <v/>
      </c>
      <c r="FB4" s="9">
        <f>Data!FB168</f>
        <v/>
      </c>
      <c r="FC4" s="9">
        <f>Data!FC168</f>
        <v/>
      </c>
      <c r="FD4" s="9">
        <f>Data!FD168</f>
        <v/>
      </c>
      <c r="FE4" s="9">
        <f>Data!FE168</f>
        <v/>
      </c>
      <c r="FF4" s="9">
        <f>Data!FF168</f>
        <v/>
      </c>
      <c r="FG4" s="9">
        <f>Data!FG168</f>
        <v/>
      </c>
      <c r="FH4" s="9">
        <f>Data!FH168</f>
        <v/>
      </c>
      <c r="FI4" s="9">
        <f>Data!FI168</f>
        <v/>
      </c>
      <c r="FJ4" s="9">
        <f>Data!FJ168</f>
        <v/>
      </c>
      <c r="FK4" s="9">
        <f>Data!FK168</f>
        <v/>
      </c>
      <c r="FL4" s="9">
        <f>Data!FL168</f>
        <v/>
      </c>
      <c r="FM4" s="9">
        <f>Data!FM168</f>
        <v/>
      </c>
      <c r="FN4" s="9">
        <f>Data!FN168</f>
        <v/>
      </c>
      <c r="FO4" s="9">
        <f>Data!FO168</f>
        <v/>
      </c>
      <c r="FP4" s="9">
        <f>Data!FP168</f>
        <v/>
      </c>
      <c r="FQ4" s="9">
        <f>Data!FQ168</f>
        <v/>
      </c>
      <c r="FR4" s="9">
        <f>Data!FR168</f>
        <v/>
      </c>
      <c r="FS4" s="9">
        <f>Data!FS168</f>
        <v/>
      </c>
      <c r="FT4" s="9">
        <f>Data!FT168</f>
        <v/>
      </c>
      <c r="FU4" s="9">
        <f>Data!FU168</f>
        <v/>
      </c>
      <c r="FV4" s="9">
        <f>Data!FV168</f>
        <v/>
      </c>
      <c r="FW4" s="9">
        <f>Data!FW168</f>
        <v/>
      </c>
      <c r="FX4" s="9">
        <f>Data!FX168</f>
        <v/>
      </c>
      <c r="FY4" s="9">
        <f>Data!FY168</f>
        <v/>
      </c>
      <c r="FZ4" s="9">
        <f>Data!FZ168</f>
        <v/>
      </c>
      <c r="GA4" s="9">
        <f>Data!GA168</f>
        <v/>
      </c>
      <c r="GB4" s="9">
        <f>Data!GB168</f>
        <v/>
      </c>
      <c r="GC4" s="9">
        <f>Data!GC168</f>
        <v/>
      </c>
      <c r="GD4" s="9">
        <f>Data!GD168</f>
        <v/>
      </c>
      <c r="GE4" s="9">
        <f>Data!GE168</f>
        <v/>
      </c>
      <c r="GF4" s="9">
        <f>Data!GF168</f>
        <v/>
      </c>
      <c r="GG4" s="9">
        <f>Data!GG168</f>
        <v/>
      </c>
      <c r="GH4" s="9">
        <f>Data!GH168</f>
        <v/>
      </c>
      <c r="GI4" s="9">
        <f>Data!GI168</f>
        <v/>
      </c>
      <c r="GJ4" s="9">
        <f>Data!GJ168</f>
        <v/>
      </c>
      <c r="GK4" s="9">
        <f>Data!GK168</f>
        <v/>
      </c>
      <c r="GL4" s="9">
        <f>Data!GL168</f>
        <v/>
      </c>
      <c r="GM4" s="9">
        <f>Data!GM168</f>
        <v/>
      </c>
      <c r="GN4" s="9">
        <f>Data!GN168</f>
        <v/>
      </c>
      <c r="GO4" s="9">
        <f>Data!GO168</f>
        <v/>
      </c>
    </row>
    <row r="5">
      <c r="A5" s="6" t="inlineStr">
        <is>
          <t>60+</t>
        </is>
      </c>
      <c r="B5" s="7">
        <f>Data!B169</f>
        <v/>
      </c>
      <c r="C5" s="7">
        <f>Data!C169</f>
        <v/>
      </c>
      <c r="D5" s="7">
        <f>Data!D169</f>
        <v/>
      </c>
      <c r="E5" s="7">
        <f>Data!E169</f>
        <v/>
      </c>
      <c r="F5" s="7">
        <f>Data!F169</f>
        <v/>
      </c>
      <c r="G5" s="7">
        <f>Data!G169</f>
        <v/>
      </c>
      <c r="H5" s="7">
        <f>Data!H169</f>
        <v/>
      </c>
      <c r="I5" s="7">
        <f>Data!I169</f>
        <v/>
      </c>
      <c r="J5" s="7">
        <f>Data!J169</f>
        <v/>
      </c>
      <c r="K5" s="7">
        <f>Data!K169</f>
        <v/>
      </c>
      <c r="L5" s="7">
        <f>Data!L169</f>
        <v/>
      </c>
      <c r="M5" s="7">
        <f>Data!M169</f>
        <v/>
      </c>
      <c r="N5" s="7">
        <f>Data!N169</f>
        <v/>
      </c>
      <c r="O5" s="7">
        <f>Data!O169</f>
        <v/>
      </c>
      <c r="P5" s="7">
        <f>Data!P169</f>
        <v/>
      </c>
      <c r="Q5" s="7">
        <f>Data!Q169</f>
        <v/>
      </c>
      <c r="R5" s="7">
        <f>Data!R169</f>
        <v/>
      </c>
      <c r="S5" s="7">
        <f>Data!S169</f>
        <v/>
      </c>
      <c r="T5" s="7">
        <f>Data!T169</f>
        <v/>
      </c>
      <c r="U5" s="7">
        <f>Data!U169</f>
        <v/>
      </c>
      <c r="V5" s="7">
        <f>Data!V169</f>
        <v/>
      </c>
      <c r="W5" s="7">
        <f>Data!W169</f>
        <v/>
      </c>
      <c r="X5" s="7">
        <f>Data!X169</f>
        <v/>
      </c>
      <c r="Y5" s="7">
        <f>Data!Y169</f>
        <v/>
      </c>
      <c r="Z5" s="7">
        <f>Data!Z169</f>
        <v/>
      </c>
      <c r="AA5" s="7">
        <f>Data!AA169</f>
        <v/>
      </c>
      <c r="AB5" s="7">
        <f>Data!AB169</f>
        <v/>
      </c>
      <c r="AC5" s="7">
        <f>Data!AC169</f>
        <v/>
      </c>
      <c r="AD5" s="7">
        <f>Data!AD169</f>
        <v/>
      </c>
      <c r="AE5" s="7">
        <f>Data!AE169</f>
        <v/>
      </c>
      <c r="AF5" s="7">
        <f>Data!AF169</f>
        <v/>
      </c>
      <c r="AG5" s="7">
        <f>Data!AG169</f>
        <v/>
      </c>
      <c r="AH5" s="7">
        <f>Data!AH169</f>
        <v/>
      </c>
      <c r="AI5" s="7">
        <f>Data!AI169</f>
        <v/>
      </c>
      <c r="AJ5" s="7">
        <f>Data!AJ169</f>
        <v/>
      </c>
      <c r="AK5" s="7">
        <f>Data!AK169</f>
        <v/>
      </c>
      <c r="AL5" s="7">
        <f>Data!AL169</f>
        <v/>
      </c>
      <c r="AM5" s="7">
        <f>Data!AM169</f>
        <v/>
      </c>
      <c r="AN5" s="7">
        <f>Data!AN169</f>
        <v/>
      </c>
      <c r="AO5" s="7">
        <f>Data!AO169</f>
        <v/>
      </c>
      <c r="AP5" s="7">
        <f>Data!AP169</f>
        <v/>
      </c>
      <c r="AQ5" s="7">
        <f>Data!AQ169</f>
        <v/>
      </c>
      <c r="AR5" s="7">
        <f>Data!AR169</f>
        <v/>
      </c>
      <c r="AS5" s="7">
        <f>Data!AS169</f>
        <v/>
      </c>
      <c r="AT5" s="7">
        <f>Data!AT169</f>
        <v/>
      </c>
      <c r="AU5" s="7">
        <f>Data!AU169</f>
        <v/>
      </c>
      <c r="AV5" s="7">
        <f>Data!AV169</f>
        <v/>
      </c>
      <c r="AW5" s="7">
        <f>Data!AW169</f>
        <v/>
      </c>
      <c r="AX5" s="7">
        <f>Data!AX169</f>
        <v/>
      </c>
      <c r="AY5" s="7">
        <f>Data!AY169</f>
        <v/>
      </c>
      <c r="AZ5" s="7">
        <f>Data!AZ169</f>
        <v/>
      </c>
      <c r="BA5" s="7">
        <f>Data!BA169</f>
        <v/>
      </c>
      <c r="BB5" s="7">
        <f>Data!BB169</f>
        <v/>
      </c>
      <c r="BC5" s="7">
        <f>Data!BC169</f>
        <v/>
      </c>
      <c r="BD5" s="7">
        <f>Data!BD169</f>
        <v/>
      </c>
      <c r="BE5" s="7">
        <f>Data!BE169</f>
        <v/>
      </c>
      <c r="BF5" s="7">
        <f>Data!BF169</f>
        <v/>
      </c>
      <c r="BG5" s="7">
        <f>Data!BG169</f>
        <v/>
      </c>
      <c r="BH5" s="7">
        <f>Data!BH169</f>
        <v/>
      </c>
      <c r="BI5" s="7">
        <f>Data!BI169</f>
        <v/>
      </c>
      <c r="BJ5" s="7">
        <f>Data!BJ169</f>
        <v/>
      </c>
      <c r="BK5" s="7">
        <f>Data!BK169</f>
        <v/>
      </c>
      <c r="BL5" s="7">
        <f>Data!BL169</f>
        <v/>
      </c>
      <c r="BM5" s="7">
        <f>Data!BM169</f>
        <v/>
      </c>
      <c r="BN5" s="7">
        <f>Data!BN169</f>
        <v/>
      </c>
      <c r="BO5" s="7">
        <f>Data!BO169</f>
        <v/>
      </c>
      <c r="BP5" s="7">
        <f>Data!BP169</f>
        <v/>
      </c>
      <c r="BQ5" s="7">
        <f>Data!BQ169</f>
        <v/>
      </c>
      <c r="BR5" s="7">
        <f>Data!BR169</f>
        <v/>
      </c>
      <c r="BS5" s="7">
        <f>Data!BS169</f>
        <v/>
      </c>
      <c r="BT5" s="7">
        <f>Data!BT169</f>
        <v/>
      </c>
      <c r="BU5" s="7">
        <f>Data!BU169</f>
        <v/>
      </c>
      <c r="BV5" s="7">
        <f>Data!BV169</f>
        <v/>
      </c>
      <c r="BW5" s="7">
        <f>Data!BW169</f>
        <v/>
      </c>
      <c r="BX5" s="7">
        <f>Data!BX169</f>
        <v/>
      </c>
      <c r="BY5" s="7">
        <f>Data!BY169</f>
        <v/>
      </c>
      <c r="BZ5" s="7">
        <f>Data!BZ169</f>
        <v/>
      </c>
      <c r="CA5" s="7">
        <f>Data!CA169</f>
        <v/>
      </c>
      <c r="CB5" s="7">
        <f>Data!CB169</f>
        <v/>
      </c>
      <c r="CC5" s="7">
        <f>Data!CC169</f>
        <v/>
      </c>
      <c r="CD5" s="7">
        <f>Data!CD169</f>
        <v/>
      </c>
      <c r="CE5" s="7">
        <f>Data!CE169</f>
        <v/>
      </c>
      <c r="CF5" s="7">
        <f>Data!CF169</f>
        <v/>
      </c>
      <c r="CG5" s="7">
        <f>Data!CG169</f>
        <v/>
      </c>
      <c r="CH5" s="7">
        <f>Data!CH169</f>
        <v/>
      </c>
      <c r="CI5" s="7">
        <f>Data!CI169</f>
        <v/>
      </c>
      <c r="CJ5" s="7">
        <f>Data!CJ169</f>
        <v/>
      </c>
      <c r="CK5" s="7">
        <f>Data!CK169</f>
        <v/>
      </c>
      <c r="CL5" s="7">
        <f>Data!CL169</f>
        <v/>
      </c>
      <c r="CM5" s="7">
        <f>Data!CM169</f>
        <v/>
      </c>
      <c r="CN5" s="7">
        <f>Data!CN169</f>
        <v/>
      </c>
      <c r="CO5" s="7">
        <f>Data!CO169</f>
        <v/>
      </c>
      <c r="CP5" s="7">
        <f>Data!CP169</f>
        <v/>
      </c>
      <c r="CQ5" s="7">
        <f>Data!CQ169</f>
        <v/>
      </c>
      <c r="CR5" s="7">
        <f>Data!CR169</f>
        <v/>
      </c>
      <c r="CS5" s="7">
        <f>Data!CS169</f>
        <v/>
      </c>
      <c r="CT5" s="7">
        <f>Data!CT169</f>
        <v/>
      </c>
      <c r="CU5" s="7">
        <f>Data!CU169</f>
        <v/>
      </c>
      <c r="CV5" s="7">
        <f>Data!CV169</f>
        <v/>
      </c>
      <c r="CW5" s="7">
        <f>Data!CW169</f>
        <v/>
      </c>
      <c r="CX5" s="7">
        <f>Data!CX169</f>
        <v/>
      </c>
      <c r="CY5" s="7">
        <f>Data!CY169</f>
        <v/>
      </c>
      <c r="CZ5" s="7">
        <f>Data!CZ169</f>
        <v/>
      </c>
      <c r="DA5" s="7">
        <f>Data!DA169</f>
        <v/>
      </c>
      <c r="DB5" s="7">
        <f>Data!DB169</f>
        <v/>
      </c>
      <c r="DC5" s="7">
        <f>Data!DC169</f>
        <v/>
      </c>
      <c r="DD5" s="7">
        <f>Data!DD169</f>
        <v/>
      </c>
      <c r="DE5" s="7">
        <f>Data!DE169</f>
        <v/>
      </c>
      <c r="DF5" s="7">
        <f>Data!DF169</f>
        <v/>
      </c>
      <c r="DG5" s="7">
        <f>Data!DG169</f>
        <v/>
      </c>
      <c r="DH5" s="7">
        <f>Data!DH169</f>
        <v/>
      </c>
      <c r="DI5" s="7">
        <f>Data!DI169</f>
        <v/>
      </c>
      <c r="DJ5" s="7">
        <f>Data!DJ169</f>
        <v/>
      </c>
      <c r="DK5" s="7">
        <f>Data!DK169</f>
        <v/>
      </c>
      <c r="DL5" s="7">
        <f>Data!DL169</f>
        <v/>
      </c>
      <c r="DM5" s="7">
        <f>Data!DM169</f>
        <v/>
      </c>
      <c r="DN5" s="7">
        <f>Data!DN169</f>
        <v/>
      </c>
      <c r="DO5" s="7">
        <f>Data!DO169</f>
        <v/>
      </c>
      <c r="DP5" s="7">
        <f>Data!DP169</f>
        <v/>
      </c>
      <c r="DQ5" s="7">
        <f>Data!DQ169</f>
        <v/>
      </c>
      <c r="DR5" s="7">
        <f>Data!DR169</f>
        <v/>
      </c>
      <c r="DS5" s="7">
        <f>Data!DS169</f>
        <v/>
      </c>
      <c r="DT5" s="7">
        <f>Data!DT169</f>
        <v/>
      </c>
      <c r="DU5" s="7">
        <f>Data!DU169</f>
        <v/>
      </c>
      <c r="DV5" s="7">
        <f>Data!DV169</f>
        <v/>
      </c>
      <c r="DW5" s="7">
        <f>Data!DW169</f>
        <v/>
      </c>
      <c r="DX5" s="7">
        <f>Data!DX169</f>
        <v/>
      </c>
      <c r="DY5" s="7">
        <f>Data!DY169</f>
        <v/>
      </c>
      <c r="DZ5" s="7">
        <f>Data!DZ169</f>
        <v/>
      </c>
      <c r="EA5" s="7">
        <f>Data!EA169</f>
        <v/>
      </c>
      <c r="EB5" s="7">
        <f>Data!EB169</f>
        <v/>
      </c>
      <c r="EC5" s="7">
        <f>Data!EC169</f>
        <v/>
      </c>
      <c r="ED5" s="7">
        <f>Data!ED169</f>
        <v/>
      </c>
      <c r="EE5" s="7">
        <f>Data!EE169</f>
        <v/>
      </c>
      <c r="EF5" s="7">
        <f>Data!EF169</f>
        <v/>
      </c>
      <c r="EG5" s="7">
        <f>Data!EG169</f>
        <v/>
      </c>
      <c r="EH5" s="7">
        <f>Data!EH169</f>
        <v/>
      </c>
      <c r="EI5" s="7">
        <f>Data!EI169</f>
        <v/>
      </c>
      <c r="EJ5" s="7">
        <f>Data!EJ169</f>
        <v/>
      </c>
      <c r="EK5" s="7">
        <f>Data!EK169</f>
        <v/>
      </c>
      <c r="EL5" s="7">
        <f>Data!EL169</f>
        <v/>
      </c>
      <c r="EM5" s="7">
        <f>Data!EM169</f>
        <v/>
      </c>
      <c r="EN5" s="7">
        <f>Data!EN169</f>
        <v/>
      </c>
      <c r="EO5" s="7">
        <f>Data!EO169</f>
        <v/>
      </c>
      <c r="EP5" s="7">
        <f>Data!EP169</f>
        <v/>
      </c>
      <c r="EQ5" s="7">
        <f>Data!EQ169</f>
        <v/>
      </c>
      <c r="ER5" s="7">
        <f>Data!ER169</f>
        <v/>
      </c>
      <c r="ES5" s="7">
        <f>Data!ES169</f>
        <v/>
      </c>
      <c r="ET5" s="7">
        <f>Data!ET169</f>
        <v/>
      </c>
      <c r="EU5" s="7">
        <f>Data!EU169</f>
        <v/>
      </c>
      <c r="EV5" s="7">
        <f>Data!EV169</f>
        <v/>
      </c>
      <c r="EW5" s="7">
        <f>Data!EW169</f>
        <v/>
      </c>
      <c r="EX5" s="7">
        <f>Data!EX169</f>
        <v/>
      </c>
      <c r="EY5" s="7">
        <f>Data!EY169</f>
        <v/>
      </c>
      <c r="EZ5" s="7">
        <f>Data!EZ169</f>
        <v/>
      </c>
      <c r="FA5" s="7">
        <f>Data!FA169</f>
        <v/>
      </c>
      <c r="FB5" s="7">
        <f>Data!FB169</f>
        <v/>
      </c>
      <c r="FC5" s="7">
        <f>Data!FC169</f>
        <v/>
      </c>
      <c r="FD5" s="7">
        <f>Data!FD169</f>
        <v/>
      </c>
      <c r="FE5" s="7">
        <f>Data!FE169</f>
        <v/>
      </c>
      <c r="FF5" s="7">
        <f>Data!FF169</f>
        <v/>
      </c>
      <c r="FG5" s="7">
        <f>Data!FG169</f>
        <v/>
      </c>
      <c r="FH5" s="7">
        <f>Data!FH169</f>
        <v/>
      </c>
      <c r="FI5" s="7">
        <f>Data!FI169</f>
        <v/>
      </c>
      <c r="FJ5" s="7">
        <f>Data!FJ169</f>
        <v/>
      </c>
      <c r="FK5" s="7">
        <f>Data!FK169</f>
        <v/>
      </c>
      <c r="FL5" s="7">
        <f>Data!FL169</f>
        <v/>
      </c>
      <c r="FM5" s="7">
        <f>Data!FM169</f>
        <v/>
      </c>
      <c r="FN5" s="7">
        <f>Data!FN169</f>
        <v/>
      </c>
      <c r="FO5" s="7">
        <f>Data!FO169</f>
        <v/>
      </c>
      <c r="FP5" s="7">
        <f>Data!FP169</f>
        <v/>
      </c>
      <c r="FQ5" s="7">
        <f>Data!FQ169</f>
        <v/>
      </c>
      <c r="FR5" s="7">
        <f>Data!FR169</f>
        <v/>
      </c>
      <c r="FS5" s="7">
        <f>Data!FS169</f>
        <v/>
      </c>
      <c r="FT5" s="7">
        <f>Data!FT169</f>
        <v/>
      </c>
      <c r="FU5" s="7">
        <f>Data!FU169</f>
        <v/>
      </c>
      <c r="FV5" s="7">
        <f>Data!FV169</f>
        <v/>
      </c>
      <c r="FW5" s="7">
        <f>Data!FW169</f>
        <v/>
      </c>
      <c r="FX5" s="7">
        <f>Data!FX169</f>
        <v/>
      </c>
      <c r="FY5" s="7">
        <f>Data!FY169</f>
        <v/>
      </c>
      <c r="FZ5" s="7">
        <f>Data!FZ169</f>
        <v/>
      </c>
      <c r="GA5" s="7">
        <f>Data!GA169</f>
        <v/>
      </c>
      <c r="GB5" s="7">
        <f>Data!GB169</f>
        <v/>
      </c>
      <c r="GC5" s="7">
        <f>Data!GC169</f>
        <v/>
      </c>
      <c r="GD5" s="7">
        <f>Data!GD169</f>
        <v/>
      </c>
      <c r="GE5" s="7">
        <f>Data!GE169</f>
        <v/>
      </c>
      <c r="GF5" s="7">
        <f>Data!GF169</f>
        <v/>
      </c>
      <c r="GG5" s="7">
        <f>Data!GG169</f>
        <v/>
      </c>
      <c r="GH5" s="7">
        <f>Data!GH169</f>
        <v/>
      </c>
      <c r="GI5" s="7">
        <f>Data!GI169</f>
        <v/>
      </c>
      <c r="GJ5" s="7">
        <f>Data!GJ169</f>
        <v/>
      </c>
      <c r="GK5" s="7">
        <f>Data!GK169</f>
        <v/>
      </c>
      <c r="GL5" s="7">
        <f>Data!GL169</f>
        <v/>
      </c>
      <c r="GM5" s="7">
        <f>Data!GM169</f>
        <v/>
      </c>
      <c r="GN5" s="7">
        <f>Data!GN169</f>
        <v/>
      </c>
      <c r="GO5" s="7">
        <f>Data!GO169</f>
        <v/>
      </c>
    </row>
    <row r="6">
      <c r="A6" s="8" t="inlineStr">
        <is>
          <t>90+</t>
        </is>
      </c>
      <c r="B6" s="9">
        <f>Data!B170</f>
        <v/>
      </c>
      <c r="C6" s="9">
        <f>Data!C170</f>
        <v/>
      </c>
      <c r="D6" s="9">
        <f>Data!D170</f>
        <v/>
      </c>
      <c r="E6" s="9">
        <f>Data!E170</f>
        <v/>
      </c>
      <c r="F6" s="9">
        <f>Data!F170</f>
        <v/>
      </c>
      <c r="G6" s="9">
        <f>Data!G170</f>
        <v/>
      </c>
      <c r="H6" s="9">
        <f>Data!H170</f>
        <v/>
      </c>
      <c r="I6" s="9">
        <f>Data!I170</f>
        <v/>
      </c>
      <c r="J6" s="9">
        <f>Data!J170</f>
        <v/>
      </c>
      <c r="K6" s="9">
        <f>Data!K170</f>
        <v/>
      </c>
      <c r="L6" s="9">
        <f>Data!L170</f>
        <v/>
      </c>
      <c r="M6" s="9">
        <f>Data!M170</f>
        <v/>
      </c>
      <c r="N6" s="9">
        <f>Data!N170</f>
        <v/>
      </c>
      <c r="O6" s="9">
        <f>Data!O170</f>
        <v/>
      </c>
      <c r="P6" s="9">
        <f>Data!P170</f>
        <v/>
      </c>
      <c r="Q6" s="9">
        <f>Data!Q170</f>
        <v/>
      </c>
      <c r="R6" s="9">
        <f>Data!R170</f>
        <v/>
      </c>
      <c r="S6" s="9">
        <f>Data!S170</f>
        <v/>
      </c>
      <c r="T6" s="9">
        <f>Data!T170</f>
        <v/>
      </c>
      <c r="U6" s="9">
        <f>Data!U170</f>
        <v/>
      </c>
      <c r="V6" s="9">
        <f>Data!V170</f>
        <v/>
      </c>
      <c r="W6" s="9">
        <f>Data!W170</f>
        <v/>
      </c>
      <c r="X6" s="9">
        <f>Data!X170</f>
        <v/>
      </c>
      <c r="Y6" s="9">
        <f>Data!Y170</f>
        <v/>
      </c>
      <c r="Z6" s="9">
        <f>Data!Z170</f>
        <v/>
      </c>
      <c r="AA6" s="9">
        <f>Data!AA170</f>
        <v/>
      </c>
      <c r="AB6" s="9">
        <f>Data!AB170</f>
        <v/>
      </c>
      <c r="AC6" s="9">
        <f>Data!AC170</f>
        <v/>
      </c>
      <c r="AD6" s="9">
        <f>Data!AD170</f>
        <v/>
      </c>
      <c r="AE6" s="9">
        <f>Data!AE170</f>
        <v/>
      </c>
      <c r="AF6" s="9">
        <f>Data!AF170</f>
        <v/>
      </c>
      <c r="AG6" s="9">
        <f>Data!AG170</f>
        <v/>
      </c>
      <c r="AH6" s="9">
        <f>Data!AH170</f>
        <v/>
      </c>
      <c r="AI6" s="9">
        <f>Data!AI170</f>
        <v/>
      </c>
      <c r="AJ6" s="9">
        <f>Data!AJ170</f>
        <v/>
      </c>
      <c r="AK6" s="9">
        <f>Data!AK170</f>
        <v/>
      </c>
      <c r="AL6" s="9">
        <f>Data!AL170</f>
        <v/>
      </c>
      <c r="AM6" s="9">
        <f>Data!AM170</f>
        <v/>
      </c>
      <c r="AN6" s="9">
        <f>Data!AN170</f>
        <v/>
      </c>
      <c r="AO6" s="9">
        <f>Data!AO170</f>
        <v/>
      </c>
      <c r="AP6" s="9">
        <f>Data!AP170</f>
        <v/>
      </c>
      <c r="AQ6" s="9">
        <f>Data!AQ170</f>
        <v/>
      </c>
      <c r="AR6" s="9">
        <f>Data!AR170</f>
        <v/>
      </c>
      <c r="AS6" s="9">
        <f>Data!AS170</f>
        <v/>
      </c>
      <c r="AT6" s="9">
        <f>Data!AT170</f>
        <v/>
      </c>
      <c r="AU6" s="9">
        <f>Data!AU170</f>
        <v/>
      </c>
      <c r="AV6" s="9">
        <f>Data!AV170</f>
        <v/>
      </c>
      <c r="AW6" s="9">
        <f>Data!AW170</f>
        <v/>
      </c>
      <c r="AX6" s="9">
        <f>Data!AX170</f>
        <v/>
      </c>
      <c r="AY6" s="9">
        <f>Data!AY170</f>
        <v/>
      </c>
      <c r="AZ6" s="9">
        <f>Data!AZ170</f>
        <v/>
      </c>
      <c r="BA6" s="9">
        <f>Data!BA170</f>
        <v/>
      </c>
      <c r="BB6" s="9">
        <f>Data!BB170</f>
        <v/>
      </c>
      <c r="BC6" s="9">
        <f>Data!BC170</f>
        <v/>
      </c>
      <c r="BD6" s="9">
        <f>Data!BD170</f>
        <v/>
      </c>
      <c r="BE6" s="9">
        <f>Data!BE170</f>
        <v/>
      </c>
      <c r="BF6" s="9">
        <f>Data!BF170</f>
        <v/>
      </c>
      <c r="BG6" s="9">
        <f>Data!BG170</f>
        <v/>
      </c>
      <c r="BH6" s="9">
        <f>Data!BH170</f>
        <v/>
      </c>
      <c r="BI6" s="9">
        <f>Data!BI170</f>
        <v/>
      </c>
      <c r="BJ6" s="9">
        <f>Data!BJ170</f>
        <v/>
      </c>
      <c r="BK6" s="9">
        <f>Data!BK170</f>
        <v/>
      </c>
      <c r="BL6" s="9">
        <f>Data!BL170</f>
        <v/>
      </c>
      <c r="BM6" s="9">
        <f>Data!BM170</f>
        <v/>
      </c>
      <c r="BN6" s="9">
        <f>Data!BN170</f>
        <v/>
      </c>
      <c r="BO6" s="9">
        <f>Data!BO170</f>
        <v/>
      </c>
      <c r="BP6" s="9">
        <f>Data!BP170</f>
        <v/>
      </c>
      <c r="BQ6" s="9">
        <f>Data!BQ170</f>
        <v/>
      </c>
      <c r="BR6" s="9">
        <f>Data!BR170</f>
        <v/>
      </c>
      <c r="BS6" s="9">
        <f>Data!BS170</f>
        <v/>
      </c>
      <c r="BT6" s="9">
        <f>Data!BT170</f>
        <v/>
      </c>
      <c r="BU6" s="9">
        <f>Data!BU170</f>
        <v/>
      </c>
      <c r="BV6" s="9">
        <f>Data!BV170</f>
        <v/>
      </c>
      <c r="BW6" s="9">
        <f>Data!BW170</f>
        <v/>
      </c>
      <c r="BX6" s="9">
        <f>Data!BX170</f>
        <v/>
      </c>
      <c r="BY6" s="9">
        <f>Data!BY170</f>
        <v/>
      </c>
      <c r="BZ6" s="9">
        <f>Data!BZ170</f>
        <v/>
      </c>
      <c r="CA6" s="9">
        <f>Data!CA170</f>
        <v/>
      </c>
      <c r="CB6" s="9">
        <f>Data!CB170</f>
        <v/>
      </c>
      <c r="CC6" s="9">
        <f>Data!CC170</f>
        <v/>
      </c>
      <c r="CD6" s="9">
        <f>Data!CD170</f>
        <v/>
      </c>
      <c r="CE6" s="9">
        <f>Data!CE170</f>
        <v/>
      </c>
      <c r="CF6" s="9">
        <f>Data!CF170</f>
        <v/>
      </c>
      <c r="CG6" s="9">
        <f>Data!CG170</f>
        <v/>
      </c>
      <c r="CH6" s="9">
        <f>Data!CH170</f>
        <v/>
      </c>
      <c r="CI6" s="9">
        <f>Data!CI170</f>
        <v/>
      </c>
      <c r="CJ6" s="9">
        <f>Data!CJ170</f>
        <v/>
      </c>
      <c r="CK6" s="9">
        <f>Data!CK170</f>
        <v/>
      </c>
      <c r="CL6" s="9">
        <f>Data!CL170</f>
        <v/>
      </c>
      <c r="CM6" s="9">
        <f>Data!CM170</f>
        <v/>
      </c>
      <c r="CN6" s="9">
        <f>Data!CN170</f>
        <v/>
      </c>
      <c r="CO6" s="9">
        <f>Data!CO170</f>
        <v/>
      </c>
      <c r="CP6" s="9">
        <f>Data!CP170</f>
        <v/>
      </c>
      <c r="CQ6" s="9">
        <f>Data!CQ170</f>
        <v/>
      </c>
      <c r="CR6" s="9">
        <f>Data!CR170</f>
        <v/>
      </c>
      <c r="CS6" s="9">
        <f>Data!CS170</f>
        <v/>
      </c>
      <c r="CT6" s="9">
        <f>Data!CT170</f>
        <v/>
      </c>
      <c r="CU6" s="9">
        <f>Data!CU170</f>
        <v/>
      </c>
      <c r="CV6" s="9">
        <f>Data!CV170</f>
        <v/>
      </c>
      <c r="CW6" s="9">
        <f>Data!CW170</f>
        <v/>
      </c>
      <c r="CX6" s="9">
        <f>Data!CX170</f>
        <v/>
      </c>
      <c r="CY6" s="9">
        <f>Data!CY170</f>
        <v/>
      </c>
      <c r="CZ6" s="9">
        <f>Data!CZ170</f>
        <v/>
      </c>
      <c r="DA6" s="9">
        <f>Data!DA170</f>
        <v/>
      </c>
      <c r="DB6" s="9">
        <f>Data!DB170</f>
        <v/>
      </c>
      <c r="DC6" s="9">
        <f>Data!DC170</f>
        <v/>
      </c>
      <c r="DD6" s="9">
        <f>Data!DD170</f>
        <v/>
      </c>
      <c r="DE6" s="9">
        <f>Data!DE170</f>
        <v/>
      </c>
      <c r="DF6" s="9">
        <f>Data!DF170</f>
        <v/>
      </c>
      <c r="DG6" s="9">
        <f>Data!DG170</f>
        <v/>
      </c>
      <c r="DH6" s="9">
        <f>Data!DH170</f>
        <v/>
      </c>
      <c r="DI6" s="9">
        <f>Data!DI170</f>
        <v/>
      </c>
      <c r="DJ6" s="9">
        <f>Data!DJ170</f>
        <v/>
      </c>
      <c r="DK6" s="9">
        <f>Data!DK170</f>
        <v/>
      </c>
      <c r="DL6" s="9">
        <f>Data!DL170</f>
        <v/>
      </c>
      <c r="DM6" s="9">
        <f>Data!DM170</f>
        <v/>
      </c>
      <c r="DN6" s="9">
        <f>Data!DN170</f>
        <v/>
      </c>
      <c r="DO6" s="9">
        <f>Data!DO170</f>
        <v/>
      </c>
      <c r="DP6" s="9">
        <f>Data!DP170</f>
        <v/>
      </c>
      <c r="DQ6" s="9">
        <f>Data!DQ170</f>
        <v/>
      </c>
      <c r="DR6" s="9">
        <f>Data!DR170</f>
        <v/>
      </c>
      <c r="DS6" s="9">
        <f>Data!DS170</f>
        <v/>
      </c>
      <c r="DT6" s="9">
        <f>Data!DT170</f>
        <v/>
      </c>
      <c r="DU6" s="9">
        <f>Data!DU170</f>
        <v/>
      </c>
      <c r="DV6" s="9">
        <f>Data!DV170</f>
        <v/>
      </c>
      <c r="DW6" s="9">
        <f>Data!DW170</f>
        <v/>
      </c>
      <c r="DX6" s="9">
        <f>Data!DX170</f>
        <v/>
      </c>
      <c r="DY6" s="9">
        <f>Data!DY170</f>
        <v/>
      </c>
      <c r="DZ6" s="9">
        <f>Data!DZ170</f>
        <v/>
      </c>
      <c r="EA6" s="9">
        <f>Data!EA170</f>
        <v/>
      </c>
      <c r="EB6" s="9">
        <f>Data!EB170</f>
        <v/>
      </c>
      <c r="EC6" s="9">
        <f>Data!EC170</f>
        <v/>
      </c>
      <c r="ED6" s="9">
        <f>Data!ED170</f>
        <v/>
      </c>
      <c r="EE6" s="9">
        <f>Data!EE170</f>
        <v/>
      </c>
      <c r="EF6" s="9">
        <f>Data!EF170</f>
        <v/>
      </c>
      <c r="EG6" s="9">
        <f>Data!EG170</f>
        <v/>
      </c>
      <c r="EH6" s="9">
        <f>Data!EH170</f>
        <v/>
      </c>
      <c r="EI6" s="9">
        <f>Data!EI170</f>
        <v/>
      </c>
      <c r="EJ6" s="9">
        <f>Data!EJ170</f>
        <v/>
      </c>
      <c r="EK6" s="9">
        <f>Data!EK170</f>
        <v/>
      </c>
      <c r="EL6" s="9">
        <f>Data!EL170</f>
        <v/>
      </c>
      <c r="EM6" s="9">
        <f>Data!EM170</f>
        <v/>
      </c>
      <c r="EN6" s="9">
        <f>Data!EN170</f>
        <v/>
      </c>
      <c r="EO6" s="9">
        <f>Data!EO170</f>
        <v/>
      </c>
      <c r="EP6" s="9">
        <f>Data!EP170</f>
        <v/>
      </c>
      <c r="EQ6" s="9">
        <f>Data!EQ170</f>
        <v/>
      </c>
      <c r="ER6" s="9">
        <f>Data!ER170</f>
        <v/>
      </c>
      <c r="ES6" s="9">
        <f>Data!ES170</f>
        <v/>
      </c>
      <c r="ET6" s="9">
        <f>Data!ET170</f>
        <v/>
      </c>
      <c r="EU6" s="9">
        <f>Data!EU170</f>
        <v/>
      </c>
      <c r="EV6" s="9">
        <f>Data!EV170</f>
        <v/>
      </c>
      <c r="EW6" s="9">
        <f>Data!EW170</f>
        <v/>
      </c>
      <c r="EX6" s="9">
        <f>Data!EX170</f>
        <v/>
      </c>
      <c r="EY6" s="9">
        <f>Data!EY170</f>
        <v/>
      </c>
      <c r="EZ6" s="9">
        <f>Data!EZ170</f>
        <v/>
      </c>
      <c r="FA6" s="9">
        <f>Data!FA170</f>
        <v/>
      </c>
      <c r="FB6" s="9">
        <f>Data!FB170</f>
        <v/>
      </c>
      <c r="FC6" s="9">
        <f>Data!FC170</f>
        <v/>
      </c>
      <c r="FD6" s="9">
        <f>Data!FD170</f>
        <v/>
      </c>
      <c r="FE6" s="9">
        <f>Data!FE170</f>
        <v/>
      </c>
      <c r="FF6" s="9">
        <f>Data!FF170</f>
        <v/>
      </c>
      <c r="FG6" s="9">
        <f>Data!FG170</f>
        <v/>
      </c>
      <c r="FH6" s="9">
        <f>Data!FH170</f>
        <v/>
      </c>
      <c r="FI6" s="9">
        <f>Data!FI170</f>
        <v/>
      </c>
      <c r="FJ6" s="9">
        <f>Data!FJ170</f>
        <v/>
      </c>
      <c r="FK6" s="9">
        <f>Data!FK170</f>
        <v/>
      </c>
      <c r="FL6" s="9">
        <f>Data!FL170</f>
        <v/>
      </c>
      <c r="FM6" s="9">
        <f>Data!FM170</f>
        <v/>
      </c>
      <c r="FN6" s="9">
        <f>Data!FN170</f>
        <v/>
      </c>
      <c r="FO6" s="9">
        <f>Data!FO170</f>
        <v/>
      </c>
      <c r="FP6" s="9">
        <f>Data!FP170</f>
        <v/>
      </c>
      <c r="FQ6" s="9">
        <f>Data!FQ170</f>
        <v/>
      </c>
      <c r="FR6" s="9">
        <f>Data!FR170</f>
        <v/>
      </c>
      <c r="FS6" s="9">
        <f>Data!FS170</f>
        <v/>
      </c>
      <c r="FT6" s="9">
        <f>Data!FT170</f>
        <v/>
      </c>
      <c r="FU6" s="9">
        <f>Data!FU170</f>
        <v/>
      </c>
      <c r="FV6" s="9">
        <f>Data!FV170</f>
        <v/>
      </c>
      <c r="FW6" s="9">
        <f>Data!FW170</f>
        <v/>
      </c>
      <c r="FX6" s="9">
        <f>Data!FX170</f>
        <v/>
      </c>
      <c r="FY6" s="9">
        <f>Data!FY170</f>
        <v/>
      </c>
      <c r="FZ6" s="9">
        <f>Data!FZ170</f>
        <v/>
      </c>
      <c r="GA6" s="9">
        <f>Data!GA170</f>
        <v/>
      </c>
      <c r="GB6" s="9">
        <f>Data!GB170</f>
        <v/>
      </c>
      <c r="GC6" s="9">
        <f>Data!GC170</f>
        <v/>
      </c>
      <c r="GD6" s="9">
        <f>Data!GD170</f>
        <v/>
      </c>
      <c r="GE6" s="9">
        <f>Data!GE170</f>
        <v/>
      </c>
      <c r="GF6" s="9">
        <f>Data!GF170</f>
        <v/>
      </c>
      <c r="GG6" s="9">
        <f>Data!GG170</f>
        <v/>
      </c>
      <c r="GH6" s="9">
        <f>Data!GH170</f>
        <v/>
      </c>
      <c r="GI6" s="9">
        <f>Data!GI170</f>
        <v/>
      </c>
      <c r="GJ6" s="9">
        <f>Data!GJ170</f>
        <v/>
      </c>
      <c r="GK6" s="9">
        <f>Data!GK170</f>
        <v/>
      </c>
      <c r="GL6" s="9">
        <f>Data!GL170</f>
        <v/>
      </c>
      <c r="GM6" s="9">
        <f>Data!GM170</f>
        <v/>
      </c>
      <c r="GN6" s="9">
        <f>Data!GN170</f>
        <v/>
      </c>
      <c r="GO6" s="9">
        <f>Data!GO170</f>
        <v/>
      </c>
    </row>
    <row r="7">
      <c r="A7" s="6" t="inlineStr">
        <is>
          <t>120+</t>
        </is>
      </c>
      <c r="B7" s="7">
        <f>Data!B171</f>
        <v/>
      </c>
      <c r="C7" s="7">
        <f>Data!C171</f>
        <v/>
      </c>
      <c r="D7" s="7">
        <f>Data!D171</f>
        <v/>
      </c>
      <c r="E7" s="7">
        <f>Data!E171</f>
        <v/>
      </c>
      <c r="F7" s="7">
        <f>Data!F171</f>
        <v/>
      </c>
      <c r="G7" s="7">
        <f>Data!G171</f>
        <v/>
      </c>
      <c r="H7" s="7">
        <f>Data!H171</f>
        <v/>
      </c>
      <c r="I7" s="7">
        <f>Data!I171</f>
        <v/>
      </c>
      <c r="J7" s="7">
        <f>Data!J171</f>
        <v/>
      </c>
      <c r="K7" s="7">
        <f>Data!K171</f>
        <v/>
      </c>
      <c r="L7" s="7">
        <f>Data!L171</f>
        <v/>
      </c>
      <c r="M7" s="7">
        <f>Data!M171</f>
        <v/>
      </c>
      <c r="N7" s="7">
        <f>Data!N171</f>
        <v/>
      </c>
      <c r="O7" s="7">
        <f>Data!O171</f>
        <v/>
      </c>
      <c r="P7" s="7">
        <f>Data!P171</f>
        <v/>
      </c>
      <c r="Q7" s="7">
        <f>Data!Q171</f>
        <v/>
      </c>
      <c r="R7" s="7">
        <f>Data!R171</f>
        <v/>
      </c>
      <c r="S7" s="7">
        <f>Data!S171</f>
        <v/>
      </c>
      <c r="T7" s="7">
        <f>Data!T171</f>
        <v/>
      </c>
      <c r="U7" s="7">
        <f>Data!U171</f>
        <v/>
      </c>
      <c r="V7" s="7">
        <f>Data!V171</f>
        <v/>
      </c>
      <c r="W7" s="7">
        <f>Data!W171</f>
        <v/>
      </c>
      <c r="X7" s="7">
        <f>Data!X171</f>
        <v/>
      </c>
      <c r="Y7" s="7">
        <f>Data!Y171</f>
        <v/>
      </c>
      <c r="Z7" s="7">
        <f>Data!Z171</f>
        <v/>
      </c>
      <c r="AA7" s="7">
        <f>Data!AA171</f>
        <v/>
      </c>
      <c r="AB7" s="7">
        <f>Data!AB171</f>
        <v/>
      </c>
      <c r="AC7" s="7">
        <f>Data!AC171</f>
        <v/>
      </c>
      <c r="AD7" s="7">
        <f>Data!AD171</f>
        <v/>
      </c>
      <c r="AE7" s="7">
        <f>Data!AE171</f>
        <v/>
      </c>
      <c r="AF7" s="7">
        <f>Data!AF171</f>
        <v/>
      </c>
      <c r="AG7" s="7">
        <f>Data!AG171</f>
        <v/>
      </c>
      <c r="AH7" s="7">
        <f>Data!AH171</f>
        <v/>
      </c>
      <c r="AI7" s="7">
        <f>Data!AI171</f>
        <v/>
      </c>
      <c r="AJ7" s="7">
        <f>Data!AJ171</f>
        <v/>
      </c>
      <c r="AK7" s="7">
        <f>Data!AK171</f>
        <v/>
      </c>
      <c r="AL7" s="7">
        <f>Data!AL171</f>
        <v/>
      </c>
      <c r="AM7" s="7">
        <f>Data!AM171</f>
        <v/>
      </c>
      <c r="AN7" s="7">
        <f>Data!AN171</f>
        <v/>
      </c>
      <c r="AO7" s="7">
        <f>Data!AO171</f>
        <v/>
      </c>
      <c r="AP7" s="7">
        <f>Data!AP171</f>
        <v/>
      </c>
      <c r="AQ7" s="7">
        <f>Data!AQ171</f>
        <v/>
      </c>
      <c r="AR7" s="7">
        <f>Data!AR171</f>
        <v/>
      </c>
      <c r="AS7" s="7">
        <f>Data!AS171</f>
        <v/>
      </c>
      <c r="AT7" s="7">
        <f>Data!AT171</f>
        <v/>
      </c>
      <c r="AU7" s="7">
        <f>Data!AU171</f>
        <v/>
      </c>
      <c r="AV7" s="7">
        <f>Data!AV171</f>
        <v/>
      </c>
      <c r="AW7" s="7">
        <f>Data!AW171</f>
        <v/>
      </c>
      <c r="AX7" s="7">
        <f>Data!AX171</f>
        <v/>
      </c>
      <c r="AY7" s="7">
        <f>Data!AY171</f>
        <v/>
      </c>
      <c r="AZ7" s="7">
        <f>Data!AZ171</f>
        <v/>
      </c>
      <c r="BA7" s="7">
        <f>Data!BA171</f>
        <v/>
      </c>
      <c r="BB7" s="7">
        <f>Data!BB171</f>
        <v/>
      </c>
      <c r="BC7" s="7">
        <f>Data!BC171</f>
        <v/>
      </c>
      <c r="BD7" s="7">
        <f>Data!BD171</f>
        <v/>
      </c>
      <c r="BE7" s="7">
        <f>Data!BE171</f>
        <v/>
      </c>
      <c r="BF7" s="7">
        <f>Data!BF171</f>
        <v/>
      </c>
      <c r="BG7" s="7">
        <f>Data!BG171</f>
        <v/>
      </c>
      <c r="BH7" s="7">
        <f>Data!BH171</f>
        <v/>
      </c>
      <c r="BI7" s="7">
        <f>Data!BI171</f>
        <v/>
      </c>
      <c r="BJ7" s="7">
        <f>Data!BJ171</f>
        <v/>
      </c>
      <c r="BK7" s="7">
        <f>Data!BK171</f>
        <v/>
      </c>
      <c r="BL7" s="7">
        <f>Data!BL171</f>
        <v/>
      </c>
      <c r="BM7" s="7">
        <f>Data!BM171</f>
        <v/>
      </c>
      <c r="BN7" s="7">
        <f>Data!BN171</f>
        <v/>
      </c>
      <c r="BO7" s="7">
        <f>Data!BO171</f>
        <v/>
      </c>
      <c r="BP7" s="7">
        <f>Data!BP171</f>
        <v/>
      </c>
      <c r="BQ7" s="7">
        <f>Data!BQ171</f>
        <v/>
      </c>
      <c r="BR7" s="7">
        <f>Data!BR171</f>
        <v/>
      </c>
      <c r="BS7" s="7">
        <f>Data!BS171</f>
        <v/>
      </c>
      <c r="BT7" s="7">
        <f>Data!BT171</f>
        <v/>
      </c>
      <c r="BU7" s="7">
        <f>Data!BU171</f>
        <v/>
      </c>
      <c r="BV7" s="7">
        <f>Data!BV171</f>
        <v/>
      </c>
      <c r="BW7" s="7">
        <f>Data!BW171</f>
        <v/>
      </c>
      <c r="BX7" s="7">
        <f>Data!BX171</f>
        <v/>
      </c>
      <c r="BY7" s="7">
        <f>Data!BY171</f>
        <v/>
      </c>
      <c r="BZ7" s="7">
        <f>Data!BZ171</f>
        <v/>
      </c>
      <c r="CA7" s="7">
        <f>Data!CA171</f>
        <v/>
      </c>
      <c r="CB7" s="7">
        <f>Data!CB171</f>
        <v/>
      </c>
      <c r="CC7" s="7">
        <f>Data!CC171</f>
        <v/>
      </c>
      <c r="CD7" s="7">
        <f>Data!CD171</f>
        <v/>
      </c>
      <c r="CE7" s="7">
        <f>Data!CE171</f>
        <v/>
      </c>
      <c r="CF7" s="7">
        <f>Data!CF171</f>
        <v/>
      </c>
      <c r="CG7" s="7">
        <f>Data!CG171</f>
        <v/>
      </c>
      <c r="CH7" s="7">
        <f>Data!CH171</f>
        <v/>
      </c>
      <c r="CI7" s="7">
        <f>Data!CI171</f>
        <v/>
      </c>
      <c r="CJ7" s="7">
        <f>Data!CJ171</f>
        <v/>
      </c>
      <c r="CK7" s="7">
        <f>Data!CK171</f>
        <v/>
      </c>
      <c r="CL7" s="7">
        <f>Data!CL171</f>
        <v/>
      </c>
      <c r="CM7" s="7">
        <f>Data!CM171</f>
        <v/>
      </c>
      <c r="CN7" s="7">
        <f>Data!CN171</f>
        <v/>
      </c>
      <c r="CO7" s="7">
        <f>Data!CO171</f>
        <v/>
      </c>
      <c r="CP7" s="7">
        <f>Data!CP171</f>
        <v/>
      </c>
      <c r="CQ7" s="7">
        <f>Data!CQ171</f>
        <v/>
      </c>
      <c r="CR7" s="7">
        <f>Data!CR171</f>
        <v/>
      </c>
      <c r="CS7" s="7">
        <f>Data!CS171</f>
        <v/>
      </c>
      <c r="CT7" s="7">
        <f>Data!CT171</f>
        <v/>
      </c>
      <c r="CU7" s="7">
        <f>Data!CU171</f>
        <v/>
      </c>
      <c r="CV7" s="7">
        <f>Data!CV171</f>
        <v/>
      </c>
      <c r="CW7" s="7">
        <f>Data!CW171</f>
        <v/>
      </c>
      <c r="CX7" s="7">
        <f>Data!CX171</f>
        <v/>
      </c>
      <c r="CY7" s="7">
        <f>Data!CY171</f>
        <v/>
      </c>
      <c r="CZ7" s="7">
        <f>Data!CZ171</f>
        <v/>
      </c>
      <c r="DA7" s="7">
        <f>Data!DA171</f>
        <v/>
      </c>
      <c r="DB7" s="7">
        <f>Data!DB171</f>
        <v/>
      </c>
      <c r="DC7" s="7">
        <f>Data!DC171</f>
        <v/>
      </c>
      <c r="DD7" s="7">
        <f>Data!DD171</f>
        <v/>
      </c>
      <c r="DE7" s="7">
        <f>Data!DE171</f>
        <v/>
      </c>
      <c r="DF7" s="7">
        <f>Data!DF171</f>
        <v/>
      </c>
      <c r="DG7" s="7">
        <f>Data!DG171</f>
        <v/>
      </c>
      <c r="DH7" s="7">
        <f>Data!DH171</f>
        <v/>
      </c>
      <c r="DI7" s="7">
        <f>Data!DI171</f>
        <v/>
      </c>
      <c r="DJ7" s="7">
        <f>Data!DJ171</f>
        <v/>
      </c>
      <c r="DK7" s="7">
        <f>Data!DK171</f>
        <v/>
      </c>
      <c r="DL7" s="7">
        <f>Data!DL171</f>
        <v/>
      </c>
      <c r="DM7" s="7">
        <f>Data!DM171</f>
        <v/>
      </c>
      <c r="DN7" s="7">
        <f>Data!DN171</f>
        <v/>
      </c>
      <c r="DO7" s="7">
        <f>Data!DO171</f>
        <v/>
      </c>
      <c r="DP7" s="7">
        <f>Data!DP171</f>
        <v/>
      </c>
      <c r="DQ7" s="7">
        <f>Data!DQ171</f>
        <v/>
      </c>
      <c r="DR7" s="7">
        <f>Data!DR171</f>
        <v/>
      </c>
      <c r="DS7" s="7">
        <f>Data!DS171</f>
        <v/>
      </c>
      <c r="DT7" s="7">
        <f>Data!DT171</f>
        <v/>
      </c>
      <c r="DU7" s="7">
        <f>Data!DU171</f>
        <v/>
      </c>
      <c r="DV7" s="7">
        <f>Data!DV171</f>
        <v/>
      </c>
      <c r="DW7" s="7">
        <f>Data!DW171</f>
        <v/>
      </c>
      <c r="DX7" s="7">
        <f>Data!DX171</f>
        <v/>
      </c>
      <c r="DY7" s="7">
        <f>Data!DY171</f>
        <v/>
      </c>
      <c r="DZ7" s="7">
        <f>Data!DZ171</f>
        <v/>
      </c>
      <c r="EA7" s="7">
        <f>Data!EA171</f>
        <v/>
      </c>
      <c r="EB7" s="7">
        <f>Data!EB171</f>
        <v/>
      </c>
      <c r="EC7" s="7">
        <f>Data!EC171</f>
        <v/>
      </c>
      <c r="ED7" s="7">
        <f>Data!ED171</f>
        <v/>
      </c>
      <c r="EE7" s="7">
        <f>Data!EE171</f>
        <v/>
      </c>
      <c r="EF7" s="7">
        <f>Data!EF171</f>
        <v/>
      </c>
      <c r="EG7" s="7">
        <f>Data!EG171</f>
        <v/>
      </c>
      <c r="EH7" s="7">
        <f>Data!EH171</f>
        <v/>
      </c>
      <c r="EI7" s="7">
        <f>Data!EI171</f>
        <v/>
      </c>
      <c r="EJ7" s="7">
        <f>Data!EJ171</f>
        <v/>
      </c>
      <c r="EK7" s="7">
        <f>Data!EK171</f>
        <v/>
      </c>
      <c r="EL7" s="7">
        <f>Data!EL171</f>
        <v/>
      </c>
      <c r="EM7" s="7">
        <f>Data!EM171</f>
        <v/>
      </c>
      <c r="EN7" s="7">
        <f>Data!EN171</f>
        <v/>
      </c>
      <c r="EO7" s="7">
        <f>Data!EO171</f>
        <v/>
      </c>
      <c r="EP7" s="7">
        <f>Data!EP171</f>
        <v/>
      </c>
      <c r="EQ7" s="7">
        <f>Data!EQ171</f>
        <v/>
      </c>
      <c r="ER7" s="7">
        <f>Data!ER171</f>
        <v/>
      </c>
      <c r="ES7" s="7">
        <f>Data!ES171</f>
        <v/>
      </c>
      <c r="ET7" s="7">
        <f>Data!ET171</f>
        <v/>
      </c>
      <c r="EU7" s="7">
        <f>Data!EU171</f>
        <v/>
      </c>
      <c r="EV7" s="7">
        <f>Data!EV171</f>
        <v/>
      </c>
      <c r="EW7" s="7">
        <f>Data!EW171</f>
        <v/>
      </c>
      <c r="EX7" s="7">
        <f>Data!EX171</f>
        <v/>
      </c>
      <c r="EY7" s="7">
        <f>Data!EY171</f>
        <v/>
      </c>
      <c r="EZ7" s="7">
        <f>Data!EZ171</f>
        <v/>
      </c>
      <c r="FA7" s="7">
        <f>Data!FA171</f>
        <v/>
      </c>
      <c r="FB7" s="7">
        <f>Data!FB171</f>
        <v/>
      </c>
      <c r="FC7" s="7">
        <f>Data!FC171</f>
        <v/>
      </c>
      <c r="FD7" s="7">
        <f>Data!FD171</f>
        <v/>
      </c>
      <c r="FE7" s="7">
        <f>Data!FE171</f>
        <v/>
      </c>
      <c r="FF7" s="7">
        <f>Data!FF171</f>
        <v/>
      </c>
      <c r="FG7" s="7">
        <f>Data!FG171</f>
        <v/>
      </c>
      <c r="FH7" s="7">
        <f>Data!FH171</f>
        <v/>
      </c>
      <c r="FI7" s="7">
        <f>Data!FI171</f>
        <v/>
      </c>
      <c r="FJ7" s="7">
        <f>Data!FJ171</f>
        <v/>
      </c>
      <c r="FK7" s="7">
        <f>Data!FK171</f>
        <v/>
      </c>
      <c r="FL7" s="7">
        <f>Data!FL171</f>
        <v/>
      </c>
      <c r="FM7" s="7">
        <f>Data!FM171</f>
        <v/>
      </c>
      <c r="FN7" s="7">
        <f>Data!FN171</f>
        <v/>
      </c>
      <c r="FO7" s="7">
        <f>Data!FO171</f>
        <v/>
      </c>
      <c r="FP7" s="7">
        <f>Data!FP171</f>
        <v/>
      </c>
      <c r="FQ7" s="7">
        <f>Data!FQ171</f>
        <v/>
      </c>
      <c r="FR7" s="7">
        <f>Data!FR171</f>
        <v/>
      </c>
      <c r="FS7" s="7">
        <f>Data!FS171</f>
        <v/>
      </c>
      <c r="FT7" s="7">
        <f>Data!FT171</f>
        <v/>
      </c>
      <c r="FU7" s="7">
        <f>Data!FU171</f>
        <v/>
      </c>
      <c r="FV7" s="7">
        <f>Data!FV171</f>
        <v/>
      </c>
      <c r="FW7" s="7">
        <f>Data!FW171</f>
        <v/>
      </c>
      <c r="FX7" s="7">
        <f>Data!FX171</f>
        <v/>
      </c>
      <c r="FY7" s="7">
        <f>Data!FY171</f>
        <v/>
      </c>
      <c r="FZ7" s="7">
        <f>Data!FZ171</f>
        <v/>
      </c>
      <c r="GA7" s="7">
        <f>Data!GA171</f>
        <v/>
      </c>
      <c r="GB7" s="7">
        <f>Data!GB171</f>
        <v/>
      </c>
      <c r="GC7" s="7">
        <f>Data!GC171</f>
        <v/>
      </c>
      <c r="GD7" s="7">
        <f>Data!GD171</f>
        <v/>
      </c>
      <c r="GE7" s="7">
        <f>Data!GE171</f>
        <v/>
      </c>
      <c r="GF7" s="7">
        <f>Data!GF171</f>
        <v/>
      </c>
      <c r="GG7" s="7">
        <f>Data!GG171</f>
        <v/>
      </c>
      <c r="GH7" s="7">
        <f>Data!GH171</f>
        <v/>
      </c>
      <c r="GI7" s="7">
        <f>Data!GI171</f>
        <v/>
      </c>
      <c r="GJ7" s="7">
        <f>Data!GJ171</f>
        <v/>
      </c>
      <c r="GK7" s="7">
        <f>Data!GK171</f>
        <v/>
      </c>
      <c r="GL7" s="7">
        <f>Data!GL171</f>
        <v/>
      </c>
      <c r="GM7" s="7">
        <f>Data!GM171</f>
        <v/>
      </c>
      <c r="GN7" s="7">
        <f>Data!GN171</f>
        <v/>
      </c>
      <c r="GO7" s="7">
        <f>Data!GO171</f>
        <v/>
      </c>
    </row>
    <row r="8">
      <c r="A8" s="8" t="inlineStr">
        <is>
          <t>150+</t>
        </is>
      </c>
      <c r="B8" s="9">
        <f>Data!B172</f>
        <v/>
      </c>
      <c r="C8" s="9">
        <f>Data!C172</f>
        <v/>
      </c>
      <c r="D8" s="9">
        <f>Data!D172</f>
        <v/>
      </c>
      <c r="E8" s="9">
        <f>Data!E172</f>
        <v/>
      </c>
      <c r="F8" s="9">
        <f>Data!F172</f>
        <v/>
      </c>
      <c r="G8" s="9">
        <f>Data!G172</f>
        <v/>
      </c>
      <c r="H8" s="9">
        <f>Data!H172</f>
        <v/>
      </c>
      <c r="I8" s="9">
        <f>Data!I172</f>
        <v/>
      </c>
      <c r="J8" s="9">
        <f>Data!J172</f>
        <v/>
      </c>
      <c r="K8" s="9">
        <f>Data!K172</f>
        <v/>
      </c>
      <c r="L8" s="9">
        <f>Data!L172</f>
        <v/>
      </c>
      <c r="M8" s="9">
        <f>Data!M172</f>
        <v/>
      </c>
      <c r="N8" s="9">
        <f>Data!N172</f>
        <v/>
      </c>
      <c r="O8" s="9">
        <f>Data!O172</f>
        <v/>
      </c>
      <c r="P8" s="9">
        <f>Data!P172</f>
        <v/>
      </c>
      <c r="Q8" s="9">
        <f>Data!Q172</f>
        <v/>
      </c>
      <c r="R8" s="9">
        <f>Data!R172</f>
        <v/>
      </c>
      <c r="S8" s="9">
        <f>Data!S172</f>
        <v/>
      </c>
      <c r="T8" s="9">
        <f>Data!T172</f>
        <v/>
      </c>
      <c r="U8" s="9">
        <f>Data!U172</f>
        <v/>
      </c>
      <c r="V8" s="9">
        <f>Data!V172</f>
        <v/>
      </c>
      <c r="W8" s="9">
        <f>Data!W172</f>
        <v/>
      </c>
      <c r="X8" s="9">
        <f>Data!X172</f>
        <v/>
      </c>
      <c r="Y8" s="9">
        <f>Data!Y172</f>
        <v/>
      </c>
      <c r="Z8" s="9">
        <f>Data!Z172</f>
        <v/>
      </c>
      <c r="AA8" s="9">
        <f>Data!AA172</f>
        <v/>
      </c>
      <c r="AB8" s="9">
        <f>Data!AB172</f>
        <v/>
      </c>
      <c r="AC8" s="9">
        <f>Data!AC172</f>
        <v/>
      </c>
      <c r="AD8" s="9">
        <f>Data!AD172</f>
        <v/>
      </c>
      <c r="AE8" s="9">
        <f>Data!AE172</f>
        <v/>
      </c>
      <c r="AF8" s="9">
        <f>Data!AF172</f>
        <v/>
      </c>
      <c r="AG8" s="9">
        <f>Data!AG172</f>
        <v/>
      </c>
      <c r="AH8" s="9">
        <f>Data!AH172</f>
        <v/>
      </c>
      <c r="AI8" s="9">
        <f>Data!AI172</f>
        <v/>
      </c>
      <c r="AJ8" s="9">
        <f>Data!AJ172</f>
        <v/>
      </c>
      <c r="AK8" s="9">
        <f>Data!AK172</f>
        <v/>
      </c>
      <c r="AL8" s="9">
        <f>Data!AL172</f>
        <v/>
      </c>
      <c r="AM8" s="9">
        <f>Data!AM172</f>
        <v/>
      </c>
      <c r="AN8" s="9">
        <f>Data!AN172</f>
        <v/>
      </c>
      <c r="AO8" s="9">
        <f>Data!AO172</f>
        <v/>
      </c>
      <c r="AP8" s="9">
        <f>Data!AP172</f>
        <v/>
      </c>
      <c r="AQ8" s="9">
        <f>Data!AQ172</f>
        <v/>
      </c>
      <c r="AR8" s="9">
        <f>Data!AR172</f>
        <v/>
      </c>
      <c r="AS8" s="9">
        <f>Data!AS172</f>
        <v/>
      </c>
      <c r="AT8" s="9">
        <f>Data!AT172</f>
        <v/>
      </c>
      <c r="AU8" s="9">
        <f>Data!AU172</f>
        <v/>
      </c>
      <c r="AV8" s="9">
        <f>Data!AV172</f>
        <v/>
      </c>
      <c r="AW8" s="9">
        <f>Data!AW172</f>
        <v/>
      </c>
      <c r="AX8" s="9">
        <f>Data!AX172</f>
        <v/>
      </c>
      <c r="AY8" s="9">
        <f>Data!AY172</f>
        <v/>
      </c>
      <c r="AZ8" s="9">
        <f>Data!AZ172</f>
        <v/>
      </c>
      <c r="BA8" s="9">
        <f>Data!BA172</f>
        <v/>
      </c>
      <c r="BB8" s="9">
        <f>Data!BB172</f>
        <v/>
      </c>
      <c r="BC8" s="9">
        <f>Data!BC172</f>
        <v/>
      </c>
      <c r="BD8" s="9">
        <f>Data!BD172</f>
        <v/>
      </c>
      <c r="BE8" s="9">
        <f>Data!BE172</f>
        <v/>
      </c>
      <c r="BF8" s="9">
        <f>Data!BF172</f>
        <v/>
      </c>
      <c r="BG8" s="9">
        <f>Data!BG172</f>
        <v/>
      </c>
      <c r="BH8" s="9">
        <f>Data!BH172</f>
        <v/>
      </c>
      <c r="BI8" s="9">
        <f>Data!BI172</f>
        <v/>
      </c>
      <c r="BJ8" s="9">
        <f>Data!BJ172</f>
        <v/>
      </c>
      <c r="BK8" s="9">
        <f>Data!BK172</f>
        <v/>
      </c>
      <c r="BL8" s="9">
        <f>Data!BL172</f>
        <v/>
      </c>
      <c r="BM8" s="9">
        <f>Data!BM172</f>
        <v/>
      </c>
      <c r="BN8" s="9">
        <f>Data!BN172</f>
        <v/>
      </c>
      <c r="BO8" s="9">
        <f>Data!BO172</f>
        <v/>
      </c>
      <c r="BP8" s="9">
        <f>Data!BP172</f>
        <v/>
      </c>
      <c r="BQ8" s="9">
        <f>Data!BQ172</f>
        <v/>
      </c>
      <c r="BR8" s="9">
        <f>Data!BR172</f>
        <v/>
      </c>
      <c r="BS8" s="9">
        <f>Data!BS172</f>
        <v/>
      </c>
      <c r="BT8" s="9">
        <f>Data!BT172</f>
        <v/>
      </c>
      <c r="BU8" s="9">
        <f>Data!BU172</f>
        <v/>
      </c>
      <c r="BV8" s="9">
        <f>Data!BV172</f>
        <v/>
      </c>
      <c r="BW8" s="9">
        <f>Data!BW172</f>
        <v/>
      </c>
      <c r="BX8" s="9">
        <f>Data!BX172</f>
        <v/>
      </c>
      <c r="BY8" s="9">
        <f>Data!BY172</f>
        <v/>
      </c>
      <c r="BZ8" s="9">
        <f>Data!BZ172</f>
        <v/>
      </c>
      <c r="CA8" s="9">
        <f>Data!CA172</f>
        <v/>
      </c>
      <c r="CB8" s="9">
        <f>Data!CB172</f>
        <v/>
      </c>
      <c r="CC8" s="9">
        <f>Data!CC172</f>
        <v/>
      </c>
      <c r="CD8" s="9">
        <f>Data!CD172</f>
        <v/>
      </c>
      <c r="CE8" s="9">
        <f>Data!CE172</f>
        <v/>
      </c>
      <c r="CF8" s="9">
        <f>Data!CF172</f>
        <v/>
      </c>
      <c r="CG8" s="9">
        <f>Data!CG172</f>
        <v/>
      </c>
      <c r="CH8" s="9">
        <f>Data!CH172</f>
        <v/>
      </c>
      <c r="CI8" s="9">
        <f>Data!CI172</f>
        <v/>
      </c>
      <c r="CJ8" s="9">
        <f>Data!CJ172</f>
        <v/>
      </c>
      <c r="CK8" s="9">
        <f>Data!CK172</f>
        <v/>
      </c>
      <c r="CL8" s="9">
        <f>Data!CL172</f>
        <v/>
      </c>
      <c r="CM8" s="9">
        <f>Data!CM172</f>
        <v/>
      </c>
      <c r="CN8" s="9">
        <f>Data!CN172</f>
        <v/>
      </c>
      <c r="CO8" s="9">
        <f>Data!CO172</f>
        <v/>
      </c>
      <c r="CP8" s="9">
        <f>Data!CP172</f>
        <v/>
      </c>
      <c r="CQ8" s="9">
        <f>Data!CQ172</f>
        <v/>
      </c>
      <c r="CR8" s="9">
        <f>Data!CR172</f>
        <v/>
      </c>
      <c r="CS8" s="9">
        <f>Data!CS172</f>
        <v/>
      </c>
      <c r="CT8" s="9">
        <f>Data!CT172</f>
        <v/>
      </c>
      <c r="CU8" s="9">
        <f>Data!CU172</f>
        <v/>
      </c>
      <c r="CV8" s="9">
        <f>Data!CV172</f>
        <v/>
      </c>
      <c r="CW8" s="9">
        <f>Data!CW172</f>
        <v/>
      </c>
      <c r="CX8" s="9">
        <f>Data!CX172</f>
        <v/>
      </c>
      <c r="CY8" s="9">
        <f>Data!CY172</f>
        <v/>
      </c>
      <c r="CZ8" s="9">
        <f>Data!CZ172</f>
        <v/>
      </c>
      <c r="DA8" s="9">
        <f>Data!DA172</f>
        <v/>
      </c>
      <c r="DB8" s="9">
        <f>Data!DB172</f>
        <v/>
      </c>
      <c r="DC8" s="9">
        <f>Data!DC172</f>
        <v/>
      </c>
      <c r="DD8" s="9">
        <f>Data!DD172</f>
        <v/>
      </c>
      <c r="DE8" s="9">
        <f>Data!DE172</f>
        <v/>
      </c>
      <c r="DF8" s="9">
        <f>Data!DF172</f>
        <v/>
      </c>
      <c r="DG8" s="9">
        <f>Data!DG172</f>
        <v/>
      </c>
      <c r="DH8" s="9">
        <f>Data!DH172</f>
        <v/>
      </c>
      <c r="DI8" s="9">
        <f>Data!DI172</f>
        <v/>
      </c>
      <c r="DJ8" s="9">
        <f>Data!DJ172</f>
        <v/>
      </c>
      <c r="DK8" s="9">
        <f>Data!DK172</f>
        <v/>
      </c>
      <c r="DL8" s="9">
        <f>Data!DL172</f>
        <v/>
      </c>
      <c r="DM8" s="9">
        <f>Data!DM172</f>
        <v/>
      </c>
      <c r="DN8" s="9">
        <f>Data!DN172</f>
        <v/>
      </c>
      <c r="DO8" s="9">
        <f>Data!DO172</f>
        <v/>
      </c>
      <c r="DP8" s="9">
        <f>Data!DP172</f>
        <v/>
      </c>
      <c r="DQ8" s="9">
        <f>Data!DQ172</f>
        <v/>
      </c>
      <c r="DR8" s="9">
        <f>Data!DR172</f>
        <v/>
      </c>
      <c r="DS8" s="9">
        <f>Data!DS172</f>
        <v/>
      </c>
      <c r="DT8" s="9">
        <f>Data!DT172</f>
        <v/>
      </c>
      <c r="DU8" s="9">
        <f>Data!DU172</f>
        <v/>
      </c>
      <c r="DV8" s="9">
        <f>Data!DV172</f>
        <v/>
      </c>
      <c r="DW8" s="9">
        <f>Data!DW172</f>
        <v/>
      </c>
      <c r="DX8" s="9">
        <f>Data!DX172</f>
        <v/>
      </c>
      <c r="DY8" s="9">
        <f>Data!DY172</f>
        <v/>
      </c>
      <c r="DZ8" s="9">
        <f>Data!DZ172</f>
        <v/>
      </c>
      <c r="EA8" s="9">
        <f>Data!EA172</f>
        <v/>
      </c>
      <c r="EB8" s="9">
        <f>Data!EB172</f>
        <v/>
      </c>
      <c r="EC8" s="9">
        <f>Data!EC172</f>
        <v/>
      </c>
      <c r="ED8" s="9">
        <f>Data!ED172</f>
        <v/>
      </c>
      <c r="EE8" s="9">
        <f>Data!EE172</f>
        <v/>
      </c>
      <c r="EF8" s="9">
        <f>Data!EF172</f>
        <v/>
      </c>
      <c r="EG8" s="9">
        <f>Data!EG172</f>
        <v/>
      </c>
      <c r="EH8" s="9">
        <f>Data!EH172</f>
        <v/>
      </c>
      <c r="EI8" s="9">
        <f>Data!EI172</f>
        <v/>
      </c>
      <c r="EJ8" s="9">
        <f>Data!EJ172</f>
        <v/>
      </c>
      <c r="EK8" s="9">
        <f>Data!EK172</f>
        <v/>
      </c>
      <c r="EL8" s="9">
        <f>Data!EL172</f>
        <v/>
      </c>
      <c r="EM8" s="9">
        <f>Data!EM172</f>
        <v/>
      </c>
      <c r="EN8" s="9">
        <f>Data!EN172</f>
        <v/>
      </c>
      <c r="EO8" s="9">
        <f>Data!EO172</f>
        <v/>
      </c>
      <c r="EP8" s="9">
        <f>Data!EP172</f>
        <v/>
      </c>
      <c r="EQ8" s="9">
        <f>Data!EQ172</f>
        <v/>
      </c>
      <c r="ER8" s="9">
        <f>Data!ER172</f>
        <v/>
      </c>
      <c r="ES8" s="9">
        <f>Data!ES172</f>
        <v/>
      </c>
      <c r="ET8" s="9">
        <f>Data!ET172</f>
        <v/>
      </c>
      <c r="EU8" s="9">
        <f>Data!EU172</f>
        <v/>
      </c>
      <c r="EV8" s="9">
        <f>Data!EV172</f>
        <v/>
      </c>
      <c r="EW8" s="9">
        <f>Data!EW172</f>
        <v/>
      </c>
      <c r="EX8" s="9">
        <f>Data!EX172</f>
        <v/>
      </c>
      <c r="EY8" s="9">
        <f>Data!EY172</f>
        <v/>
      </c>
      <c r="EZ8" s="9">
        <f>Data!EZ172</f>
        <v/>
      </c>
      <c r="FA8" s="9">
        <f>Data!FA172</f>
        <v/>
      </c>
      <c r="FB8" s="9">
        <f>Data!FB172</f>
        <v/>
      </c>
      <c r="FC8" s="9">
        <f>Data!FC172</f>
        <v/>
      </c>
      <c r="FD8" s="9">
        <f>Data!FD172</f>
        <v/>
      </c>
      <c r="FE8" s="9">
        <f>Data!FE172</f>
        <v/>
      </c>
      <c r="FF8" s="9">
        <f>Data!FF172</f>
        <v/>
      </c>
      <c r="FG8" s="9">
        <f>Data!FG172</f>
        <v/>
      </c>
      <c r="FH8" s="9">
        <f>Data!FH172</f>
        <v/>
      </c>
      <c r="FI8" s="9">
        <f>Data!FI172</f>
        <v/>
      </c>
      <c r="FJ8" s="9">
        <f>Data!FJ172</f>
        <v/>
      </c>
      <c r="FK8" s="9">
        <f>Data!FK172</f>
        <v/>
      </c>
      <c r="FL8" s="9">
        <f>Data!FL172</f>
        <v/>
      </c>
      <c r="FM8" s="9">
        <f>Data!FM172</f>
        <v/>
      </c>
      <c r="FN8" s="9">
        <f>Data!FN172</f>
        <v/>
      </c>
      <c r="FO8" s="9">
        <f>Data!FO172</f>
        <v/>
      </c>
      <c r="FP8" s="9">
        <f>Data!FP172</f>
        <v/>
      </c>
      <c r="FQ8" s="9">
        <f>Data!FQ172</f>
        <v/>
      </c>
      <c r="FR8" s="9">
        <f>Data!FR172</f>
        <v/>
      </c>
      <c r="FS8" s="9">
        <f>Data!FS172</f>
        <v/>
      </c>
      <c r="FT8" s="9">
        <f>Data!FT172</f>
        <v/>
      </c>
      <c r="FU8" s="9">
        <f>Data!FU172</f>
        <v/>
      </c>
      <c r="FV8" s="9">
        <f>Data!FV172</f>
        <v/>
      </c>
      <c r="FW8" s="9">
        <f>Data!FW172</f>
        <v/>
      </c>
      <c r="FX8" s="9">
        <f>Data!FX172</f>
        <v/>
      </c>
      <c r="FY8" s="9">
        <f>Data!FY172</f>
        <v/>
      </c>
      <c r="FZ8" s="9">
        <f>Data!FZ172</f>
        <v/>
      </c>
      <c r="GA8" s="9">
        <f>Data!GA172</f>
        <v/>
      </c>
      <c r="GB8" s="9">
        <f>Data!GB172</f>
        <v/>
      </c>
      <c r="GC8" s="9">
        <f>Data!GC172</f>
        <v/>
      </c>
      <c r="GD8" s="9">
        <f>Data!GD172</f>
        <v/>
      </c>
      <c r="GE8" s="9">
        <f>Data!GE172</f>
        <v/>
      </c>
      <c r="GF8" s="9">
        <f>Data!GF172</f>
        <v/>
      </c>
      <c r="GG8" s="9">
        <f>Data!GG172</f>
        <v/>
      </c>
      <c r="GH8" s="9">
        <f>Data!GH172</f>
        <v/>
      </c>
      <c r="GI8" s="9">
        <f>Data!GI172</f>
        <v/>
      </c>
      <c r="GJ8" s="9">
        <f>Data!GJ172</f>
        <v/>
      </c>
      <c r="GK8" s="9">
        <f>Data!GK172</f>
        <v/>
      </c>
      <c r="GL8" s="9">
        <f>Data!GL172</f>
        <v/>
      </c>
      <c r="GM8" s="9">
        <f>Data!GM172</f>
        <v/>
      </c>
      <c r="GN8" s="9">
        <f>Data!GN172</f>
        <v/>
      </c>
      <c r="GO8" s="9">
        <f>Data!GO172</f>
        <v/>
      </c>
    </row>
    <row r="9">
      <c r="A9" s="6" t="inlineStr">
        <is>
          <t>180+</t>
        </is>
      </c>
      <c r="B9" s="7">
        <f>Data!B173</f>
        <v/>
      </c>
      <c r="C9" s="7">
        <f>Data!C173</f>
        <v/>
      </c>
      <c r="D9" s="7">
        <f>Data!D173</f>
        <v/>
      </c>
      <c r="E9" s="7">
        <f>Data!E173</f>
        <v/>
      </c>
      <c r="F9" s="7">
        <f>Data!F173</f>
        <v/>
      </c>
      <c r="G9" s="7">
        <f>Data!G173</f>
        <v/>
      </c>
      <c r="H9" s="7">
        <f>Data!H173</f>
        <v/>
      </c>
      <c r="I9" s="7">
        <f>Data!I173</f>
        <v/>
      </c>
      <c r="J9" s="7">
        <f>Data!J173</f>
        <v/>
      </c>
      <c r="K9" s="7">
        <f>Data!K173</f>
        <v/>
      </c>
      <c r="L9" s="7">
        <f>Data!L173</f>
        <v/>
      </c>
      <c r="M9" s="7">
        <f>Data!M173</f>
        <v/>
      </c>
      <c r="N9" s="7">
        <f>Data!N173</f>
        <v/>
      </c>
      <c r="O9" s="7">
        <f>Data!O173</f>
        <v/>
      </c>
      <c r="P9" s="7">
        <f>Data!P173</f>
        <v/>
      </c>
      <c r="Q9" s="7">
        <f>Data!Q173</f>
        <v/>
      </c>
      <c r="R9" s="7">
        <f>Data!R173</f>
        <v/>
      </c>
      <c r="S9" s="7">
        <f>Data!S173</f>
        <v/>
      </c>
      <c r="T9" s="7">
        <f>Data!T173</f>
        <v/>
      </c>
      <c r="U9" s="7">
        <f>Data!U173</f>
        <v/>
      </c>
      <c r="V9" s="7">
        <f>Data!V173</f>
        <v/>
      </c>
      <c r="W9" s="7">
        <f>Data!W173</f>
        <v/>
      </c>
      <c r="X9" s="7">
        <f>Data!X173</f>
        <v/>
      </c>
      <c r="Y9" s="7">
        <f>Data!Y173</f>
        <v/>
      </c>
      <c r="Z9" s="7">
        <f>Data!Z173</f>
        <v/>
      </c>
      <c r="AA9" s="7">
        <f>Data!AA173</f>
        <v/>
      </c>
      <c r="AB9" s="7">
        <f>Data!AB173</f>
        <v/>
      </c>
      <c r="AC9" s="7">
        <f>Data!AC173</f>
        <v/>
      </c>
      <c r="AD9" s="7">
        <f>Data!AD173</f>
        <v/>
      </c>
      <c r="AE9" s="7">
        <f>Data!AE173</f>
        <v/>
      </c>
      <c r="AF9" s="7">
        <f>Data!AF173</f>
        <v/>
      </c>
      <c r="AG9" s="7">
        <f>Data!AG173</f>
        <v/>
      </c>
      <c r="AH9" s="7">
        <f>Data!AH173</f>
        <v/>
      </c>
      <c r="AI9" s="7">
        <f>Data!AI173</f>
        <v/>
      </c>
      <c r="AJ9" s="7">
        <f>Data!AJ173</f>
        <v/>
      </c>
      <c r="AK9" s="7">
        <f>Data!AK173</f>
        <v/>
      </c>
      <c r="AL9" s="7">
        <f>Data!AL173</f>
        <v/>
      </c>
      <c r="AM9" s="7">
        <f>Data!AM173</f>
        <v/>
      </c>
      <c r="AN9" s="7">
        <f>Data!AN173</f>
        <v/>
      </c>
      <c r="AO9" s="7">
        <f>Data!AO173</f>
        <v/>
      </c>
      <c r="AP9" s="7">
        <f>Data!AP173</f>
        <v/>
      </c>
      <c r="AQ9" s="7">
        <f>Data!AQ173</f>
        <v/>
      </c>
      <c r="AR9" s="7">
        <f>Data!AR173</f>
        <v/>
      </c>
      <c r="AS9" s="7">
        <f>Data!AS173</f>
        <v/>
      </c>
      <c r="AT9" s="7">
        <f>Data!AT173</f>
        <v/>
      </c>
      <c r="AU9" s="7">
        <f>Data!AU173</f>
        <v/>
      </c>
      <c r="AV9" s="7">
        <f>Data!AV173</f>
        <v/>
      </c>
      <c r="AW9" s="7">
        <f>Data!AW173</f>
        <v/>
      </c>
      <c r="AX9" s="7">
        <f>Data!AX173</f>
        <v/>
      </c>
      <c r="AY9" s="7">
        <f>Data!AY173</f>
        <v/>
      </c>
      <c r="AZ9" s="7">
        <f>Data!AZ173</f>
        <v/>
      </c>
      <c r="BA9" s="7">
        <f>Data!BA173</f>
        <v/>
      </c>
      <c r="BB9" s="7">
        <f>Data!BB173</f>
        <v/>
      </c>
      <c r="BC9" s="7">
        <f>Data!BC173</f>
        <v/>
      </c>
      <c r="BD9" s="7">
        <f>Data!BD173</f>
        <v/>
      </c>
      <c r="BE9" s="7">
        <f>Data!BE173</f>
        <v/>
      </c>
      <c r="BF9" s="7">
        <f>Data!BF173</f>
        <v/>
      </c>
      <c r="BG9" s="7">
        <f>Data!BG173</f>
        <v/>
      </c>
      <c r="BH9" s="7">
        <f>Data!BH173</f>
        <v/>
      </c>
      <c r="BI9" s="7">
        <f>Data!BI173</f>
        <v/>
      </c>
      <c r="BJ9" s="7">
        <f>Data!BJ173</f>
        <v/>
      </c>
      <c r="BK9" s="7">
        <f>Data!BK173</f>
        <v/>
      </c>
      <c r="BL9" s="7">
        <f>Data!BL173</f>
        <v/>
      </c>
      <c r="BM9" s="7">
        <f>Data!BM173</f>
        <v/>
      </c>
      <c r="BN9" s="7">
        <f>Data!BN173</f>
        <v/>
      </c>
      <c r="BO9" s="7">
        <f>Data!BO173</f>
        <v/>
      </c>
      <c r="BP9" s="7">
        <f>Data!BP173</f>
        <v/>
      </c>
      <c r="BQ9" s="7">
        <f>Data!BQ173</f>
        <v/>
      </c>
      <c r="BR9" s="7">
        <f>Data!BR173</f>
        <v/>
      </c>
      <c r="BS9" s="7">
        <f>Data!BS173</f>
        <v/>
      </c>
      <c r="BT9" s="7">
        <f>Data!BT173</f>
        <v/>
      </c>
      <c r="BU9" s="7">
        <f>Data!BU173</f>
        <v/>
      </c>
      <c r="BV9" s="7">
        <f>Data!BV173</f>
        <v/>
      </c>
      <c r="BW9" s="7">
        <f>Data!BW173</f>
        <v/>
      </c>
      <c r="BX9" s="7">
        <f>Data!BX173</f>
        <v/>
      </c>
      <c r="BY9" s="7">
        <f>Data!BY173</f>
        <v/>
      </c>
      <c r="BZ9" s="7">
        <f>Data!BZ173</f>
        <v/>
      </c>
      <c r="CA9" s="7">
        <f>Data!CA173</f>
        <v/>
      </c>
      <c r="CB9" s="7">
        <f>Data!CB173</f>
        <v/>
      </c>
      <c r="CC9" s="7">
        <f>Data!CC173</f>
        <v/>
      </c>
      <c r="CD9" s="7">
        <f>Data!CD173</f>
        <v/>
      </c>
      <c r="CE9" s="7">
        <f>Data!CE173</f>
        <v/>
      </c>
      <c r="CF9" s="7">
        <f>Data!CF173</f>
        <v/>
      </c>
      <c r="CG9" s="7">
        <f>Data!CG173</f>
        <v/>
      </c>
      <c r="CH9" s="7">
        <f>Data!CH173</f>
        <v/>
      </c>
      <c r="CI9" s="7">
        <f>Data!CI173</f>
        <v/>
      </c>
      <c r="CJ9" s="7">
        <f>Data!CJ173</f>
        <v/>
      </c>
      <c r="CK9" s="7">
        <f>Data!CK173</f>
        <v/>
      </c>
      <c r="CL9" s="7">
        <f>Data!CL173</f>
        <v/>
      </c>
      <c r="CM9" s="7">
        <f>Data!CM173</f>
        <v/>
      </c>
      <c r="CN9" s="7">
        <f>Data!CN173</f>
        <v/>
      </c>
      <c r="CO9" s="7">
        <f>Data!CO173</f>
        <v/>
      </c>
      <c r="CP9" s="7">
        <f>Data!CP173</f>
        <v/>
      </c>
      <c r="CQ9" s="7">
        <f>Data!CQ173</f>
        <v/>
      </c>
      <c r="CR9" s="7">
        <f>Data!CR173</f>
        <v/>
      </c>
      <c r="CS9" s="7">
        <f>Data!CS173</f>
        <v/>
      </c>
      <c r="CT9" s="7">
        <f>Data!CT173</f>
        <v/>
      </c>
      <c r="CU9" s="7">
        <f>Data!CU173</f>
        <v/>
      </c>
      <c r="CV9" s="7">
        <f>Data!CV173</f>
        <v/>
      </c>
      <c r="CW9" s="7">
        <f>Data!CW173</f>
        <v/>
      </c>
      <c r="CX9" s="7">
        <f>Data!CX173</f>
        <v/>
      </c>
      <c r="CY9" s="7">
        <f>Data!CY173</f>
        <v/>
      </c>
      <c r="CZ9" s="7">
        <f>Data!CZ173</f>
        <v/>
      </c>
      <c r="DA9" s="7">
        <f>Data!DA173</f>
        <v/>
      </c>
      <c r="DB9" s="7">
        <f>Data!DB173</f>
        <v/>
      </c>
      <c r="DC9" s="7">
        <f>Data!DC173</f>
        <v/>
      </c>
      <c r="DD9" s="7">
        <f>Data!DD173</f>
        <v/>
      </c>
      <c r="DE9" s="7">
        <f>Data!DE173</f>
        <v/>
      </c>
      <c r="DF9" s="7">
        <f>Data!DF173</f>
        <v/>
      </c>
      <c r="DG9" s="7">
        <f>Data!DG173</f>
        <v/>
      </c>
      <c r="DH9" s="7">
        <f>Data!DH173</f>
        <v/>
      </c>
      <c r="DI9" s="7">
        <f>Data!DI173</f>
        <v/>
      </c>
      <c r="DJ9" s="7">
        <f>Data!DJ173</f>
        <v/>
      </c>
      <c r="DK9" s="7">
        <f>Data!DK173</f>
        <v/>
      </c>
      <c r="DL9" s="7">
        <f>Data!DL173</f>
        <v/>
      </c>
      <c r="DM9" s="7">
        <f>Data!DM173</f>
        <v/>
      </c>
      <c r="DN9" s="7">
        <f>Data!DN173</f>
        <v/>
      </c>
      <c r="DO9" s="7">
        <f>Data!DO173</f>
        <v/>
      </c>
      <c r="DP9" s="7">
        <f>Data!DP173</f>
        <v/>
      </c>
      <c r="DQ9" s="7">
        <f>Data!DQ173</f>
        <v/>
      </c>
      <c r="DR9" s="7">
        <f>Data!DR173</f>
        <v/>
      </c>
      <c r="DS9" s="7">
        <f>Data!DS173</f>
        <v/>
      </c>
      <c r="DT9" s="7">
        <f>Data!DT173</f>
        <v/>
      </c>
      <c r="DU9" s="7">
        <f>Data!DU173</f>
        <v/>
      </c>
      <c r="DV9" s="7">
        <f>Data!DV173</f>
        <v/>
      </c>
      <c r="DW9" s="7">
        <f>Data!DW173</f>
        <v/>
      </c>
      <c r="DX9" s="7">
        <f>Data!DX173</f>
        <v/>
      </c>
      <c r="DY9" s="7">
        <f>Data!DY173</f>
        <v/>
      </c>
      <c r="DZ9" s="7">
        <f>Data!DZ173</f>
        <v/>
      </c>
      <c r="EA9" s="7">
        <f>Data!EA173</f>
        <v/>
      </c>
      <c r="EB9" s="7">
        <f>Data!EB173</f>
        <v/>
      </c>
      <c r="EC9" s="7">
        <f>Data!EC173</f>
        <v/>
      </c>
      <c r="ED9" s="7">
        <f>Data!ED173</f>
        <v/>
      </c>
      <c r="EE9" s="7">
        <f>Data!EE173</f>
        <v/>
      </c>
      <c r="EF9" s="7">
        <f>Data!EF173</f>
        <v/>
      </c>
      <c r="EG9" s="7">
        <f>Data!EG173</f>
        <v/>
      </c>
      <c r="EH9" s="7">
        <f>Data!EH173</f>
        <v/>
      </c>
      <c r="EI9" s="7">
        <f>Data!EI173</f>
        <v/>
      </c>
      <c r="EJ9" s="7">
        <f>Data!EJ173</f>
        <v/>
      </c>
      <c r="EK9" s="7">
        <f>Data!EK173</f>
        <v/>
      </c>
      <c r="EL9" s="7">
        <f>Data!EL173</f>
        <v/>
      </c>
      <c r="EM9" s="7">
        <f>Data!EM173</f>
        <v/>
      </c>
      <c r="EN9" s="7">
        <f>Data!EN173</f>
        <v/>
      </c>
      <c r="EO9" s="7">
        <f>Data!EO173</f>
        <v/>
      </c>
      <c r="EP9" s="7">
        <f>Data!EP173</f>
        <v/>
      </c>
      <c r="EQ9" s="7">
        <f>Data!EQ173</f>
        <v/>
      </c>
      <c r="ER9" s="7">
        <f>Data!ER173</f>
        <v/>
      </c>
      <c r="ES9" s="7">
        <f>Data!ES173</f>
        <v/>
      </c>
      <c r="ET9" s="7">
        <f>Data!ET173</f>
        <v/>
      </c>
      <c r="EU9" s="7">
        <f>Data!EU173</f>
        <v/>
      </c>
      <c r="EV9" s="7">
        <f>Data!EV173</f>
        <v/>
      </c>
      <c r="EW9" s="7">
        <f>Data!EW173</f>
        <v/>
      </c>
      <c r="EX9" s="7">
        <f>Data!EX173</f>
        <v/>
      </c>
      <c r="EY9" s="7">
        <f>Data!EY173</f>
        <v/>
      </c>
      <c r="EZ9" s="7">
        <f>Data!EZ173</f>
        <v/>
      </c>
      <c r="FA9" s="7">
        <f>Data!FA173</f>
        <v/>
      </c>
      <c r="FB9" s="7">
        <f>Data!FB173</f>
        <v/>
      </c>
      <c r="FC9" s="7">
        <f>Data!FC173</f>
        <v/>
      </c>
      <c r="FD9" s="7">
        <f>Data!FD173</f>
        <v/>
      </c>
      <c r="FE9" s="7">
        <f>Data!FE173</f>
        <v/>
      </c>
      <c r="FF9" s="7">
        <f>Data!FF173</f>
        <v/>
      </c>
      <c r="FG9" s="7">
        <f>Data!FG173</f>
        <v/>
      </c>
      <c r="FH9" s="7">
        <f>Data!FH173</f>
        <v/>
      </c>
      <c r="FI9" s="7">
        <f>Data!FI173</f>
        <v/>
      </c>
      <c r="FJ9" s="7">
        <f>Data!FJ173</f>
        <v/>
      </c>
      <c r="FK9" s="7">
        <f>Data!FK173</f>
        <v/>
      </c>
      <c r="FL9" s="7">
        <f>Data!FL173</f>
        <v/>
      </c>
      <c r="FM9" s="7">
        <f>Data!FM173</f>
        <v/>
      </c>
      <c r="FN9" s="7">
        <f>Data!FN173</f>
        <v/>
      </c>
      <c r="FO9" s="7">
        <f>Data!FO173</f>
        <v/>
      </c>
      <c r="FP9" s="7">
        <f>Data!FP173</f>
        <v/>
      </c>
      <c r="FQ9" s="7">
        <f>Data!FQ173</f>
        <v/>
      </c>
      <c r="FR9" s="7">
        <f>Data!FR173</f>
        <v/>
      </c>
      <c r="FS9" s="7">
        <f>Data!FS173</f>
        <v/>
      </c>
      <c r="FT9" s="7">
        <f>Data!FT173</f>
        <v/>
      </c>
      <c r="FU9" s="7">
        <f>Data!FU173</f>
        <v/>
      </c>
      <c r="FV9" s="7">
        <f>Data!FV173</f>
        <v/>
      </c>
      <c r="FW9" s="7">
        <f>Data!FW173</f>
        <v/>
      </c>
      <c r="FX9" s="7">
        <f>Data!FX173</f>
        <v/>
      </c>
      <c r="FY9" s="7">
        <f>Data!FY173</f>
        <v/>
      </c>
      <c r="FZ9" s="7">
        <f>Data!FZ173</f>
        <v/>
      </c>
      <c r="GA9" s="7">
        <f>Data!GA173</f>
        <v/>
      </c>
      <c r="GB9" s="7">
        <f>Data!GB173</f>
        <v/>
      </c>
      <c r="GC9" s="7">
        <f>Data!GC173</f>
        <v/>
      </c>
      <c r="GD9" s="7">
        <f>Data!GD173</f>
        <v/>
      </c>
      <c r="GE9" s="7">
        <f>Data!GE173</f>
        <v/>
      </c>
      <c r="GF9" s="7">
        <f>Data!GF173</f>
        <v/>
      </c>
      <c r="GG9" s="7">
        <f>Data!GG173</f>
        <v/>
      </c>
      <c r="GH9" s="7">
        <f>Data!GH173</f>
        <v/>
      </c>
      <c r="GI9" s="7">
        <f>Data!GI173</f>
        <v/>
      </c>
      <c r="GJ9" s="7">
        <f>Data!GJ173</f>
        <v/>
      </c>
      <c r="GK9" s="7">
        <f>Data!GK173</f>
        <v/>
      </c>
      <c r="GL9" s="7">
        <f>Data!GL173</f>
        <v/>
      </c>
      <c r="GM9" s="7">
        <f>Data!GM173</f>
        <v/>
      </c>
      <c r="GN9" s="7">
        <f>Data!GN173</f>
        <v/>
      </c>
      <c r="GO9" s="7">
        <f>Data!GO173</f>
        <v/>
      </c>
    </row>
    <row r="10">
      <c r="A10" s="8" t="inlineStr">
        <is>
          <t>GCO</t>
        </is>
      </c>
      <c r="B10" s="9">
        <f>Data!B174</f>
        <v/>
      </c>
      <c r="C10" s="9">
        <f>Data!C174</f>
        <v/>
      </c>
      <c r="D10" s="9">
        <f>Data!D174</f>
        <v/>
      </c>
      <c r="E10" s="9">
        <f>Data!E174</f>
        <v/>
      </c>
      <c r="F10" s="9">
        <f>Data!F174</f>
        <v/>
      </c>
      <c r="G10" s="9">
        <f>Data!G174</f>
        <v/>
      </c>
      <c r="H10" s="9">
        <f>Data!H174</f>
        <v/>
      </c>
      <c r="I10" s="9">
        <f>Data!I174</f>
        <v/>
      </c>
      <c r="J10" s="9">
        <f>Data!J174</f>
        <v/>
      </c>
      <c r="K10" s="9">
        <f>Data!K174</f>
        <v/>
      </c>
      <c r="L10" s="9">
        <f>Data!L174</f>
        <v/>
      </c>
      <c r="M10" s="9">
        <f>Data!M174</f>
        <v/>
      </c>
      <c r="N10" s="9">
        <f>Data!N174</f>
        <v/>
      </c>
      <c r="O10" s="9">
        <f>Data!O174</f>
        <v/>
      </c>
      <c r="P10" s="9">
        <f>Data!P174</f>
        <v/>
      </c>
      <c r="Q10" s="9">
        <f>Data!Q174</f>
        <v/>
      </c>
      <c r="R10" s="9">
        <f>Data!R174</f>
        <v/>
      </c>
      <c r="S10" s="9">
        <f>Data!S174</f>
        <v/>
      </c>
      <c r="T10" s="9">
        <f>Data!T174</f>
        <v/>
      </c>
      <c r="U10" s="9">
        <f>Data!U174</f>
        <v/>
      </c>
      <c r="V10" s="9">
        <f>Data!V174</f>
        <v/>
      </c>
      <c r="W10" s="9">
        <f>Data!W174</f>
        <v/>
      </c>
      <c r="X10" s="9">
        <f>Data!X174</f>
        <v/>
      </c>
      <c r="Y10" s="9">
        <f>Data!Y174</f>
        <v/>
      </c>
      <c r="Z10" s="9">
        <f>Data!Z174</f>
        <v/>
      </c>
      <c r="AA10" s="9">
        <f>Data!AA174</f>
        <v/>
      </c>
      <c r="AB10" s="9">
        <f>Data!AB174</f>
        <v/>
      </c>
      <c r="AC10" s="9">
        <f>Data!AC174</f>
        <v/>
      </c>
      <c r="AD10" s="9">
        <f>Data!AD174</f>
        <v/>
      </c>
      <c r="AE10" s="9">
        <f>Data!AE174</f>
        <v/>
      </c>
      <c r="AF10" s="9">
        <f>Data!AF174</f>
        <v/>
      </c>
      <c r="AG10" s="9">
        <f>Data!AG174</f>
        <v/>
      </c>
      <c r="AH10" s="9">
        <f>Data!AH174</f>
        <v/>
      </c>
      <c r="AI10" s="9">
        <f>Data!AI174</f>
        <v/>
      </c>
      <c r="AJ10" s="9">
        <f>Data!AJ174</f>
        <v/>
      </c>
      <c r="AK10" s="9">
        <f>Data!AK174</f>
        <v/>
      </c>
      <c r="AL10" s="9">
        <f>Data!AL174</f>
        <v/>
      </c>
      <c r="AM10" s="9">
        <f>Data!AM174</f>
        <v/>
      </c>
      <c r="AN10" s="9">
        <f>Data!AN174</f>
        <v/>
      </c>
      <c r="AO10" s="9">
        <f>Data!AO174</f>
        <v/>
      </c>
      <c r="AP10" s="9">
        <f>Data!AP174</f>
        <v/>
      </c>
      <c r="AQ10" s="9">
        <f>Data!AQ174</f>
        <v/>
      </c>
      <c r="AR10" s="9">
        <f>Data!AR174</f>
        <v/>
      </c>
      <c r="AS10" s="9">
        <f>Data!AS174</f>
        <v/>
      </c>
      <c r="AT10" s="9">
        <f>Data!AT174</f>
        <v/>
      </c>
      <c r="AU10" s="9">
        <f>Data!AU174</f>
        <v/>
      </c>
      <c r="AV10" s="9">
        <f>Data!AV174</f>
        <v/>
      </c>
      <c r="AW10" s="9">
        <f>Data!AW174</f>
        <v/>
      </c>
      <c r="AX10" s="9">
        <f>Data!AX174</f>
        <v/>
      </c>
      <c r="AY10" s="9">
        <f>Data!AY174</f>
        <v/>
      </c>
      <c r="AZ10" s="9">
        <f>Data!AZ174</f>
        <v/>
      </c>
      <c r="BA10" s="9">
        <f>Data!BA174</f>
        <v/>
      </c>
      <c r="BB10" s="9">
        <f>Data!BB174</f>
        <v/>
      </c>
      <c r="BC10" s="9">
        <f>Data!BC174</f>
        <v/>
      </c>
      <c r="BD10" s="9">
        <f>Data!BD174</f>
        <v/>
      </c>
      <c r="BE10" s="9">
        <f>Data!BE174</f>
        <v/>
      </c>
      <c r="BF10" s="9">
        <f>Data!BF174</f>
        <v/>
      </c>
      <c r="BG10" s="9">
        <f>Data!BG174</f>
        <v/>
      </c>
      <c r="BH10" s="9">
        <f>Data!BH174</f>
        <v/>
      </c>
      <c r="BI10" s="9">
        <f>Data!BI174</f>
        <v/>
      </c>
      <c r="BJ10" s="9">
        <f>Data!BJ174</f>
        <v/>
      </c>
      <c r="BK10" s="9">
        <f>Data!BK174</f>
        <v/>
      </c>
      <c r="BL10" s="9">
        <f>Data!BL174</f>
        <v/>
      </c>
      <c r="BM10" s="9">
        <f>Data!BM174</f>
        <v/>
      </c>
      <c r="BN10" s="9">
        <f>Data!BN174</f>
        <v/>
      </c>
      <c r="BO10" s="9">
        <f>Data!BO174</f>
        <v/>
      </c>
      <c r="BP10" s="9">
        <f>Data!BP174</f>
        <v/>
      </c>
      <c r="BQ10" s="9">
        <f>Data!BQ174</f>
        <v/>
      </c>
      <c r="BR10" s="9">
        <f>Data!BR174</f>
        <v/>
      </c>
      <c r="BS10" s="9">
        <f>Data!BS174</f>
        <v/>
      </c>
      <c r="BT10" s="9">
        <f>Data!BT174</f>
        <v/>
      </c>
      <c r="BU10" s="9">
        <f>Data!BU174</f>
        <v/>
      </c>
      <c r="BV10" s="9">
        <f>Data!BV174</f>
        <v/>
      </c>
      <c r="BW10" s="9">
        <f>Data!BW174</f>
        <v/>
      </c>
      <c r="BX10" s="9">
        <f>Data!BX174</f>
        <v/>
      </c>
      <c r="BY10" s="9">
        <f>Data!BY174</f>
        <v/>
      </c>
      <c r="BZ10" s="9">
        <f>Data!BZ174</f>
        <v/>
      </c>
      <c r="CA10" s="9">
        <f>Data!CA174</f>
        <v/>
      </c>
      <c r="CB10" s="9">
        <f>Data!CB174</f>
        <v/>
      </c>
      <c r="CC10" s="9">
        <f>Data!CC174</f>
        <v/>
      </c>
      <c r="CD10" s="9">
        <f>Data!CD174</f>
        <v/>
      </c>
      <c r="CE10" s="9">
        <f>Data!CE174</f>
        <v/>
      </c>
      <c r="CF10" s="9">
        <f>Data!CF174</f>
        <v/>
      </c>
      <c r="CG10" s="9">
        <f>Data!CG174</f>
        <v/>
      </c>
      <c r="CH10" s="9">
        <f>Data!CH174</f>
        <v/>
      </c>
      <c r="CI10" s="9">
        <f>Data!CI174</f>
        <v/>
      </c>
      <c r="CJ10" s="9">
        <f>Data!CJ174</f>
        <v/>
      </c>
      <c r="CK10" s="9">
        <f>Data!CK174</f>
        <v/>
      </c>
      <c r="CL10" s="9">
        <f>Data!CL174</f>
        <v/>
      </c>
      <c r="CM10" s="9">
        <f>Data!CM174</f>
        <v/>
      </c>
      <c r="CN10" s="9">
        <f>Data!CN174</f>
        <v/>
      </c>
      <c r="CO10" s="9">
        <f>Data!CO174</f>
        <v/>
      </c>
      <c r="CP10" s="9">
        <f>Data!CP174</f>
        <v/>
      </c>
      <c r="CQ10" s="9">
        <f>Data!CQ174</f>
        <v/>
      </c>
      <c r="CR10" s="9">
        <f>Data!CR174</f>
        <v/>
      </c>
      <c r="CS10" s="9">
        <f>Data!CS174</f>
        <v/>
      </c>
      <c r="CT10" s="9">
        <f>Data!CT174</f>
        <v/>
      </c>
      <c r="CU10" s="9">
        <f>Data!CU174</f>
        <v/>
      </c>
      <c r="CV10" s="9">
        <f>Data!CV174</f>
        <v/>
      </c>
      <c r="CW10" s="9">
        <f>Data!CW174</f>
        <v/>
      </c>
      <c r="CX10" s="9">
        <f>Data!CX174</f>
        <v/>
      </c>
      <c r="CY10" s="9">
        <f>Data!CY174</f>
        <v/>
      </c>
      <c r="CZ10" s="9">
        <f>Data!CZ174</f>
        <v/>
      </c>
      <c r="DA10" s="9">
        <f>Data!DA174</f>
        <v/>
      </c>
      <c r="DB10" s="9">
        <f>Data!DB174</f>
        <v/>
      </c>
      <c r="DC10" s="9">
        <f>Data!DC174</f>
        <v/>
      </c>
      <c r="DD10" s="9">
        <f>Data!DD174</f>
        <v/>
      </c>
      <c r="DE10" s="9">
        <f>Data!DE174</f>
        <v/>
      </c>
      <c r="DF10" s="9">
        <f>Data!DF174</f>
        <v/>
      </c>
      <c r="DG10" s="9">
        <f>Data!DG174</f>
        <v/>
      </c>
      <c r="DH10" s="9">
        <f>Data!DH174</f>
        <v/>
      </c>
      <c r="DI10" s="9">
        <f>Data!DI174</f>
        <v/>
      </c>
      <c r="DJ10" s="9">
        <f>Data!DJ174</f>
        <v/>
      </c>
      <c r="DK10" s="9">
        <f>Data!DK174</f>
        <v/>
      </c>
      <c r="DL10" s="9">
        <f>Data!DL174</f>
        <v/>
      </c>
      <c r="DM10" s="9">
        <f>Data!DM174</f>
        <v/>
      </c>
      <c r="DN10" s="9">
        <f>Data!DN174</f>
        <v/>
      </c>
      <c r="DO10" s="9">
        <f>Data!DO174</f>
        <v/>
      </c>
      <c r="DP10" s="9">
        <f>Data!DP174</f>
        <v/>
      </c>
      <c r="DQ10" s="9">
        <f>Data!DQ174</f>
        <v/>
      </c>
      <c r="DR10" s="9">
        <f>Data!DR174</f>
        <v/>
      </c>
      <c r="DS10" s="9">
        <f>Data!DS174</f>
        <v/>
      </c>
      <c r="DT10" s="9">
        <f>Data!DT174</f>
        <v/>
      </c>
      <c r="DU10" s="9">
        <f>Data!DU174</f>
        <v/>
      </c>
      <c r="DV10" s="9">
        <f>Data!DV174</f>
        <v/>
      </c>
      <c r="DW10" s="9">
        <f>Data!DW174</f>
        <v/>
      </c>
      <c r="DX10" s="9">
        <f>Data!DX174</f>
        <v/>
      </c>
      <c r="DY10" s="9">
        <f>Data!DY174</f>
        <v/>
      </c>
      <c r="DZ10" s="9">
        <f>Data!DZ174</f>
        <v/>
      </c>
      <c r="EA10" s="9">
        <f>Data!EA174</f>
        <v/>
      </c>
      <c r="EB10" s="9">
        <f>Data!EB174</f>
        <v/>
      </c>
      <c r="EC10" s="9">
        <f>Data!EC174</f>
        <v/>
      </c>
      <c r="ED10" s="9">
        <f>Data!ED174</f>
        <v/>
      </c>
      <c r="EE10" s="9">
        <f>Data!EE174</f>
        <v/>
      </c>
      <c r="EF10" s="9">
        <f>Data!EF174</f>
        <v/>
      </c>
      <c r="EG10" s="9">
        <f>Data!EG174</f>
        <v/>
      </c>
      <c r="EH10" s="9">
        <f>Data!EH174</f>
        <v/>
      </c>
      <c r="EI10" s="9">
        <f>Data!EI174</f>
        <v/>
      </c>
      <c r="EJ10" s="9">
        <f>Data!EJ174</f>
        <v/>
      </c>
      <c r="EK10" s="9">
        <f>Data!EK174</f>
        <v/>
      </c>
      <c r="EL10" s="9">
        <f>Data!EL174</f>
        <v/>
      </c>
      <c r="EM10" s="9">
        <f>Data!EM174</f>
        <v/>
      </c>
      <c r="EN10" s="9">
        <f>Data!EN174</f>
        <v/>
      </c>
      <c r="EO10" s="9">
        <f>Data!EO174</f>
        <v/>
      </c>
      <c r="EP10" s="9">
        <f>Data!EP174</f>
        <v/>
      </c>
      <c r="EQ10" s="9">
        <f>Data!EQ174</f>
        <v/>
      </c>
      <c r="ER10" s="9">
        <f>Data!ER174</f>
        <v/>
      </c>
      <c r="ES10" s="9">
        <f>Data!ES174</f>
        <v/>
      </c>
      <c r="ET10" s="9">
        <f>Data!ET174</f>
        <v/>
      </c>
      <c r="EU10" s="9">
        <f>Data!EU174</f>
        <v/>
      </c>
      <c r="EV10" s="9">
        <f>Data!EV174</f>
        <v/>
      </c>
      <c r="EW10" s="9">
        <f>Data!EW174</f>
        <v/>
      </c>
      <c r="EX10" s="9">
        <f>Data!EX174</f>
        <v/>
      </c>
      <c r="EY10" s="9">
        <f>Data!EY174</f>
        <v/>
      </c>
      <c r="EZ10" s="9">
        <f>Data!EZ174</f>
        <v/>
      </c>
      <c r="FA10" s="9">
        <f>Data!FA174</f>
        <v/>
      </c>
      <c r="FB10" s="9">
        <f>Data!FB174</f>
        <v/>
      </c>
      <c r="FC10" s="9">
        <f>Data!FC174</f>
        <v/>
      </c>
      <c r="FD10" s="9">
        <f>Data!FD174</f>
        <v/>
      </c>
      <c r="FE10" s="9">
        <f>Data!FE174</f>
        <v/>
      </c>
      <c r="FF10" s="9">
        <f>Data!FF174</f>
        <v/>
      </c>
      <c r="FG10" s="9">
        <f>Data!FG174</f>
        <v/>
      </c>
      <c r="FH10" s="9">
        <f>Data!FH174</f>
        <v/>
      </c>
      <c r="FI10" s="9">
        <f>Data!FI174</f>
        <v/>
      </c>
      <c r="FJ10" s="9">
        <f>Data!FJ174</f>
        <v/>
      </c>
      <c r="FK10" s="9">
        <f>Data!FK174</f>
        <v/>
      </c>
      <c r="FL10" s="9">
        <f>Data!FL174</f>
        <v/>
      </c>
      <c r="FM10" s="9">
        <f>Data!FM174</f>
        <v/>
      </c>
      <c r="FN10" s="9">
        <f>Data!FN174</f>
        <v/>
      </c>
      <c r="FO10" s="9">
        <f>Data!FO174</f>
        <v/>
      </c>
      <c r="FP10" s="9">
        <f>Data!FP174</f>
        <v/>
      </c>
      <c r="FQ10" s="9">
        <f>Data!FQ174</f>
        <v/>
      </c>
      <c r="FR10" s="9">
        <f>Data!FR174</f>
        <v/>
      </c>
      <c r="FS10" s="9">
        <f>Data!FS174</f>
        <v/>
      </c>
      <c r="FT10" s="9">
        <f>Data!FT174</f>
        <v/>
      </c>
      <c r="FU10" s="9">
        <f>Data!FU174</f>
        <v/>
      </c>
      <c r="FV10" s="9">
        <f>Data!FV174</f>
        <v/>
      </c>
      <c r="FW10" s="9">
        <f>Data!FW174</f>
        <v/>
      </c>
      <c r="FX10" s="9">
        <f>Data!FX174</f>
        <v/>
      </c>
      <c r="FY10" s="9">
        <f>Data!FY174</f>
        <v/>
      </c>
      <c r="FZ10" s="9">
        <f>Data!FZ174</f>
        <v/>
      </c>
      <c r="GA10" s="9">
        <f>Data!GA174</f>
        <v/>
      </c>
      <c r="GB10" s="9">
        <f>Data!GB174</f>
        <v/>
      </c>
      <c r="GC10" s="9">
        <f>Data!GC174</f>
        <v/>
      </c>
      <c r="GD10" s="9">
        <f>Data!GD174</f>
        <v/>
      </c>
      <c r="GE10" s="9">
        <f>Data!GE174</f>
        <v/>
      </c>
      <c r="GF10" s="9">
        <f>Data!GF174</f>
        <v/>
      </c>
      <c r="GG10" s="9">
        <f>Data!GG174</f>
        <v/>
      </c>
      <c r="GH10" s="9">
        <f>Data!GH174</f>
        <v/>
      </c>
      <c r="GI10" s="9">
        <f>Data!GI174</f>
        <v/>
      </c>
      <c r="GJ10" s="9">
        <f>Data!GJ174</f>
        <v/>
      </c>
      <c r="GK10" s="9">
        <f>Data!GK174</f>
        <v/>
      </c>
      <c r="GL10" s="9">
        <f>Data!GL174</f>
        <v/>
      </c>
      <c r="GM10" s="9">
        <f>Data!GM174</f>
        <v/>
      </c>
      <c r="GN10" s="9">
        <f>Data!GN174</f>
        <v/>
      </c>
      <c r="GO10" s="9">
        <f>Data!GO174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Data!B177</f>
        <v/>
      </c>
      <c r="C14" s="12">
        <f>Data!C177</f>
        <v/>
      </c>
      <c r="D14" s="12">
        <f>Data!D177</f>
        <v/>
      </c>
      <c r="E14" s="12">
        <f>Data!E177</f>
        <v/>
      </c>
      <c r="F14" s="12">
        <f>Data!F177</f>
        <v/>
      </c>
      <c r="G14" s="12">
        <f>Data!G177</f>
        <v/>
      </c>
      <c r="H14" s="12">
        <f>Data!H177</f>
        <v/>
      </c>
      <c r="I14" s="12">
        <f>Data!I177</f>
        <v/>
      </c>
      <c r="J14" s="12">
        <f>Data!J177</f>
        <v/>
      </c>
      <c r="K14" s="12">
        <f>Data!K177</f>
        <v/>
      </c>
      <c r="L14" s="12">
        <f>Data!L177</f>
        <v/>
      </c>
      <c r="M14" s="12">
        <f>Data!M177</f>
        <v/>
      </c>
      <c r="N14" s="12">
        <f>Data!N177</f>
        <v/>
      </c>
      <c r="O14" s="12">
        <f>Data!O177</f>
        <v/>
      </c>
      <c r="P14" s="12">
        <f>Data!P177</f>
        <v/>
      </c>
      <c r="Q14" s="12">
        <f>Data!Q177</f>
        <v/>
      </c>
      <c r="R14" s="12">
        <f>Data!R177</f>
        <v/>
      </c>
      <c r="S14" s="12">
        <f>Data!S177</f>
        <v/>
      </c>
      <c r="T14" s="12">
        <f>Data!T177</f>
        <v/>
      </c>
      <c r="U14" s="12">
        <f>Data!U177</f>
        <v/>
      </c>
      <c r="V14" s="12">
        <f>Data!V177</f>
        <v/>
      </c>
      <c r="W14" s="12">
        <f>Data!W177</f>
        <v/>
      </c>
      <c r="X14" s="12">
        <f>Data!X177</f>
        <v/>
      </c>
      <c r="Y14" s="12">
        <f>Data!Y177</f>
        <v/>
      </c>
      <c r="Z14" s="12">
        <f>Data!Z177</f>
        <v/>
      </c>
      <c r="AA14" s="12">
        <f>Data!AA177</f>
        <v/>
      </c>
      <c r="AB14" s="12">
        <f>Data!AB177</f>
        <v/>
      </c>
      <c r="AC14" s="12">
        <f>Data!AC177</f>
        <v/>
      </c>
      <c r="AD14" s="12">
        <f>Data!AD177</f>
        <v/>
      </c>
      <c r="AE14" s="12">
        <f>Data!AE177</f>
        <v/>
      </c>
      <c r="AF14" s="12">
        <f>Data!AF177</f>
        <v/>
      </c>
      <c r="AG14" s="12">
        <f>Data!AG177</f>
        <v/>
      </c>
      <c r="AH14" s="12">
        <f>Data!AH177</f>
        <v/>
      </c>
      <c r="AI14" s="12">
        <f>Data!AI177</f>
        <v/>
      </c>
      <c r="AJ14" s="12">
        <f>Data!AJ177</f>
        <v/>
      </c>
      <c r="AK14" s="12">
        <f>Data!AK177</f>
        <v/>
      </c>
      <c r="AL14" s="12">
        <f>Data!AL177</f>
        <v/>
      </c>
      <c r="AM14" s="12">
        <f>Data!AM177</f>
        <v/>
      </c>
      <c r="AN14" s="12">
        <f>Data!AN177</f>
        <v/>
      </c>
      <c r="AO14" s="12">
        <f>Data!AO177</f>
        <v/>
      </c>
      <c r="AP14" s="12">
        <f>Data!AP177</f>
        <v/>
      </c>
      <c r="AQ14" s="12">
        <f>Data!AQ177</f>
        <v/>
      </c>
      <c r="AR14" s="12">
        <f>Data!AR177</f>
        <v/>
      </c>
      <c r="AS14" s="12">
        <f>Data!AS177</f>
        <v/>
      </c>
      <c r="AT14" s="12">
        <f>Data!AT177</f>
        <v/>
      </c>
      <c r="AU14" s="12">
        <f>Data!AU177</f>
        <v/>
      </c>
      <c r="AV14" s="12">
        <f>Data!AV177</f>
        <v/>
      </c>
      <c r="AW14" s="12">
        <f>Data!AW177</f>
        <v/>
      </c>
      <c r="AX14" s="12">
        <f>Data!AX177</f>
        <v/>
      </c>
      <c r="AY14" s="12">
        <f>Data!AY177</f>
        <v/>
      </c>
      <c r="AZ14" s="12">
        <f>Data!AZ177</f>
        <v/>
      </c>
      <c r="BA14" s="12">
        <f>Data!BA177</f>
        <v/>
      </c>
      <c r="BB14" s="12">
        <f>Data!BB177</f>
        <v/>
      </c>
      <c r="BC14" s="12">
        <f>Data!BC177</f>
        <v/>
      </c>
      <c r="BD14" s="12">
        <f>Data!BD177</f>
        <v/>
      </c>
      <c r="BE14" s="12">
        <f>Data!BE177</f>
        <v/>
      </c>
      <c r="BF14" s="12">
        <f>Data!BF177</f>
        <v/>
      </c>
      <c r="BG14" s="12">
        <f>Data!BG177</f>
        <v/>
      </c>
      <c r="BH14" s="12">
        <f>Data!BH177</f>
        <v/>
      </c>
      <c r="BI14" s="12">
        <f>Data!BI177</f>
        <v/>
      </c>
      <c r="BJ14" s="12">
        <f>Data!BJ177</f>
        <v/>
      </c>
      <c r="BK14" s="12">
        <f>Data!BK177</f>
        <v/>
      </c>
      <c r="BL14" s="12">
        <f>Data!BL177</f>
        <v/>
      </c>
      <c r="BM14" s="12">
        <f>Data!BM177</f>
        <v/>
      </c>
      <c r="BN14" s="12">
        <f>Data!BN177</f>
        <v/>
      </c>
      <c r="BO14" s="12">
        <f>Data!BO177</f>
        <v/>
      </c>
      <c r="BP14" s="12">
        <f>Data!BP177</f>
        <v/>
      </c>
      <c r="BQ14" s="12">
        <f>Data!BQ177</f>
        <v/>
      </c>
      <c r="BR14" s="12">
        <f>Data!BR177</f>
        <v/>
      </c>
      <c r="BS14" s="12">
        <f>Data!BS177</f>
        <v/>
      </c>
      <c r="BT14" s="12">
        <f>Data!BT177</f>
        <v/>
      </c>
      <c r="BU14" s="12">
        <f>Data!BU177</f>
        <v/>
      </c>
      <c r="BV14" s="12">
        <f>Data!BV177</f>
        <v/>
      </c>
      <c r="BW14" s="12">
        <f>Data!BW177</f>
        <v/>
      </c>
      <c r="BX14" s="12">
        <f>Data!BX177</f>
        <v/>
      </c>
      <c r="BY14" s="12">
        <f>Data!BY177</f>
        <v/>
      </c>
      <c r="BZ14" s="12">
        <f>Data!BZ177</f>
        <v/>
      </c>
      <c r="CA14" s="12">
        <f>Data!CA177</f>
        <v/>
      </c>
      <c r="CB14" s="12">
        <f>Data!CB177</f>
        <v/>
      </c>
      <c r="CC14" s="12">
        <f>Data!CC177</f>
        <v/>
      </c>
      <c r="CD14" s="12">
        <f>Data!CD177</f>
        <v/>
      </c>
      <c r="CE14" s="12">
        <f>Data!CE177</f>
        <v/>
      </c>
      <c r="CF14" s="12">
        <f>Data!CF177</f>
        <v/>
      </c>
      <c r="CG14" s="12">
        <f>Data!CG177</f>
        <v/>
      </c>
      <c r="CH14" s="12">
        <f>Data!CH177</f>
        <v/>
      </c>
      <c r="CI14" s="12">
        <f>Data!CI177</f>
        <v/>
      </c>
      <c r="CJ14" s="12">
        <f>Data!CJ177</f>
        <v/>
      </c>
      <c r="CK14" s="12">
        <f>Data!CK177</f>
        <v/>
      </c>
      <c r="CL14" s="12">
        <f>Data!CL177</f>
        <v/>
      </c>
      <c r="CM14" s="12">
        <f>Data!CM177</f>
        <v/>
      </c>
      <c r="CN14" s="12">
        <f>Data!CN177</f>
        <v/>
      </c>
      <c r="CO14" s="12">
        <f>Data!CO177</f>
        <v/>
      </c>
      <c r="CP14" s="12">
        <f>Data!CP177</f>
        <v/>
      </c>
      <c r="CQ14" s="12">
        <f>Data!CQ177</f>
        <v/>
      </c>
      <c r="CR14" s="12">
        <f>Data!CR177</f>
        <v/>
      </c>
      <c r="CS14" s="12">
        <f>Data!CS177</f>
        <v/>
      </c>
      <c r="CT14" s="12">
        <f>Data!CT177</f>
        <v/>
      </c>
      <c r="CU14" s="12">
        <f>Data!CU177</f>
        <v/>
      </c>
      <c r="CV14" s="12">
        <f>Data!CV177</f>
        <v/>
      </c>
      <c r="CW14" s="12">
        <f>Data!CW177</f>
        <v/>
      </c>
      <c r="CX14" s="12">
        <f>Data!CX177</f>
        <v/>
      </c>
      <c r="CY14" s="12">
        <f>Data!CY177</f>
        <v/>
      </c>
      <c r="CZ14" s="12">
        <f>Data!CZ177</f>
        <v/>
      </c>
      <c r="DA14" s="12">
        <f>Data!DA177</f>
        <v/>
      </c>
      <c r="DB14" s="12">
        <f>Data!DB177</f>
        <v/>
      </c>
      <c r="DC14" s="12">
        <f>Data!DC177</f>
        <v/>
      </c>
      <c r="DD14" s="12">
        <f>Data!DD177</f>
        <v/>
      </c>
      <c r="DE14" s="12">
        <f>Data!DE177</f>
        <v/>
      </c>
      <c r="DF14" s="12">
        <f>Data!DF177</f>
        <v/>
      </c>
      <c r="DG14" s="12">
        <f>Data!DG177</f>
        <v/>
      </c>
      <c r="DH14" s="12">
        <f>Data!DH177</f>
        <v/>
      </c>
      <c r="DI14" s="12">
        <f>Data!DI177</f>
        <v/>
      </c>
      <c r="DJ14" s="12">
        <f>Data!DJ177</f>
        <v/>
      </c>
      <c r="DK14" s="12">
        <f>Data!DK177</f>
        <v/>
      </c>
      <c r="DL14" s="12">
        <f>Data!DL177</f>
        <v/>
      </c>
      <c r="DM14" s="12">
        <f>Data!DM177</f>
        <v/>
      </c>
      <c r="DN14" s="12">
        <f>Data!DN177</f>
        <v/>
      </c>
      <c r="DO14" s="12">
        <f>Data!DO177</f>
        <v/>
      </c>
      <c r="DP14" s="12">
        <f>Data!DP177</f>
        <v/>
      </c>
      <c r="DQ14" s="12">
        <f>Data!DQ177</f>
        <v/>
      </c>
      <c r="DR14" s="12">
        <f>Data!DR177</f>
        <v/>
      </c>
      <c r="DS14" s="12">
        <f>Data!DS177</f>
        <v/>
      </c>
      <c r="DT14" s="12">
        <f>Data!DT177</f>
        <v/>
      </c>
      <c r="DU14" s="12">
        <f>Data!DU177</f>
        <v/>
      </c>
      <c r="DV14" s="12">
        <f>Data!DV177</f>
        <v/>
      </c>
      <c r="DW14" s="12">
        <f>Data!DW177</f>
        <v/>
      </c>
      <c r="DX14" s="12">
        <f>Data!DX177</f>
        <v/>
      </c>
      <c r="DY14" s="12">
        <f>Data!DY177</f>
        <v/>
      </c>
      <c r="DZ14" s="12">
        <f>Data!DZ177</f>
        <v/>
      </c>
      <c r="EA14" s="12">
        <f>Data!EA177</f>
        <v/>
      </c>
      <c r="EB14" s="12">
        <f>Data!EB177</f>
        <v/>
      </c>
      <c r="EC14" s="12">
        <f>Data!EC177</f>
        <v/>
      </c>
      <c r="ED14" s="12">
        <f>Data!ED177</f>
        <v/>
      </c>
      <c r="EE14" s="12">
        <f>Data!EE177</f>
        <v/>
      </c>
      <c r="EF14" s="12">
        <f>Data!EF177</f>
        <v/>
      </c>
      <c r="EG14" s="12">
        <f>Data!EG177</f>
        <v/>
      </c>
      <c r="EH14" s="12">
        <f>Data!EH177</f>
        <v/>
      </c>
      <c r="EI14" s="12">
        <f>Data!EI177</f>
        <v/>
      </c>
      <c r="EJ14" s="12">
        <f>Data!EJ177</f>
        <v/>
      </c>
      <c r="EK14" s="12">
        <f>Data!EK177</f>
        <v/>
      </c>
      <c r="EL14" s="12">
        <f>Data!EL177</f>
        <v/>
      </c>
      <c r="EM14" s="12">
        <f>Data!EM177</f>
        <v/>
      </c>
      <c r="EN14" s="12">
        <f>Data!EN177</f>
        <v/>
      </c>
      <c r="EO14" s="12">
        <f>Data!EO177</f>
        <v/>
      </c>
      <c r="EP14" s="12">
        <f>Data!EP177</f>
        <v/>
      </c>
      <c r="EQ14" s="12">
        <f>Data!EQ177</f>
        <v/>
      </c>
      <c r="ER14" s="12">
        <f>Data!ER177</f>
        <v/>
      </c>
      <c r="ES14" s="12">
        <f>Data!ES177</f>
        <v/>
      </c>
      <c r="ET14" s="12">
        <f>Data!ET177</f>
        <v/>
      </c>
      <c r="EU14" s="12">
        <f>Data!EU177</f>
        <v/>
      </c>
      <c r="EV14" s="12">
        <f>Data!EV177</f>
        <v/>
      </c>
      <c r="EW14" s="12">
        <f>Data!EW177</f>
        <v/>
      </c>
      <c r="EX14" s="12">
        <f>Data!EX177</f>
        <v/>
      </c>
      <c r="EY14" s="12">
        <f>Data!EY177</f>
        <v/>
      </c>
      <c r="EZ14" s="12">
        <f>Data!EZ177</f>
        <v/>
      </c>
      <c r="FA14" s="12">
        <f>Data!FA177</f>
        <v/>
      </c>
      <c r="FB14" s="12">
        <f>Data!FB177</f>
        <v/>
      </c>
      <c r="FC14" s="12">
        <f>Data!FC177</f>
        <v/>
      </c>
      <c r="FD14" s="12">
        <f>Data!FD177</f>
        <v/>
      </c>
      <c r="FE14" s="12">
        <f>Data!FE177</f>
        <v/>
      </c>
      <c r="FF14" s="12">
        <f>Data!FF177</f>
        <v/>
      </c>
      <c r="FG14" s="12">
        <f>Data!FG177</f>
        <v/>
      </c>
      <c r="FH14" s="12">
        <f>Data!FH177</f>
        <v/>
      </c>
      <c r="FI14" s="12">
        <f>Data!FI177</f>
        <v/>
      </c>
      <c r="FJ14" s="12">
        <f>Data!FJ177</f>
        <v/>
      </c>
      <c r="FK14" s="12">
        <f>Data!FK177</f>
        <v/>
      </c>
      <c r="FL14" s="12">
        <f>Data!FL177</f>
        <v/>
      </c>
      <c r="FM14" s="12">
        <f>Data!FM177</f>
        <v/>
      </c>
      <c r="FN14" s="12">
        <f>Data!FN177</f>
        <v/>
      </c>
      <c r="FO14" s="12">
        <f>Data!FO177</f>
        <v/>
      </c>
      <c r="FP14" s="12">
        <f>Data!FP177</f>
        <v/>
      </c>
      <c r="FQ14" s="12">
        <f>Data!FQ177</f>
        <v/>
      </c>
      <c r="FR14" s="12">
        <f>Data!FR177</f>
        <v/>
      </c>
      <c r="FS14" s="12">
        <f>Data!FS177</f>
        <v/>
      </c>
      <c r="FT14" s="12">
        <f>Data!FT177</f>
        <v/>
      </c>
      <c r="FU14" s="12">
        <f>Data!FU177</f>
        <v/>
      </c>
      <c r="FV14" s="12">
        <f>Data!FV177</f>
        <v/>
      </c>
      <c r="FW14" s="12">
        <f>Data!FW177</f>
        <v/>
      </c>
      <c r="FX14" s="12">
        <f>Data!FX177</f>
        <v/>
      </c>
      <c r="FY14" s="12">
        <f>Data!FY177</f>
        <v/>
      </c>
      <c r="FZ14" s="12">
        <f>Data!FZ177</f>
        <v/>
      </c>
      <c r="GA14" s="12">
        <f>Data!GA177</f>
        <v/>
      </c>
      <c r="GB14" s="12">
        <f>Data!GB177</f>
        <v/>
      </c>
      <c r="GC14" s="12">
        <f>Data!GC177</f>
        <v/>
      </c>
      <c r="GD14" s="12">
        <f>Data!GD177</f>
        <v/>
      </c>
      <c r="GE14" s="12">
        <f>Data!GE177</f>
        <v/>
      </c>
      <c r="GF14" s="12">
        <f>Data!GF177</f>
        <v/>
      </c>
      <c r="GG14" s="12">
        <f>Data!GG177</f>
        <v/>
      </c>
      <c r="GH14" s="12">
        <f>Data!GH177</f>
        <v/>
      </c>
      <c r="GI14" s="12">
        <f>Data!GI177</f>
        <v/>
      </c>
      <c r="GJ14" s="12">
        <f>Data!GJ177</f>
        <v/>
      </c>
      <c r="GK14" s="12">
        <f>Data!GK177</f>
        <v/>
      </c>
      <c r="GL14" s="12">
        <f>Data!GL177</f>
        <v/>
      </c>
      <c r="GM14" s="12">
        <f>Data!GM177</f>
        <v/>
      </c>
      <c r="GN14" s="12">
        <f>Data!GN177</f>
        <v/>
      </c>
      <c r="GO14" s="12">
        <f>Data!GO177</f>
        <v/>
      </c>
    </row>
    <row r="15">
      <c r="A15" s="8" t="inlineStr">
        <is>
          <t>FR 60</t>
        </is>
      </c>
      <c r="B15" s="10">
        <f>Data!B178</f>
        <v/>
      </c>
      <c r="C15" s="10">
        <f>Data!C178</f>
        <v/>
      </c>
      <c r="D15" s="10">
        <f>Data!D178</f>
        <v/>
      </c>
      <c r="E15" s="10">
        <f>Data!E178</f>
        <v/>
      </c>
      <c r="F15" s="10">
        <f>Data!F178</f>
        <v/>
      </c>
      <c r="G15" s="10">
        <f>Data!G178</f>
        <v/>
      </c>
      <c r="H15" s="10">
        <f>Data!H178</f>
        <v/>
      </c>
      <c r="I15" s="10">
        <f>Data!I178</f>
        <v/>
      </c>
      <c r="J15" s="10">
        <f>Data!J178</f>
        <v/>
      </c>
      <c r="K15" s="10">
        <f>Data!K178</f>
        <v/>
      </c>
      <c r="L15" s="10">
        <f>Data!L178</f>
        <v/>
      </c>
      <c r="M15" s="10">
        <f>Data!M178</f>
        <v/>
      </c>
      <c r="N15" s="10">
        <f>Data!N178</f>
        <v/>
      </c>
      <c r="O15" s="10">
        <f>Data!O178</f>
        <v/>
      </c>
      <c r="P15" s="10">
        <f>Data!P178</f>
        <v/>
      </c>
      <c r="Q15" s="10">
        <f>Data!Q178</f>
        <v/>
      </c>
      <c r="R15" s="10">
        <f>Data!R178</f>
        <v/>
      </c>
      <c r="S15" s="10">
        <f>Data!S178</f>
        <v/>
      </c>
      <c r="T15" s="10">
        <f>Data!T178</f>
        <v/>
      </c>
      <c r="U15" s="10">
        <f>Data!U178</f>
        <v/>
      </c>
      <c r="V15" s="10">
        <f>Data!V178</f>
        <v/>
      </c>
      <c r="W15" s="10">
        <f>Data!W178</f>
        <v/>
      </c>
      <c r="X15" s="10">
        <f>Data!X178</f>
        <v/>
      </c>
      <c r="Y15" s="10">
        <f>Data!Y178</f>
        <v/>
      </c>
      <c r="Z15" s="10">
        <f>Data!Z178</f>
        <v/>
      </c>
      <c r="AA15" s="10">
        <f>Data!AA178</f>
        <v/>
      </c>
      <c r="AB15" s="10">
        <f>Data!AB178</f>
        <v/>
      </c>
      <c r="AC15" s="10">
        <f>Data!AC178</f>
        <v/>
      </c>
      <c r="AD15" s="10">
        <f>Data!AD178</f>
        <v/>
      </c>
      <c r="AE15" s="10">
        <f>Data!AE178</f>
        <v/>
      </c>
      <c r="AF15" s="10">
        <f>Data!AF178</f>
        <v/>
      </c>
      <c r="AG15" s="10">
        <f>Data!AG178</f>
        <v/>
      </c>
      <c r="AH15" s="10">
        <f>Data!AH178</f>
        <v/>
      </c>
      <c r="AI15" s="10">
        <f>Data!AI178</f>
        <v/>
      </c>
      <c r="AJ15" s="10">
        <f>Data!AJ178</f>
        <v/>
      </c>
      <c r="AK15" s="10">
        <f>Data!AK178</f>
        <v/>
      </c>
      <c r="AL15" s="10">
        <f>Data!AL178</f>
        <v/>
      </c>
      <c r="AM15" s="10">
        <f>Data!AM178</f>
        <v/>
      </c>
      <c r="AN15" s="10">
        <f>Data!AN178</f>
        <v/>
      </c>
      <c r="AO15" s="10">
        <f>Data!AO178</f>
        <v/>
      </c>
      <c r="AP15" s="10">
        <f>Data!AP178</f>
        <v/>
      </c>
      <c r="AQ15" s="10">
        <f>Data!AQ178</f>
        <v/>
      </c>
      <c r="AR15" s="10">
        <f>Data!AR178</f>
        <v/>
      </c>
      <c r="AS15" s="10">
        <f>Data!AS178</f>
        <v/>
      </c>
      <c r="AT15" s="10">
        <f>Data!AT178</f>
        <v/>
      </c>
      <c r="AU15" s="10">
        <f>Data!AU178</f>
        <v/>
      </c>
      <c r="AV15" s="10">
        <f>Data!AV178</f>
        <v/>
      </c>
      <c r="AW15" s="10">
        <f>Data!AW178</f>
        <v/>
      </c>
      <c r="AX15" s="10">
        <f>Data!AX178</f>
        <v/>
      </c>
      <c r="AY15" s="10">
        <f>Data!AY178</f>
        <v/>
      </c>
      <c r="AZ15" s="10">
        <f>Data!AZ178</f>
        <v/>
      </c>
      <c r="BA15" s="10">
        <f>Data!BA178</f>
        <v/>
      </c>
      <c r="BB15" s="10">
        <f>Data!BB178</f>
        <v/>
      </c>
      <c r="BC15" s="10">
        <f>Data!BC178</f>
        <v/>
      </c>
      <c r="BD15" s="10">
        <f>Data!BD178</f>
        <v/>
      </c>
      <c r="BE15" s="10">
        <f>Data!BE178</f>
        <v/>
      </c>
      <c r="BF15" s="10">
        <f>Data!BF178</f>
        <v/>
      </c>
      <c r="BG15" s="10">
        <f>Data!BG178</f>
        <v/>
      </c>
      <c r="BH15" s="10">
        <f>Data!BH178</f>
        <v/>
      </c>
      <c r="BI15" s="10">
        <f>Data!BI178</f>
        <v/>
      </c>
      <c r="BJ15" s="10">
        <f>Data!BJ178</f>
        <v/>
      </c>
      <c r="BK15" s="10">
        <f>Data!BK178</f>
        <v/>
      </c>
      <c r="BL15" s="10">
        <f>Data!BL178</f>
        <v/>
      </c>
      <c r="BM15" s="10">
        <f>Data!BM178</f>
        <v/>
      </c>
      <c r="BN15" s="10">
        <f>Data!BN178</f>
        <v/>
      </c>
      <c r="BO15" s="10">
        <f>Data!BO178</f>
        <v/>
      </c>
      <c r="BP15" s="10">
        <f>Data!BP178</f>
        <v/>
      </c>
      <c r="BQ15" s="10">
        <f>Data!BQ178</f>
        <v/>
      </c>
      <c r="BR15" s="10">
        <f>Data!BR178</f>
        <v/>
      </c>
      <c r="BS15" s="10">
        <f>Data!BS178</f>
        <v/>
      </c>
      <c r="BT15" s="10">
        <f>Data!BT178</f>
        <v/>
      </c>
      <c r="BU15" s="10">
        <f>Data!BU178</f>
        <v/>
      </c>
      <c r="BV15" s="10">
        <f>Data!BV178</f>
        <v/>
      </c>
      <c r="BW15" s="10">
        <f>Data!BW178</f>
        <v/>
      </c>
      <c r="BX15" s="10">
        <f>Data!BX178</f>
        <v/>
      </c>
      <c r="BY15" s="10">
        <f>Data!BY178</f>
        <v/>
      </c>
      <c r="BZ15" s="10">
        <f>Data!BZ178</f>
        <v/>
      </c>
      <c r="CA15" s="10">
        <f>Data!CA178</f>
        <v/>
      </c>
      <c r="CB15" s="10">
        <f>Data!CB178</f>
        <v/>
      </c>
      <c r="CC15" s="10">
        <f>Data!CC178</f>
        <v/>
      </c>
      <c r="CD15" s="10">
        <f>Data!CD178</f>
        <v/>
      </c>
      <c r="CE15" s="10">
        <f>Data!CE178</f>
        <v/>
      </c>
      <c r="CF15" s="10">
        <f>Data!CF178</f>
        <v/>
      </c>
      <c r="CG15" s="10">
        <f>Data!CG178</f>
        <v/>
      </c>
      <c r="CH15" s="10">
        <f>Data!CH178</f>
        <v/>
      </c>
      <c r="CI15" s="10">
        <f>Data!CI178</f>
        <v/>
      </c>
      <c r="CJ15" s="10">
        <f>Data!CJ178</f>
        <v/>
      </c>
      <c r="CK15" s="10">
        <f>Data!CK178</f>
        <v/>
      </c>
      <c r="CL15" s="10">
        <f>Data!CL178</f>
        <v/>
      </c>
      <c r="CM15" s="10">
        <f>Data!CM178</f>
        <v/>
      </c>
      <c r="CN15" s="10">
        <f>Data!CN178</f>
        <v/>
      </c>
      <c r="CO15" s="10">
        <f>Data!CO178</f>
        <v/>
      </c>
      <c r="CP15" s="10">
        <f>Data!CP178</f>
        <v/>
      </c>
      <c r="CQ15" s="10">
        <f>Data!CQ178</f>
        <v/>
      </c>
      <c r="CR15" s="10">
        <f>Data!CR178</f>
        <v/>
      </c>
      <c r="CS15" s="10">
        <f>Data!CS178</f>
        <v/>
      </c>
      <c r="CT15" s="10">
        <f>Data!CT178</f>
        <v/>
      </c>
      <c r="CU15" s="10">
        <f>Data!CU178</f>
        <v/>
      </c>
      <c r="CV15" s="10">
        <f>Data!CV178</f>
        <v/>
      </c>
      <c r="CW15" s="10">
        <f>Data!CW178</f>
        <v/>
      </c>
      <c r="CX15" s="10">
        <f>Data!CX178</f>
        <v/>
      </c>
      <c r="CY15" s="10">
        <f>Data!CY178</f>
        <v/>
      </c>
      <c r="CZ15" s="10">
        <f>Data!CZ178</f>
        <v/>
      </c>
      <c r="DA15" s="10">
        <f>Data!DA178</f>
        <v/>
      </c>
      <c r="DB15" s="10">
        <f>Data!DB178</f>
        <v/>
      </c>
      <c r="DC15" s="10">
        <f>Data!DC178</f>
        <v/>
      </c>
      <c r="DD15" s="10">
        <f>Data!DD178</f>
        <v/>
      </c>
      <c r="DE15" s="10">
        <f>Data!DE178</f>
        <v/>
      </c>
      <c r="DF15" s="10">
        <f>Data!DF178</f>
        <v/>
      </c>
      <c r="DG15" s="10">
        <f>Data!DG178</f>
        <v/>
      </c>
      <c r="DH15" s="10">
        <f>Data!DH178</f>
        <v/>
      </c>
      <c r="DI15" s="10">
        <f>Data!DI178</f>
        <v/>
      </c>
      <c r="DJ15" s="10">
        <f>Data!DJ178</f>
        <v/>
      </c>
      <c r="DK15" s="10">
        <f>Data!DK178</f>
        <v/>
      </c>
      <c r="DL15" s="10">
        <f>Data!DL178</f>
        <v/>
      </c>
      <c r="DM15" s="10">
        <f>Data!DM178</f>
        <v/>
      </c>
      <c r="DN15" s="10">
        <f>Data!DN178</f>
        <v/>
      </c>
      <c r="DO15" s="10">
        <f>Data!DO178</f>
        <v/>
      </c>
      <c r="DP15" s="10">
        <f>Data!DP178</f>
        <v/>
      </c>
      <c r="DQ15" s="10">
        <f>Data!DQ178</f>
        <v/>
      </c>
      <c r="DR15" s="10">
        <f>Data!DR178</f>
        <v/>
      </c>
      <c r="DS15" s="10">
        <f>Data!DS178</f>
        <v/>
      </c>
      <c r="DT15" s="10">
        <f>Data!DT178</f>
        <v/>
      </c>
      <c r="DU15" s="10">
        <f>Data!DU178</f>
        <v/>
      </c>
      <c r="DV15" s="10">
        <f>Data!DV178</f>
        <v/>
      </c>
      <c r="DW15" s="10">
        <f>Data!DW178</f>
        <v/>
      </c>
      <c r="DX15" s="10">
        <f>Data!DX178</f>
        <v/>
      </c>
      <c r="DY15" s="10">
        <f>Data!DY178</f>
        <v/>
      </c>
      <c r="DZ15" s="10">
        <f>Data!DZ178</f>
        <v/>
      </c>
      <c r="EA15" s="10">
        <f>Data!EA178</f>
        <v/>
      </c>
      <c r="EB15" s="10">
        <f>Data!EB178</f>
        <v/>
      </c>
      <c r="EC15" s="10">
        <f>Data!EC178</f>
        <v/>
      </c>
      <c r="ED15" s="10">
        <f>Data!ED178</f>
        <v/>
      </c>
      <c r="EE15" s="10">
        <f>Data!EE178</f>
        <v/>
      </c>
      <c r="EF15" s="10">
        <f>Data!EF178</f>
        <v/>
      </c>
      <c r="EG15" s="10">
        <f>Data!EG178</f>
        <v/>
      </c>
      <c r="EH15" s="10">
        <f>Data!EH178</f>
        <v/>
      </c>
      <c r="EI15" s="10">
        <f>Data!EI178</f>
        <v/>
      </c>
      <c r="EJ15" s="10">
        <f>Data!EJ178</f>
        <v/>
      </c>
      <c r="EK15" s="10">
        <f>Data!EK178</f>
        <v/>
      </c>
      <c r="EL15" s="10">
        <f>Data!EL178</f>
        <v/>
      </c>
      <c r="EM15" s="10">
        <f>Data!EM178</f>
        <v/>
      </c>
      <c r="EN15" s="10">
        <f>Data!EN178</f>
        <v/>
      </c>
      <c r="EO15" s="10">
        <f>Data!EO178</f>
        <v/>
      </c>
      <c r="EP15" s="10">
        <f>Data!EP178</f>
        <v/>
      </c>
      <c r="EQ15" s="10">
        <f>Data!EQ178</f>
        <v/>
      </c>
      <c r="ER15" s="10">
        <f>Data!ER178</f>
        <v/>
      </c>
      <c r="ES15" s="10">
        <f>Data!ES178</f>
        <v/>
      </c>
      <c r="ET15" s="10">
        <f>Data!ET178</f>
        <v/>
      </c>
      <c r="EU15" s="10">
        <f>Data!EU178</f>
        <v/>
      </c>
      <c r="EV15" s="10">
        <f>Data!EV178</f>
        <v/>
      </c>
      <c r="EW15" s="10">
        <f>Data!EW178</f>
        <v/>
      </c>
      <c r="EX15" s="10">
        <f>Data!EX178</f>
        <v/>
      </c>
      <c r="EY15" s="10">
        <f>Data!EY178</f>
        <v/>
      </c>
      <c r="EZ15" s="10">
        <f>Data!EZ178</f>
        <v/>
      </c>
      <c r="FA15" s="10">
        <f>Data!FA178</f>
        <v/>
      </c>
      <c r="FB15" s="10">
        <f>Data!FB178</f>
        <v/>
      </c>
      <c r="FC15" s="10">
        <f>Data!FC178</f>
        <v/>
      </c>
      <c r="FD15" s="10">
        <f>Data!FD178</f>
        <v/>
      </c>
      <c r="FE15" s="10">
        <f>Data!FE178</f>
        <v/>
      </c>
      <c r="FF15" s="10">
        <f>Data!FF178</f>
        <v/>
      </c>
      <c r="FG15" s="10">
        <f>Data!FG178</f>
        <v/>
      </c>
      <c r="FH15" s="10">
        <f>Data!FH178</f>
        <v/>
      </c>
      <c r="FI15" s="10">
        <f>Data!FI178</f>
        <v/>
      </c>
      <c r="FJ15" s="10">
        <f>Data!FJ178</f>
        <v/>
      </c>
      <c r="FK15" s="10">
        <f>Data!FK178</f>
        <v/>
      </c>
      <c r="FL15" s="10">
        <f>Data!FL178</f>
        <v/>
      </c>
      <c r="FM15" s="10">
        <f>Data!FM178</f>
        <v/>
      </c>
      <c r="FN15" s="10">
        <f>Data!FN178</f>
        <v/>
      </c>
      <c r="FO15" s="10">
        <f>Data!FO178</f>
        <v/>
      </c>
      <c r="FP15" s="10">
        <f>Data!FP178</f>
        <v/>
      </c>
      <c r="FQ15" s="10">
        <f>Data!FQ178</f>
        <v/>
      </c>
      <c r="FR15" s="10">
        <f>Data!FR178</f>
        <v/>
      </c>
      <c r="FS15" s="10">
        <f>Data!FS178</f>
        <v/>
      </c>
      <c r="FT15" s="10">
        <f>Data!FT178</f>
        <v/>
      </c>
      <c r="FU15" s="10">
        <f>Data!FU178</f>
        <v/>
      </c>
      <c r="FV15" s="10">
        <f>Data!FV178</f>
        <v/>
      </c>
      <c r="FW15" s="10">
        <f>Data!FW178</f>
        <v/>
      </c>
      <c r="FX15" s="10">
        <f>Data!FX178</f>
        <v/>
      </c>
      <c r="FY15" s="10">
        <f>Data!FY178</f>
        <v/>
      </c>
      <c r="FZ15" s="10">
        <f>Data!FZ178</f>
        <v/>
      </c>
      <c r="GA15" s="10">
        <f>Data!GA178</f>
        <v/>
      </c>
      <c r="GB15" s="10">
        <f>Data!GB178</f>
        <v/>
      </c>
      <c r="GC15" s="10">
        <f>Data!GC178</f>
        <v/>
      </c>
      <c r="GD15" s="10">
        <f>Data!GD178</f>
        <v/>
      </c>
      <c r="GE15" s="10">
        <f>Data!GE178</f>
        <v/>
      </c>
      <c r="GF15" s="10">
        <f>Data!GF178</f>
        <v/>
      </c>
      <c r="GG15" s="10">
        <f>Data!GG178</f>
        <v/>
      </c>
      <c r="GH15" s="10">
        <f>Data!GH178</f>
        <v/>
      </c>
      <c r="GI15" s="10">
        <f>Data!GI178</f>
        <v/>
      </c>
      <c r="GJ15" s="10">
        <f>Data!GJ178</f>
        <v/>
      </c>
      <c r="GK15" s="10">
        <f>Data!GK178</f>
        <v/>
      </c>
      <c r="GL15" s="10">
        <f>Data!GL178</f>
        <v/>
      </c>
      <c r="GM15" s="10">
        <f>Data!GM178</f>
        <v/>
      </c>
      <c r="GN15" s="10">
        <f>Data!GN178</f>
        <v/>
      </c>
      <c r="GO15" s="10">
        <f>Data!GO178</f>
        <v/>
      </c>
    </row>
    <row r="16">
      <c r="A16" s="6" t="inlineStr">
        <is>
          <t>FR 90</t>
        </is>
      </c>
      <c r="B16" s="12">
        <f>Data!B179</f>
        <v/>
      </c>
      <c r="C16" s="12">
        <f>Data!C179</f>
        <v/>
      </c>
      <c r="D16" s="12">
        <f>Data!D179</f>
        <v/>
      </c>
      <c r="E16" s="12">
        <f>Data!E179</f>
        <v/>
      </c>
      <c r="F16" s="12">
        <f>Data!F179</f>
        <v/>
      </c>
      <c r="G16" s="12">
        <f>Data!G179</f>
        <v/>
      </c>
      <c r="H16" s="12">
        <f>Data!H179</f>
        <v/>
      </c>
      <c r="I16" s="12">
        <f>Data!I179</f>
        <v/>
      </c>
      <c r="J16" s="12">
        <f>Data!J179</f>
        <v/>
      </c>
      <c r="K16" s="12">
        <f>Data!K179</f>
        <v/>
      </c>
      <c r="L16" s="12">
        <f>Data!L179</f>
        <v/>
      </c>
      <c r="M16" s="12">
        <f>Data!M179</f>
        <v/>
      </c>
      <c r="N16" s="12">
        <f>Data!N179</f>
        <v/>
      </c>
      <c r="O16" s="12">
        <f>Data!O179</f>
        <v/>
      </c>
      <c r="P16" s="12">
        <f>Data!P179</f>
        <v/>
      </c>
      <c r="Q16" s="12">
        <f>Data!Q179</f>
        <v/>
      </c>
      <c r="R16" s="12">
        <f>Data!R179</f>
        <v/>
      </c>
      <c r="S16" s="12">
        <f>Data!S179</f>
        <v/>
      </c>
      <c r="T16" s="12">
        <f>Data!T179</f>
        <v/>
      </c>
      <c r="U16" s="12">
        <f>Data!U179</f>
        <v/>
      </c>
      <c r="V16" s="12">
        <f>Data!V179</f>
        <v/>
      </c>
      <c r="W16" s="12">
        <f>Data!W179</f>
        <v/>
      </c>
      <c r="X16" s="12">
        <f>Data!X179</f>
        <v/>
      </c>
      <c r="Y16" s="12">
        <f>Data!Y179</f>
        <v/>
      </c>
      <c r="Z16" s="12">
        <f>Data!Z179</f>
        <v/>
      </c>
      <c r="AA16" s="12">
        <f>Data!AA179</f>
        <v/>
      </c>
      <c r="AB16" s="12">
        <f>Data!AB179</f>
        <v/>
      </c>
      <c r="AC16" s="12">
        <f>Data!AC179</f>
        <v/>
      </c>
      <c r="AD16" s="12">
        <f>Data!AD179</f>
        <v/>
      </c>
      <c r="AE16" s="12">
        <f>Data!AE179</f>
        <v/>
      </c>
      <c r="AF16" s="12">
        <f>Data!AF179</f>
        <v/>
      </c>
      <c r="AG16" s="12">
        <f>Data!AG179</f>
        <v/>
      </c>
      <c r="AH16" s="12">
        <f>Data!AH179</f>
        <v/>
      </c>
      <c r="AI16" s="12">
        <f>Data!AI179</f>
        <v/>
      </c>
      <c r="AJ16" s="12">
        <f>Data!AJ179</f>
        <v/>
      </c>
      <c r="AK16" s="12">
        <f>Data!AK179</f>
        <v/>
      </c>
      <c r="AL16" s="12">
        <f>Data!AL179</f>
        <v/>
      </c>
      <c r="AM16" s="12">
        <f>Data!AM179</f>
        <v/>
      </c>
      <c r="AN16" s="12">
        <f>Data!AN179</f>
        <v/>
      </c>
      <c r="AO16" s="12">
        <f>Data!AO179</f>
        <v/>
      </c>
      <c r="AP16" s="12">
        <f>Data!AP179</f>
        <v/>
      </c>
      <c r="AQ16" s="12">
        <f>Data!AQ179</f>
        <v/>
      </c>
      <c r="AR16" s="12">
        <f>Data!AR179</f>
        <v/>
      </c>
      <c r="AS16" s="12">
        <f>Data!AS179</f>
        <v/>
      </c>
      <c r="AT16" s="12">
        <f>Data!AT179</f>
        <v/>
      </c>
      <c r="AU16" s="12">
        <f>Data!AU179</f>
        <v/>
      </c>
      <c r="AV16" s="12">
        <f>Data!AV179</f>
        <v/>
      </c>
      <c r="AW16" s="12">
        <f>Data!AW179</f>
        <v/>
      </c>
      <c r="AX16" s="12">
        <f>Data!AX179</f>
        <v/>
      </c>
      <c r="AY16" s="12">
        <f>Data!AY179</f>
        <v/>
      </c>
      <c r="AZ16" s="12">
        <f>Data!AZ179</f>
        <v/>
      </c>
      <c r="BA16" s="12">
        <f>Data!BA179</f>
        <v/>
      </c>
      <c r="BB16" s="12">
        <f>Data!BB179</f>
        <v/>
      </c>
      <c r="BC16" s="12">
        <f>Data!BC179</f>
        <v/>
      </c>
      <c r="BD16" s="12">
        <f>Data!BD179</f>
        <v/>
      </c>
      <c r="BE16" s="12">
        <f>Data!BE179</f>
        <v/>
      </c>
      <c r="BF16" s="12">
        <f>Data!BF179</f>
        <v/>
      </c>
      <c r="BG16" s="12">
        <f>Data!BG179</f>
        <v/>
      </c>
      <c r="BH16" s="12">
        <f>Data!BH179</f>
        <v/>
      </c>
      <c r="BI16" s="12">
        <f>Data!BI179</f>
        <v/>
      </c>
      <c r="BJ16" s="12">
        <f>Data!BJ179</f>
        <v/>
      </c>
      <c r="BK16" s="12">
        <f>Data!BK179</f>
        <v/>
      </c>
      <c r="BL16" s="12">
        <f>Data!BL179</f>
        <v/>
      </c>
      <c r="BM16" s="12">
        <f>Data!BM179</f>
        <v/>
      </c>
      <c r="BN16" s="12">
        <f>Data!BN179</f>
        <v/>
      </c>
      <c r="BO16" s="12">
        <f>Data!BO179</f>
        <v/>
      </c>
      <c r="BP16" s="12">
        <f>Data!BP179</f>
        <v/>
      </c>
      <c r="BQ16" s="12">
        <f>Data!BQ179</f>
        <v/>
      </c>
      <c r="BR16" s="12">
        <f>Data!BR179</f>
        <v/>
      </c>
      <c r="BS16" s="12">
        <f>Data!BS179</f>
        <v/>
      </c>
      <c r="BT16" s="12">
        <f>Data!BT179</f>
        <v/>
      </c>
      <c r="BU16" s="12">
        <f>Data!BU179</f>
        <v/>
      </c>
      <c r="BV16" s="12">
        <f>Data!BV179</f>
        <v/>
      </c>
      <c r="BW16" s="12">
        <f>Data!BW179</f>
        <v/>
      </c>
      <c r="BX16" s="12">
        <f>Data!BX179</f>
        <v/>
      </c>
      <c r="BY16" s="12">
        <f>Data!BY179</f>
        <v/>
      </c>
      <c r="BZ16" s="12">
        <f>Data!BZ179</f>
        <v/>
      </c>
      <c r="CA16" s="12">
        <f>Data!CA179</f>
        <v/>
      </c>
      <c r="CB16" s="12">
        <f>Data!CB179</f>
        <v/>
      </c>
      <c r="CC16" s="12">
        <f>Data!CC179</f>
        <v/>
      </c>
      <c r="CD16" s="12">
        <f>Data!CD179</f>
        <v/>
      </c>
      <c r="CE16" s="12">
        <f>Data!CE179</f>
        <v/>
      </c>
      <c r="CF16" s="12">
        <f>Data!CF179</f>
        <v/>
      </c>
      <c r="CG16" s="12">
        <f>Data!CG179</f>
        <v/>
      </c>
      <c r="CH16" s="12">
        <f>Data!CH179</f>
        <v/>
      </c>
      <c r="CI16" s="12">
        <f>Data!CI179</f>
        <v/>
      </c>
      <c r="CJ16" s="12">
        <f>Data!CJ179</f>
        <v/>
      </c>
      <c r="CK16" s="12">
        <f>Data!CK179</f>
        <v/>
      </c>
      <c r="CL16" s="12">
        <f>Data!CL179</f>
        <v/>
      </c>
      <c r="CM16" s="12">
        <f>Data!CM179</f>
        <v/>
      </c>
      <c r="CN16" s="12">
        <f>Data!CN179</f>
        <v/>
      </c>
      <c r="CO16" s="12">
        <f>Data!CO179</f>
        <v/>
      </c>
      <c r="CP16" s="12">
        <f>Data!CP179</f>
        <v/>
      </c>
      <c r="CQ16" s="12">
        <f>Data!CQ179</f>
        <v/>
      </c>
      <c r="CR16" s="12">
        <f>Data!CR179</f>
        <v/>
      </c>
      <c r="CS16" s="12">
        <f>Data!CS179</f>
        <v/>
      </c>
      <c r="CT16" s="12">
        <f>Data!CT179</f>
        <v/>
      </c>
      <c r="CU16" s="12">
        <f>Data!CU179</f>
        <v/>
      </c>
      <c r="CV16" s="12">
        <f>Data!CV179</f>
        <v/>
      </c>
      <c r="CW16" s="12">
        <f>Data!CW179</f>
        <v/>
      </c>
      <c r="CX16" s="12">
        <f>Data!CX179</f>
        <v/>
      </c>
      <c r="CY16" s="12">
        <f>Data!CY179</f>
        <v/>
      </c>
      <c r="CZ16" s="12">
        <f>Data!CZ179</f>
        <v/>
      </c>
      <c r="DA16" s="12">
        <f>Data!DA179</f>
        <v/>
      </c>
      <c r="DB16" s="12">
        <f>Data!DB179</f>
        <v/>
      </c>
      <c r="DC16" s="12">
        <f>Data!DC179</f>
        <v/>
      </c>
      <c r="DD16" s="12">
        <f>Data!DD179</f>
        <v/>
      </c>
      <c r="DE16" s="12">
        <f>Data!DE179</f>
        <v/>
      </c>
      <c r="DF16" s="12">
        <f>Data!DF179</f>
        <v/>
      </c>
      <c r="DG16" s="12">
        <f>Data!DG179</f>
        <v/>
      </c>
      <c r="DH16" s="12">
        <f>Data!DH179</f>
        <v/>
      </c>
      <c r="DI16" s="12">
        <f>Data!DI179</f>
        <v/>
      </c>
      <c r="DJ16" s="12">
        <f>Data!DJ179</f>
        <v/>
      </c>
      <c r="DK16" s="12">
        <f>Data!DK179</f>
        <v/>
      </c>
      <c r="DL16" s="12">
        <f>Data!DL179</f>
        <v/>
      </c>
      <c r="DM16" s="12">
        <f>Data!DM179</f>
        <v/>
      </c>
      <c r="DN16" s="12">
        <f>Data!DN179</f>
        <v/>
      </c>
      <c r="DO16" s="12">
        <f>Data!DO179</f>
        <v/>
      </c>
      <c r="DP16" s="12">
        <f>Data!DP179</f>
        <v/>
      </c>
      <c r="DQ16" s="12">
        <f>Data!DQ179</f>
        <v/>
      </c>
      <c r="DR16" s="12">
        <f>Data!DR179</f>
        <v/>
      </c>
      <c r="DS16" s="12">
        <f>Data!DS179</f>
        <v/>
      </c>
      <c r="DT16" s="12">
        <f>Data!DT179</f>
        <v/>
      </c>
      <c r="DU16" s="12">
        <f>Data!DU179</f>
        <v/>
      </c>
      <c r="DV16" s="12">
        <f>Data!DV179</f>
        <v/>
      </c>
      <c r="DW16" s="12">
        <f>Data!DW179</f>
        <v/>
      </c>
      <c r="DX16" s="12">
        <f>Data!DX179</f>
        <v/>
      </c>
      <c r="DY16" s="12">
        <f>Data!DY179</f>
        <v/>
      </c>
      <c r="DZ16" s="12">
        <f>Data!DZ179</f>
        <v/>
      </c>
      <c r="EA16" s="12">
        <f>Data!EA179</f>
        <v/>
      </c>
      <c r="EB16" s="12">
        <f>Data!EB179</f>
        <v/>
      </c>
      <c r="EC16" s="12">
        <f>Data!EC179</f>
        <v/>
      </c>
      <c r="ED16" s="12">
        <f>Data!ED179</f>
        <v/>
      </c>
      <c r="EE16" s="12">
        <f>Data!EE179</f>
        <v/>
      </c>
      <c r="EF16" s="12">
        <f>Data!EF179</f>
        <v/>
      </c>
      <c r="EG16" s="12">
        <f>Data!EG179</f>
        <v/>
      </c>
      <c r="EH16" s="12">
        <f>Data!EH179</f>
        <v/>
      </c>
      <c r="EI16" s="12">
        <f>Data!EI179</f>
        <v/>
      </c>
      <c r="EJ16" s="12">
        <f>Data!EJ179</f>
        <v/>
      </c>
      <c r="EK16" s="12">
        <f>Data!EK179</f>
        <v/>
      </c>
      <c r="EL16" s="12">
        <f>Data!EL179</f>
        <v/>
      </c>
      <c r="EM16" s="12">
        <f>Data!EM179</f>
        <v/>
      </c>
      <c r="EN16" s="12">
        <f>Data!EN179</f>
        <v/>
      </c>
      <c r="EO16" s="12">
        <f>Data!EO179</f>
        <v/>
      </c>
      <c r="EP16" s="12">
        <f>Data!EP179</f>
        <v/>
      </c>
      <c r="EQ16" s="12">
        <f>Data!EQ179</f>
        <v/>
      </c>
      <c r="ER16" s="12">
        <f>Data!ER179</f>
        <v/>
      </c>
      <c r="ES16" s="12">
        <f>Data!ES179</f>
        <v/>
      </c>
      <c r="ET16" s="12">
        <f>Data!ET179</f>
        <v/>
      </c>
      <c r="EU16" s="12">
        <f>Data!EU179</f>
        <v/>
      </c>
      <c r="EV16" s="12">
        <f>Data!EV179</f>
        <v/>
      </c>
      <c r="EW16" s="12">
        <f>Data!EW179</f>
        <v/>
      </c>
      <c r="EX16" s="12">
        <f>Data!EX179</f>
        <v/>
      </c>
      <c r="EY16" s="12">
        <f>Data!EY179</f>
        <v/>
      </c>
      <c r="EZ16" s="12">
        <f>Data!EZ179</f>
        <v/>
      </c>
      <c r="FA16" s="12">
        <f>Data!FA179</f>
        <v/>
      </c>
      <c r="FB16" s="12">
        <f>Data!FB179</f>
        <v/>
      </c>
      <c r="FC16" s="12">
        <f>Data!FC179</f>
        <v/>
      </c>
      <c r="FD16" s="12">
        <f>Data!FD179</f>
        <v/>
      </c>
      <c r="FE16" s="12">
        <f>Data!FE179</f>
        <v/>
      </c>
      <c r="FF16" s="12">
        <f>Data!FF179</f>
        <v/>
      </c>
      <c r="FG16" s="12">
        <f>Data!FG179</f>
        <v/>
      </c>
      <c r="FH16" s="12">
        <f>Data!FH179</f>
        <v/>
      </c>
      <c r="FI16" s="12">
        <f>Data!FI179</f>
        <v/>
      </c>
      <c r="FJ16" s="12">
        <f>Data!FJ179</f>
        <v/>
      </c>
      <c r="FK16" s="12">
        <f>Data!FK179</f>
        <v/>
      </c>
      <c r="FL16" s="12">
        <f>Data!FL179</f>
        <v/>
      </c>
      <c r="FM16" s="12">
        <f>Data!FM179</f>
        <v/>
      </c>
      <c r="FN16" s="12">
        <f>Data!FN179</f>
        <v/>
      </c>
      <c r="FO16" s="12">
        <f>Data!FO179</f>
        <v/>
      </c>
      <c r="FP16" s="12">
        <f>Data!FP179</f>
        <v/>
      </c>
      <c r="FQ16" s="12">
        <f>Data!FQ179</f>
        <v/>
      </c>
      <c r="FR16" s="12">
        <f>Data!FR179</f>
        <v/>
      </c>
      <c r="FS16" s="12">
        <f>Data!FS179</f>
        <v/>
      </c>
      <c r="FT16" s="12">
        <f>Data!FT179</f>
        <v/>
      </c>
      <c r="FU16" s="12">
        <f>Data!FU179</f>
        <v/>
      </c>
      <c r="FV16" s="12">
        <f>Data!FV179</f>
        <v/>
      </c>
      <c r="FW16" s="12">
        <f>Data!FW179</f>
        <v/>
      </c>
      <c r="FX16" s="12">
        <f>Data!FX179</f>
        <v/>
      </c>
      <c r="FY16" s="12">
        <f>Data!FY179</f>
        <v/>
      </c>
      <c r="FZ16" s="12">
        <f>Data!FZ179</f>
        <v/>
      </c>
      <c r="GA16" s="12">
        <f>Data!GA179</f>
        <v/>
      </c>
      <c r="GB16" s="12">
        <f>Data!GB179</f>
        <v/>
      </c>
      <c r="GC16" s="12">
        <f>Data!GC179</f>
        <v/>
      </c>
      <c r="GD16" s="12">
        <f>Data!GD179</f>
        <v/>
      </c>
      <c r="GE16" s="12">
        <f>Data!GE179</f>
        <v/>
      </c>
      <c r="GF16" s="12">
        <f>Data!GF179</f>
        <v/>
      </c>
      <c r="GG16" s="12">
        <f>Data!GG179</f>
        <v/>
      </c>
      <c r="GH16" s="12">
        <f>Data!GH179</f>
        <v/>
      </c>
      <c r="GI16" s="12">
        <f>Data!GI179</f>
        <v/>
      </c>
      <c r="GJ16" s="12">
        <f>Data!GJ179</f>
        <v/>
      </c>
      <c r="GK16" s="12">
        <f>Data!GK179</f>
        <v/>
      </c>
      <c r="GL16" s="12">
        <f>Data!GL179</f>
        <v/>
      </c>
      <c r="GM16" s="12">
        <f>Data!GM179</f>
        <v/>
      </c>
      <c r="GN16" s="12">
        <f>Data!GN179</f>
        <v/>
      </c>
      <c r="GO16" s="12">
        <f>Data!GO179</f>
        <v/>
      </c>
    </row>
    <row r="17">
      <c r="A17" s="8" t="inlineStr">
        <is>
          <t>FR 120</t>
        </is>
      </c>
      <c r="B17" s="10">
        <f>Data!B180</f>
        <v/>
      </c>
      <c r="C17" s="10">
        <f>Data!C180</f>
        <v/>
      </c>
      <c r="D17" s="10">
        <f>Data!D180</f>
        <v/>
      </c>
      <c r="E17" s="10">
        <f>Data!E180</f>
        <v/>
      </c>
      <c r="F17" s="10">
        <f>Data!F180</f>
        <v/>
      </c>
      <c r="G17" s="10">
        <f>Data!G180</f>
        <v/>
      </c>
      <c r="H17" s="10">
        <f>Data!H180</f>
        <v/>
      </c>
      <c r="I17" s="10">
        <f>Data!I180</f>
        <v/>
      </c>
      <c r="J17" s="10">
        <f>Data!J180</f>
        <v/>
      </c>
      <c r="K17" s="10">
        <f>Data!K180</f>
        <v/>
      </c>
      <c r="L17" s="10">
        <f>Data!L180</f>
        <v/>
      </c>
      <c r="M17" s="10">
        <f>Data!M180</f>
        <v/>
      </c>
      <c r="N17" s="10">
        <f>Data!N180</f>
        <v/>
      </c>
      <c r="O17" s="10">
        <f>Data!O180</f>
        <v/>
      </c>
      <c r="P17" s="10">
        <f>Data!P180</f>
        <v/>
      </c>
      <c r="Q17" s="10">
        <f>Data!Q180</f>
        <v/>
      </c>
      <c r="R17" s="10">
        <f>Data!R180</f>
        <v/>
      </c>
      <c r="S17" s="10">
        <f>Data!S180</f>
        <v/>
      </c>
      <c r="T17" s="10">
        <f>Data!T180</f>
        <v/>
      </c>
      <c r="U17" s="10">
        <f>Data!U180</f>
        <v/>
      </c>
      <c r="V17" s="10">
        <f>Data!V180</f>
        <v/>
      </c>
      <c r="W17" s="10">
        <f>Data!W180</f>
        <v/>
      </c>
      <c r="X17" s="10">
        <f>Data!X180</f>
        <v/>
      </c>
      <c r="Y17" s="10">
        <f>Data!Y180</f>
        <v/>
      </c>
      <c r="Z17" s="10">
        <f>Data!Z180</f>
        <v/>
      </c>
      <c r="AA17" s="10">
        <f>Data!AA180</f>
        <v/>
      </c>
      <c r="AB17" s="10">
        <f>Data!AB180</f>
        <v/>
      </c>
      <c r="AC17" s="10">
        <f>Data!AC180</f>
        <v/>
      </c>
      <c r="AD17" s="10">
        <f>Data!AD180</f>
        <v/>
      </c>
      <c r="AE17" s="10">
        <f>Data!AE180</f>
        <v/>
      </c>
      <c r="AF17" s="10">
        <f>Data!AF180</f>
        <v/>
      </c>
      <c r="AG17" s="10">
        <f>Data!AG180</f>
        <v/>
      </c>
      <c r="AH17" s="10">
        <f>Data!AH180</f>
        <v/>
      </c>
      <c r="AI17" s="10">
        <f>Data!AI180</f>
        <v/>
      </c>
      <c r="AJ17" s="10">
        <f>Data!AJ180</f>
        <v/>
      </c>
      <c r="AK17" s="10">
        <f>Data!AK180</f>
        <v/>
      </c>
      <c r="AL17" s="10">
        <f>Data!AL180</f>
        <v/>
      </c>
      <c r="AM17" s="10">
        <f>Data!AM180</f>
        <v/>
      </c>
      <c r="AN17" s="10">
        <f>Data!AN180</f>
        <v/>
      </c>
      <c r="AO17" s="10">
        <f>Data!AO180</f>
        <v/>
      </c>
      <c r="AP17" s="10">
        <f>Data!AP180</f>
        <v/>
      </c>
      <c r="AQ17" s="10">
        <f>Data!AQ180</f>
        <v/>
      </c>
      <c r="AR17" s="10">
        <f>Data!AR180</f>
        <v/>
      </c>
      <c r="AS17" s="10">
        <f>Data!AS180</f>
        <v/>
      </c>
      <c r="AT17" s="10">
        <f>Data!AT180</f>
        <v/>
      </c>
      <c r="AU17" s="10">
        <f>Data!AU180</f>
        <v/>
      </c>
      <c r="AV17" s="10">
        <f>Data!AV180</f>
        <v/>
      </c>
      <c r="AW17" s="10">
        <f>Data!AW180</f>
        <v/>
      </c>
      <c r="AX17" s="10">
        <f>Data!AX180</f>
        <v/>
      </c>
      <c r="AY17" s="10">
        <f>Data!AY180</f>
        <v/>
      </c>
      <c r="AZ17" s="10">
        <f>Data!AZ180</f>
        <v/>
      </c>
      <c r="BA17" s="10">
        <f>Data!BA180</f>
        <v/>
      </c>
      <c r="BB17" s="10">
        <f>Data!BB180</f>
        <v/>
      </c>
      <c r="BC17" s="10">
        <f>Data!BC180</f>
        <v/>
      </c>
      <c r="BD17" s="10">
        <f>Data!BD180</f>
        <v/>
      </c>
      <c r="BE17" s="10">
        <f>Data!BE180</f>
        <v/>
      </c>
      <c r="BF17" s="10">
        <f>Data!BF180</f>
        <v/>
      </c>
      <c r="BG17" s="10">
        <f>Data!BG180</f>
        <v/>
      </c>
      <c r="BH17" s="10">
        <f>Data!BH180</f>
        <v/>
      </c>
      <c r="BI17" s="10">
        <f>Data!BI180</f>
        <v/>
      </c>
      <c r="BJ17" s="10">
        <f>Data!BJ180</f>
        <v/>
      </c>
      <c r="BK17" s="10">
        <f>Data!BK180</f>
        <v/>
      </c>
      <c r="BL17" s="10">
        <f>Data!BL180</f>
        <v/>
      </c>
      <c r="BM17" s="10">
        <f>Data!BM180</f>
        <v/>
      </c>
      <c r="BN17" s="10">
        <f>Data!BN180</f>
        <v/>
      </c>
      <c r="BO17" s="10">
        <f>Data!BO180</f>
        <v/>
      </c>
      <c r="BP17" s="10">
        <f>Data!BP180</f>
        <v/>
      </c>
      <c r="BQ17" s="10">
        <f>Data!BQ180</f>
        <v/>
      </c>
      <c r="BR17" s="10">
        <f>Data!BR180</f>
        <v/>
      </c>
      <c r="BS17" s="10">
        <f>Data!BS180</f>
        <v/>
      </c>
      <c r="BT17" s="10">
        <f>Data!BT180</f>
        <v/>
      </c>
      <c r="BU17" s="10">
        <f>Data!BU180</f>
        <v/>
      </c>
      <c r="BV17" s="10">
        <f>Data!BV180</f>
        <v/>
      </c>
      <c r="BW17" s="10">
        <f>Data!BW180</f>
        <v/>
      </c>
      <c r="BX17" s="10">
        <f>Data!BX180</f>
        <v/>
      </c>
      <c r="BY17" s="10">
        <f>Data!BY180</f>
        <v/>
      </c>
      <c r="BZ17" s="10">
        <f>Data!BZ180</f>
        <v/>
      </c>
      <c r="CA17" s="10">
        <f>Data!CA180</f>
        <v/>
      </c>
      <c r="CB17" s="10">
        <f>Data!CB180</f>
        <v/>
      </c>
      <c r="CC17" s="10">
        <f>Data!CC180</f>
        <v/>
      </c>
      <c r="CD17" s="10">
        <f>Data!CD180</f>
        <v/>
      </c>
      <c r="CE17" s="10">
        <f>Data!CE180</f>
        <v/>
      </c>
      <c r="CF17" s="10">
        <f>Data!CF180</f>
        <v/>
      </c>
      <c r="CG17" s="10">
        <f>Data!CG180</f>
        <v/>
      </c>
      <c r="CH17" s="10">
        <f>Data!CH180</f>
        <v/>
      </c>
      <c r="CI17" s="10">
        <f>Data!CI180</f>
        <v/>
      </c>
      <c r="CJ17" s="10">
        <f>Data!CJ180</f>
        <v/>
      </c>
      <c r="CK17" s="10">
        <f>Data!CK180</f>
        <v/>
      </c>
      <c r="CL17" s="10">
        <f>Data!CL180</f>
        <v/>
      </c>
      <c r="CM17" s="10">
        <f>Data!CM180</f>
        <v/>
      </c>
      <c r="CN17" s="10">
        <f>Data!CN180</f>
        <v/>
      </c>
      <c r="CO17" s="10">
        <f>Data!CO180</f>
        <v/>
      </c>
      <c r="CP17" s="10">
        <f>Data!CP180</f>
        <v/>
      </c>
      <c r="CQ17" s="10">
        <f>Data!CQ180</f>
        <v/>
      </c>
      <c r="CR17" s="10">
        <f>Data!CR180</f>
        <v/>
      </c>
      <c r="CS17" s="10">
        <f>Data!CS180</f>
        <v/>
      </c>
      <c r="CT17" s="10">
        <f>Data!CT180</f>
        <v/>
      </c>
      <c r="CU17" s="10">
        <f>Data!CU180</f>
        <v/>
      </c>
      <c r="CV17" s="10">
        <f>Data!CV180</f>
        <v/>
      </c>
      <c r="CW17" s="10">
        <f>Data!CW180</f>
        <v/>
      </c>
      <c r="CX17" s="10">
        <f>Data!CX180</f>
        <v/>
      </c>
      <c r="CY17" s="10">
        <f>Data!CY180</f>
        <v/>
      </c>
      <c r="CZ17" s="10">
        <f>Data!CZ180</f>
        <v/>
      </c>
      <c r="DA17" s="10">
        <f>Data!DA180</f>
        <v/>
      </c>
      <c r="DB17" s="10">
        <f>Data!DB180</f>
        <v/>
      </c>
      <c r="DC17" s="10">
        <f>Data!DC180</f>
        <v/>
      </c>
      <c r="DD17" s="10">
        <f>Data!DD180</f>
        <v/>
      </c>
      <c r="DE17" s="10">
        <f>Data!DE180</f>
        <v/>
      </c>
      <c r="DF17" s="10">
        <f>Data!DF180</f>
        <v/>
      </c>
      <c r="DG17" s="10">
        <f>Data!DG180</f>
        <v/>
      </c>
      <c r="DH17" s="10">
        <f>Data!DH180</f>
        <v/>
      </c>
      <c r="DI17" s="10">
        <f>Data!DI180</f>
        <v/>
      </c>
      <c r="DJ17" s="10">
        <f>Data!DJ180</f>
        <v/>
      </c>
      <c r="DK17" s="10">
        <f>Data!DK180</f>
        <v/>
      </c>
      <c r="DL17" s="10">
        <f>Data!DL180</f>
        <v/>
      </c>
      <c r="DM17" s="10">
        <f>Data!DM180</f>
        <v/>
      </c>
      <c r="DN17" s="10">
        <f>Data!DN180</f>
        <v/>
      </c>
      <c r="DO17" s="10">
        <f>Data!DO180</f>
        <v/>
      </c>
      <c r="DP17" s="10">
        <f>Data!DP180</f>
        <v/>
      </c>
      <c r="DQ17" s="10">
        <f>Data!DQ180</f>
        <v/>
      </c>
      <c r="DR17" s="10">
        <f>Data!DR180</f>
        <v/>
      </c>
      <c r="DS17" s="10">
        <f>Data!DS180</f>
        <v/>
      </c>
      <c r="DT17" s="10">
        <f>Data!DT180</f>
        <v/>
      </c>
      <c r="DU17" s="10">
        <f>Data!DU180</f>
        <v/>
      </c>
      <c r="DV17" s="10">
        <f>Data!DV180</f>
        <v/>
      </c>
      <c r="DW17" s="10">
        <f>Data!DW180</f>
        <v/>
      </c>
      <c r="DX17" s="10">
        <f>Data!DX180</f>
        <v/>
      </c>
      <c r="DY17" s="10">
        <f>Data!DY180</f>
        <v/>
      </c>
      <c r="DZ17" s="10">
        <f>Data!DZ180</f>
        <v/>
      </c>
      <c r="EA17" s="10">
        <f>Data!EA180</f>
        <v/>
      </c>
      <c r="EB17" s="10">
        <f>Data!EB180</f>
        <v/>
      </c>
      <c r="EC17" s="10">
        <f>Data!EC180</f>
        <v/>
      </c>
      <c r="ED17" s="10">
        <f>Data!ED180</f>
        <v/>
      </c>
      <c r="EE17" s="10">
        <f>Data!EE180</f>
        <v/>
      </c>
      <c r="EF17" s="10">
        <f>Data!EF180</f>
        <v/>
      </c>
      <c r="EG17" s="10">
        <f>Data!EG180</f>
        <v/>
      </c>
      <c r="EH17" s="10">
        <f>Data!EH180</f>
        <v/>
      </c>
      <c r="EI17" s="10">
        <f>Data!EI180</f>
        <v/>
      </c>
      <c r="EJ17" s="10">
        <f>Data!EJ180</f>
        <v/>
      </c>
      <c r="EK17" s="10">
        <f>Data!EK180</f>
        <v/>
      </c>
      <c r="EL17" s="10">
        <f>Data!EL180</f>
        <v/>
      </c>
      <c r="EM17" s="10">
        <f>Data!EM180</f>
        <v/>
      </c>
      <c r="EN17" s="10">
        <f>Data!EN180</f>
        <v/>
      </c>
      <c r="EO17" s="10">
        <f>Data!EO180</f>
        <v/>
      </c>
      <c r="EP17" s="10">
        <f>Data!EP180</f>
        <v/>
      </c>
      <c r="EQ17" s="10">
        <f>Data!EQ180</f>
        <v/>
      </c>
      <c r="ER17" s="10">
        <f>Data!ER180</f>
        <v/>
      </c>
      <c r="ES17" s="10">
        <f>Data!ES180</f>
        <v/>
      </c>
      <c r="ET17" s="10">
        <f>Data!ET180</f>
        <v/>
      </c>
      <c r="EU17" s="10">
        <f>Data!EU180</f>
        <v/>
      </c>
      <c r="EV17" s="10">
        <f>Data!EV180</f>
        <v/>
      </c>
      <c r="EW17" s="10">
        <f>Data!EW180</f>
        <v/>
      </c>
      <c r="EX17" s="10">
        <f>Data!EX180</f>
        <v/>
      </c>
      <c r="EY17" s="10">
        <f>Data!EY180</f>
        <v/>
      </c>
      <c r="EZ17" s="10">
        <f>Data!EZ180</f>
        <v/>
      </c>
      <c r="FA17" s="10">
        <f>Data!FA180</f>
        <v/>
      </c>
      <c r="FB17" s="10">
        <f>Data!FB180</f>
        <v/>
      </c>
      <c r="FC17" s="10">
        <f>Data!FC180</f>
        <v/>
      </c>
      <c r="FD17" s="10">
        <f>Data!FD180</f>
        <v/>
      </c>
      <c r="FE17" s="10">
        <f>Data!FE180</f>
        <v/>
      </c>
      <c r="FF17" s="10">
        <f>Data!FF180</f>
        <v/>
      </c>
      <c r="FG17" s="10">
        <f>Data!FG180</f>
        <v/>
      </c>
      <c r="FH17" s="10">
        <f>Data!FH180</f>
        <v/>
      </c>
      <c r="FI17" s="10">
        <f>Data!FI180</f>
        <v/>
      </c>
      <c r="FJ17" s="10">
        <f>Data!FJ180</f>
        <v/>
      </c>
      <c r="FK17" s="10">
        <f>Data!FK180</f>
        <v/>
      </c>
      <c r="FL17" s="10">
        <f>Data!FL180</f>
        <v/>
      </c>
      <c r="FM17" s="10">
        <f>Data!FM180</f>
        <v/>
      </c>
      <c r="FN17" s="10">
        <f>Data!FN180</f>
        <v/>
      </c>
      <c r="FO17" s="10">
        <f>Data!FO180</f>
        <v/>
      </c>
      <c r="FP17" s="10">
        <f>Data!FP180</f>
        <v/>
      </c>
      <c r="FQ17" s="10">
        <f>Data!FQ180</f>
        <v/>
      </c>
      <c r="FR17" s="10">
        <f>Data!FR180</f>
        <v/>
      </c>
      <c r="FS17" s="10">
        <f>Data!FS180</f>
        <v/>
      </c>
      <c r="FT17" s="10">
        <f>Data!FT180</f>
        <v/>
      </c>
      <c r="FU17" s="10">
        <f>Data!FU180</f>
        <v/>
      </c>
      <c r="FV17" s="10">
        <f>Data!FV180</f>
        <v/>
      </c>
      <c r="FW17" s="10">
        <f>Data!FW180</f>
        <v/>
      </c>
      <c r="FX17" s="10">
        <f>Data!FX180</f>
        <v/>
      </c>
      <c r="FY17" s="10">
        <f>Data!FY180</f>
        <v/>
      </c>
      <c r="FZ17" s="10">
        <f>Data!FZ180</f>
        <v/>
      </c>
      <c r="GA17" s="10">
        <f>Data!GA180</f>
        <v/>
      </c>
      <c r="GB17" s="10">
        <f>Data!GB180</f>
        <v/>
      </c>
      <c r="GC17" s="10">
        <f>Data!GC180</f>
        <v/>
      </c>
      <c r="GD17" s="10">
        <f>Data!GD180</f>
        <v/>
      </c>
      <c r="GE17" s="10">
        <f>Data!GE180</f>
        <v/>
      </c>
      <c r="GF17" s="10">
        <f>Data!GF180</f>
        <v/>
      </c>
      <c r="GG17" s="10">
        <f>Data!GG180</f>
        <v/>
      </c>
      <c r="GH17" s="10">
        <f>Data!GH180</f>
        <v/>
      </c>
      <c r="GI17" s="10">
        <f>Data!GI180</f>
        <v/>
      </c>
      <c r="GJ17" s="10">
        <f>Data!GJ180</f>
        <v/>
      </c>
      <c r="GK17" s="10">
        <f>Data!GK180</f>
        <v/>
      </c>
      <c r="GL17" s="10">
        <f>Data!GL180</f>
        <v/>
      </c>
      <c r="GM17" s="10">
        <f>Data!GM180</f>
        <v/>
      </c>
      <c r="GN17" s="10">
        <f>Data!GN180</f>
        <v/>
      </c>
      <c r="GO17" s="10">
        <f>Data!GO180</f>
        <v/>
      </c>
    </row>
    <row r="18">
      <c r="A18" s="6" t="inlineStr">
        <is>
          <t>FR 150</t>
        </is>
      </c>
      <c r="B18" s="12">
        <f>Data!B181</f>
        <v/>
      </c>
      <c r="C18" s="12">
        <f>Data!C181</f>
        <v/>
      </c>
      <c r="D18" s="12">
        <f>Data!D181</f>
        <v/>
      </c>
      <c r="E18" s="12">
        <f>Data!E181</f>
        <v/>
      </c>
      <c r="F18" s="12">
        <f>Data!F181</f>
        <v/>
      </c>
      <c r="G18" s="12">
        <f>Data!G181</f>
        <v/>
      </c>
      <c r="H18" s="12">
        <f>Data!H181</f>
        <v/>
      </c>
      <c r="I18" s="12">
        <f>Data!I181</f>
        <v/>
      </c>
      <c r="J18" s="12">
        <f>Data!J181</f>
        <v/>
      </c>
      <c r="K18" s="12">
        <f>Data!K181</f>
        <v/>
      </c>
      <c r="L18" s="12">
        <f>Data!L181</f>
        <v/>
      </c>
      <c r="M18" s="12">
        <f>Data!M181</f>
        <v/>
      </c>
      <c r="N18" s="12">
        <f>Data!N181</f>
        <v/>
      </c>
      <c r="O18" s="12">
        <f>Data!O181</f>
        <v/>
      </c>
      <c r="P18" s="12">
        <f>Data!P181</f>
        <v/>
      </c>
      <c r="Q18" s="12">
        <f>Data!Q181</f>
        <v/>
      </c>
      <c r="R18" s="12">
        <f>Data!R181</f>
        <v/>
      </c>
      <c r="S18" s="12">
        <f>Data!S181</f>
        <v/>
      </c>
      <c r="T18" s="12">
        <f>Data!T181</f>
        <v/>
      </c>
      <c r="U18" s="12">
        <f>Data!U181</f>
        <v/>
      </c>
      <c r="V18" s="12">
        <f>Data!V181</f>
        <v/>
      </c>
      <c r="W18" s="12">
        <f>Data!W181</f>
        <v/>
      </c>
      <c r="X18" s="12">
        <f>Data!X181</f>
        <v/>
      </c>
      <c r="Y18" s="12">
        <f>Data!Y181</f>
        <v/>
      </c>
      <c r="Z18" s="12">
        <f>Data!Z181</f>
        <v/>
      </c>
      <c r="AA18" s="12">
        <f>Data!AA181</f>
        <v/>
      </c>
      <c r="AB18" s="12">
        <f>Data!AB181</f>
        <v/>
      </c>
      <c r="AC18" s="12">
        <f>Data!AC181</f>
        <v/>
      </c>
      <c r="AD18" s="12">
        <f>Data!AD181</f>
        <v/>
      </c>
      <c r="AE18" s="12">
        <f>Data!AE181</f>
        <v/>
      </c>
      <c r="AF18" s="12">
        <f>Data!AF181</f>
        <v/>
      </c>
      <c r="AG18" s="12">
        <f>Data!AG181</f>
        <v/>
      </c>
      <c r="AH18" s="12">
        <f>Data!AH181</f>
        <v/>
      </c>
      <c r="AI18" s="12">
        <f>Data!AI181</f>
        <v/>
      </c>
      <c r="AJ18" s="12">
        <f>Data!AJ181</f>
        <v/>
      </c>
      <c r="AK18" s="12">
        <f>Data!AK181</f>
        <v/>
      </c>
      <c r="AL18" s="12">
        <f>Data!AL181</f>
        <v/>
      </c>
      <c r="AM18" s="12">
        <f>Data!AM181</f>
        <v/>
      </c>
      <c r="AN18" s="12">
        <f>Data!AN181</f>
        <v/>
      </c>
      <c r="AO18" s="12">
        <f>Data!AO181</f>
        <v/>
      </c>
      <c r="AP18" s="12">
        <f>Data!AP181</f>
        <v/>
      </c>
      <c r="AQ18" s="12">
        <f>Data!AQ181</f>
        <v/>
      </c>
      <c r="AR18" s="12">
        <f>Data!AR181</f>
        <v/>
      </c>
      <c r="AS18" s="12">
        <f>Data!AS181</f>
        <v/>
      </c>
      <c r="AT18" s="12">
        <f>Data!AT181</f>
        <v/>
      </c>
      <c r="AU18" s="12">
        <f>Data!AU181</f>
        <v/>
      </c>
      <c r="AV18" s="12">
        <f>Data!AV181</f>
        <v/>
      </c>
      <c r="AW18" s="12">
        <f>Data!AW181</f>
        <v/>
      </c>
      <c r="AX18" s="12">
        <f>Data!AX181</f>
        <v/>
      </c>
      <c r="AY18" s="12">
        <f>Data!AY181</f>
        <v/>
      </c>
      <c r="AZ18" s="12">
        <f>Data!AZ181</f>
        <v/>
      </c>
      <c r="BA18" s="12">
        <f>Data!BA181</f>
        <v/>
      </c>
      <c r="BB18" s="12">
        <f>Data!BB181</f>
        <v/>
      </c>
      <c r="BC18" s="12">
        <f>Data!BC181</f>
        <v/>
      </c>
      <c r="BD18" s="12">
        <f>Data!BD181</f>
        <v/>
      </c>
      <c r="BE18" s="12">
        <f>Data!BE181</f>
        <v/>
      </c>
      <c r="BF18" s="12">
        <f>Data!BF181</f>
        <v/>
      </c>
      <c r="BG18" s="12">
        <f>Data!BG181</f>
        <v/>
      </c>
      <c r="BH18" s="12">
        <f>Data!BH181</f>
        <v/>
      </c>
      <c r="BI18" s="12">
        <f>Data!BI181</f>
        <v/>
      </c>
      <c r="BJ18" s="12">
        <f>Data!BJ181</f>
        <v/>
      </c>
      <c r="BK18" s="12">
        <f>Data!BK181</f>
        <v/>
      </c>
      <c r="BL18" s="12">
        <f>Data!BL181</f>
        <v/>
      </c>
      <c r="BM18" s="12">
        <f>Data!BM181</f>
        <v/>
      </c>
      <c r="BN18" s="12">
        <f>Data!BN181</f>
        <v/>
      </c>
      <c r="BO18" s="12">
        <f>Data!BO181</f>
        <v/>
      </c>
      <c r="BP18" s="12">
        <f>Data!BP181</f>
        <v/>
      </c>
      <c r="BQ18" s="12">
        <f>Data!BQ181</f>
        <v/>
      </c>
      <c r="BR18" s="12">
        <f>Data!BR181</f>
        <v/>
      </c>
      <c r="BS18" s="12">
        <f>Data!BS181</f>
        <v/>
      </c>
      <c r="BT18" s="12">
        <f>Data!BT181</f>
        <v/>
      </c>
      <c r="BU18" s="12">
        <f>Data!BU181</f>
        <v/>
      </c>
      <c r="BV18" s="12">
        <f>Data!BV181</f>
        <v/>
      </c>
      <c r="BW18" s="12">
        <f>Data!BW181</f>
        <v/>
      </c>
      <c r="BX18" s="12">
        <f>Data!BX181</f>
        <v/>
      </c>
      <c r="BY18" s="12">
        <f>Data!BY181</f>
        <v/>
      </c>
      <c r="BZ18" s="12">
        <f>Data!BZ181</f>
        <v/>
      </c>
      <c r="CA18" s="12">
        <f>Data!CA181</f>
        <v/>
      </c>
      <c r="CB18" s="12">
        <f>Data!CB181</f>
        <v/>
      </c>
      <c r="CC18" s="12">
        <f>Data!CC181</f>
        <v/>
      </c>
      <c r="CD18" s="12">
        <f>Data!CD181</f>
        <v/>
      </c>
      <c r="CE18" s="12">
        <f>Data!CE181</f>
        <v/>
      </c>
      <c r="CF18" s="12">
        <f>Data!CF181</f>
        <v/>
      </c>
      <c r="CG18" s="12">
        <f>Data!CG181</f>
        <v/>
      </c>
      <c r="CH18" s="12">
        <f>Data!CH181</f>
        <v/>
      </c>
      <c r="CI18" s="12">
        <f>Data!CI181</f>
        <v/>
      </c>
      <c r="CJ18" s="12">
        <f>Data!CJ181</f>
        <v/>
      </c>
      <c r="CK18" s="12">
        <f>Data!CK181</f>
        <v/>
      </c>
      <c r="CL18" s="12">
        <f>Data!CL181</f>
        <v/>
      </c>
      <c r="CM18" s="12">
        <f>Data!CM181</f>
        <v/>
      </c>
      <c r="CN18" s="12">
        <f>Data!CN181</f>
        <v/>
      </c>
      <c r="CO18" s="12">
        <f>Data!CO181</f>
        <v/>
      </c>
      <c r="CP18" s="12">
        <f>Data!CP181</f>
        <v/>
      </c>
      <c r="CQ18" s="12">
        <f>Data!CQ181</f>
        <v/>
      </c>
      <c r="CR18" s="12">
        <f>Data!CR181</f>
        <v/>
      </c>
      <c r="CS18" s="12">
        <f>Data!CS181</f>
        <v/>
      </c>
      <c r="CT18" s="12">
        <f>Data!CT181</f>
        <v/>
      </c>
      <c r="CU18" s="12">
        <f>Data!CU181</f>
        <v/>
      </c>
      <c r="CV18" s="12">
        <f>Data!CV181</f>
        <v/>
      </c>
      <c r="CW18" s="12">
        <f>Data!CW181</f>
        <v/>
      </c>
      <c r="CX18" s="12">
        <f>Data!CX181</f>
        <v/>
      </c>
      <c r="CY18" s="12">
        <f>Data!CY181</f>
        <v/>
      </c>
      <c r="CZ18" s="12">
        <f>Data!CZ181</f>
        <v/>
      </c>
      <c r="DA18" s="12">
        <f>Data!DA181</f>
        <v/>
      </c>
      <c r="DB18" s="12">
        <f>Data!DB181</f>
        <v/>
      </c>
      <c r="DC18" s="12">
        <f>Data!DC181</f>
        <v/>
      </c>
      <c r="DD18" s="12">
        <f>Data!DD181</f>
        <v/>
      </c>
      <c r="DE18" s="12">
        <f>Data!DE181</f>
        <v/>
      </c>
      <c r="DF18" s="12">
        <f>Data!DF181</f>
        <v/>
      </c>
      <c r="DG18" s="12">
        <f>Data!DG181</f>
        <v/>
      </c>
      <c r="DH18" s="12">
        <f>Data!DH181</f>
        <v/>
      </c>
      <c r="DI18" s="12">
        <f>Data!DI181</f>
        <v/>
      </c>
      <c r="DJ18" s="12">
        <f>Data!DJ181</f>
        <v/>
      </c>
      <c r="DK18" s="12">
        <f>Data!DK181</f>
        <v/>
      </c>
      <c r="DL18" s="12">
        <f>Data!DL181</f>
        <v/>
      </c>
      <c r="DM18" s="12">
        <f>Data!DM181</f>
        <v/>
      </c>
      <c r="DN18" s="12">
        <f>Data!DN181</f>
        <v/>
      </c>
      <c r="DO18" s="12">
        <f>Data!DO181</f>
        <v/>
      </c>
      <c r="DP18" s="12">
        <f>Data!DP181</f>
        <v/>
      </c>
      <c r="DQ18" s="12">
        <f>Data!DQ181</f>
        <v/>
      </c>
      <c r="DR18" s="12">
        <f>Data!DR181</f>
        <v/>
      </c>
      <c r="DS18" s="12">
        <f>Data!DS181</f>
        <v/>
      </c>
      <c r="DT18" s="12">
        <f>Data!DT181</f>
        <v/>
      </c>
      <c r="DU18" s="12">
        <f>Data!DU181</f>
        <v/>
      </c>
      <c r="DV18" s="12">
        <f>Data!DV181</f>
        <v/>
      </c>
      <c r="DW18" s="12">
        <f>Data!DW181</f>
        <v/>
      </c>
      <c r="DX18" s="12">
        <f>Data!DX181</f>
        <v/>
      </c>
      <c r="DY18" s="12">
        <f>Data!DY181</f>
        <v/>
      </c>
      <c r="DZ18" s="12">
        <f>Data!DZ181</f>
        <v/>
      </c>
      <c r="EA18" s="12">
        <f>Data!EA181</f>
        <v/>
      </c>
      <c r="EB18" s="12">
        <f>Data!EB181</f>
        <v/>
      </c>
      <c r="EC18" s="12">
        <f>Data!EC181</f>
        <v/>
      </c>
      <c r="ED18" s="12">
        <f>Data!ED181</f>
        <v/>
      </c>
      <c r="EE18" s="12">
        <f>Data!EE181</f>
        <v/>
      </c>
      <c r="EF18" s="12">
        <f>Data!EF181</f>
        <v/>
      </c>
      <c r="EG18" s="12">
        <f>Data!EG181</f>
        <v/>
      </c>
      <c r="EH18" s="12">
        <f>Data!EH181</f>
        <v/>
      </c>
      <c r="EI18" s="12">
        <f>Data!EI181</f>
        <v/>
      </c>
      <c r="EJ18" s="12">
        <f>Data!EJ181</f>
        <v/>
      </c>
      <c r="EK18" s="12">
        <f>Data!EK181</f>
        <v/>
      </c>
      <c r="EL18" s="12">
        <f>Data!EL181</f>
        <v/>
      </c>
      <c r="EM18" s="12">
        <f>Data!EM181</f>
        <v/>
      </c>
      <c r="EN18" s="12">
        <f>Data!EN181</f>
        <v/>
      </c>
      <c r="EO18" s="12">
        <f>Data!EO181</f>
        <v/>
      </c>
      <c r="EP18" s="12">
        <f>Data!EP181</f>
        <v/>
      </c>
      <c r="EQ18" s="12">
        <f>Data!EQ181</f>
        <v/>
      </c>
      <c r="ER18" s="12">
        <f>Data!ER181</f>
        <v/>
      </c>
      <c r="ES18" s="12">
        <f>Data!ES181</f>
        <v/>
      </c>
      <c r="ET18" s="12">
        <f>Data!ET181</f>
        <v/>
      </c>
      <c r="EU18" s="12">
        <f>Data!EU181</f>
        <v/>
      </c>
      <c r="EV18" s="12">
        <f>Data!EV181</f>
        <v/>
      </c>
      <c r="EW18" s="12">
        <f>Data!EW181</f>
        <v/>
      </c>
      <c r="EX18" s="12">
        <f>Data!EX181</f>
        <v/>
      </c>
      <c r="EY18" s="12">
        <f>Data!EY181</f>
        <v/>
      </c>
      <c r="EZ18" s="12">
        <f>Data!EZ181</f>
        <v/>
      </c>
      <c r="FA18" s="12">
        <f>Data!FA181</f>
        <v/>
      </c>
      <c r="FB18" s="12">
        <f>Data!FB181</f>
        <v/>
      </c>
      <c r="FC18" s="12">
        <f>Data!FC181</f>
        <v/>
      </c>
      <c r="FD18" s="12">
        <f>Data!FD181</f>
        <v/>
      </c>
      <c r="FE18" s="12">
        <f>Data!FE181</f>
        <v/>
      </c>
      <c r="FF18" s="12">
        <f>Data!FF181</f>
        <v/>
      </c>
      <c r="FG18" s="12">
        <f>Data!FG181</f>
        <v/>
      </c>
      <c r="FH18" s="12">
        <f>Data!FH181</f>
        <v/>
      </c>
      <c r="FI18" s="12">
        <f>Data!FI181</f>
        <v/>
      </c>
      <c r="FJ18" s="12">
        <f>Data!FJ181</f>
        <v/>
      </c>
      <c r="FK18" s="12">
        <f>Data!FK181</f>
        <v/>
      </c>
      <c r="FL18" s="12">
        <f>Data!FL181</f>
        <v/>
      </c>
      <c r="FM18" s="12">
        <f>Data!FM181</f>
        <v/>
      </c>
      <c r="FN18" s="12">
        <f>Data!FN181</f>
        <v/>
      </c>
      <c r="FO18" s="12">
        <f>Data!FO181</f>
        <v/>
      </c>
      <c r="FP18" s="12">
        <f>Data!FP181</f>
        <v/>
      </c>
      <c r="FQ18" s="12">
        <f>Data!FQ181</f>
        <v/>
      </c>
      <c r="FR18" s="12">
        <f>Data!FR181</f>
        <v/>
      </c>
      <c r="FS18" s="12">
        <f>Data!FS181</f>
        <v/>
      </c>
      <c r="FT18" s="12">
        <f>Data!FT181</f>
        <v/>
      </c>
      <c r="FU18" s="12">
        <f>Data!FU181</f>
        <v/>
      </c>
      <c r="FV18" s="12">
        <f>Data!FV181</f>
        <v/>
      </c>
      <c r="FW18" s="12">
        <f>Data!FW181</f>
        <v/>
      </c>
      <c r="FX18" s="12">
        <f>Data!FX181</f>
        <v/>
      </c>
      <c r="FY18" s="12">
        <f>Data!FY181</f>
        <v/>
      </c>
      <c r="FZ18" s="12">
        <f>Data!FZ181</f>
        <v/>
      </c>
      <c r="GA18" s="12">
        <f>Data!GA181</f>
        <v/>
      </c>
      <c r="GB18" s="12">
        <f>Data!GB181</f>
        <v/>
      </c>
      <c r="GC18" s="12">
        <f>Data!GC181</f>
        <v/>
      </c>
      <c r="GD18" s="12">
        <f>Data!GD181</f>
        <v/>
      </c>
      <c r="GE18" s="12">
        <f>Data!GE181</f>
        <v/>
      </c>
      <c r="GF18" s="12">
        <f>Data!GF181</f>
        <v/>
      </c>
      <c r="GG18" s="12">
        <f>Data!GG181</f>
        <v/>
      </c>
      <c r="GH18" s="12">
        <f>Data!GH181</f>
        <v/>
      </c>
      <c r="GI18" s="12">
        <f>Data!GI181</f>
        <v/>
      </c>
      <c r="GJ18" s="12">
        <f>Data!GJ181</f>
        <v/>
      </c>
      <c r="GK18" s="12">
        <f>Data!GK181</f>
        <v/>
      </c>
      <c r="GL18" s="12">
        <f>Data!GL181</f>
        <v/>
      </c>
      <c r="GM18" s="12">
        <f>Data!GM181</f>
        <v/>
      </c>
      <c r="GN18" s="12">
        <f>Data!GN181</f>
        <v/>
      </c>
      <c r="GO18" s="12">
        <f>Data!GO181</f>
        <v/>
      </c>
    </row>
    <row r="19">
      <c r="A19" s="8" t="inlineStr">
        <is>
          <t>FR 180</t>
        </is>
      </c>
      <c r="B19" s="10">
        <f>Data!B182</f>
        <v/>
      </c>
      <c r="C19" s="10">
        <f>Data!C182</f>
        <v/>
      </c>
      <c r="D19" s="10">
        <f>Data!D182</f>
        <v/>
      </c>
      <c r="E19" s="10">
        <f>Data!E182</f>
        <v/>
      </c>
      <c r="F19" s="10">
        <f>Data!F182</f>
        <v/>
      </c>
      <c r="G19" s="10">
        <f>Data!G182</f>
        <v/>
      </c>
      <c r="H19" s="10">
        <f>Data!H182</f>
        <v/>
      </c>
      <c r="I19" s="10">
        <f>Data!I182</f>
        <v/>
      </c>
      <c r="J19" s="10">
        <f>Data!J182</f>
        <v/>
      </c>
      <c r="K19" s="10">
        <f>Data!K182</f>
        <v/>
      </c>
      <c r="L19" s="10">
        <f>Data!L182</f>
        <v/>
      </c>
      <c r="M19" s="10">
        <f>Data!M182</f>
        <v/>
      </c>
      <c r="N19" s="10">
        <f>Data!N182</f>
        <v/>
      </c>
      <c r="O19" s="10">
        <f>Data!O182</f>
        <v/>
      </c>
      <c r="P19" s="10">
        <f>Data!P182</f>
        <v/>
      </c>
      <c r="Q19" s="10">
        <f>Data!Q182</f>
        <v/>
      </c>
      <c r="R19" s="10">
        <f>Data!R182</f>
        <v/>
      </c>
      <c r="S19" s="10">
        <f>Data!S182</f>
        <v/>
      </c>
      <c r="T19" s="10">
        <f>Data!T182</f>
        <v/>
      </c>
      <c r="U19" s="10">
        <f>Data!U182</f>
        <v/>
      </c>
      <c r="V19" s="10">
        <f>Data!V182</f>
        <v/>
      </c>
      <c r="W19" s="10">
        <f>Data!W182</f>
        <v/>
      </c>
      <c r="X19" s="10">
        <f>Data!X182</f>
        <v/>
      </c>
      <c r="Y19" s="10">
        <f>Data!Y182</f>
        <v/>
      </c>
      <c r="Z19" s="10">
        <f>Data!Z182</f>
        <v/>
      </c>
      <c r="AA19" s="10">
        <f>Data!AA182</f>
        <v/>
      </c>
      <c r="AB19" s="10">
        <f>Data!AB182</f>
        <v/>
      </c>
      <c r="AC19" s="10">
        <f>Data!AC182</f>
        <v/>
      </c>
      <c r="AD19" s="10">
        <f>Data!AD182</f>
        <v/>
      </c>
      <c r="AE19" s="10">
        <f>Data!AE182</f>
        <v/>
      </c>
      <c r="AF19" s="10">
        <f>Data!AF182</f>
        <v/>
      </c>
      <c r="AG19" s="10">
        <f>Data!AG182</f>
        <v/>
      </c>
      <c r="AH19" s="10">
        <f>Data!AH182</f>
        <v/>
      </c>
      <c r="AI19" s="10">
        <f>Data!AI182</f>
        <v/>
      </c>
      <c r="AJ19" s="10">
        <f>Data!AJ182</f>
        <v/>
      </c>
      <c r="AK19" s="10">
        <f>Data!AK182</f>
        <v/>
      </c>
      <c r="AL19" s="10">
        <f>Data!AL182</f>
        <v/>
      </c>
      <c r="AM19" s="10">
        <f>Data!AM182</f>
        <v/>
      </c>
      <c r="AN19" s="10">
        <f>Data!AN182</f>
        <v/>
      </c>
      <c r="AO19" s="10">
        <f>Data!AO182</f>
        <v/>
      </c>
      <c r="AP19" s="10">
        <f>Data!AP182</f>
        <v/>
      </c>
      <c r="AQ19" s="10">
        <f>Data!AQ182</f>
        <v/>
      </c>
      <c r="AR19" s="10">
        <f>Data!AR182</f>
        <v/>
      </c>
      <c r="AS19" s="10">
        <f>Data!AS182</f>
        <v/>
      </c>
      <c r="AT19" s="10">
        <f>Data!AT182</f>
        <v/>
      </c>
      <c r="AU19" s="10">
        <f>Data!AU182</f>
        <v/>
      </c>
      <c r="AV19" s="10">
        <f>Data!AV182</f>
        <v/>
      </c>
      <c r="AW19" s="10">
        <f>Data!AW182</f>
        <v/>
      </c>
      <c r="AX19" s="10">
        <f>Data!AX182</f>
        <v/>
      </c>
      <c r="AY19" s="10">
        <f>Data!AY182</f>
        <v/>
      </c>
      <c r="AZ19" s="10">
        <f>Data!AZ182</f>
        <v/>
      </c>
      <c r="BA19" s="10">
        <f>Data!BA182</f>
        <v/>
      </c>
      <c r="BB19" s="10">
        <f>Data!BB182</f>
        <v/>
      </c>
      <c r="BC19" s="10">
        <f>Data!BC182</f>
        <v/>
      </c>
      <c r="BD19" s="10">
        <f>Data!BD182</f>
        <v/>
      </c>
      <c r="BE19" s="10">
        <f>Data!BE182</f>
        <v/>
      </c>
      <c r="BF19" s="10">
        <f>Data!BF182</f>
        <v/>
      </c>
      <c r="BG19" s="10">
        <f>Data!BG182</f>
        <v/>
      </c>
      <c r="BH19" s="10">
        <f>Data!BH182</f>
        <v/>
      </c>
      <c r="BI19" s="10">
        <f>Data!BI182</f>
        <v/>
      </c>
      <c r="BJ19" s="10">
        <f>Data!BJ182</f>
        <v/>
      </c>
      <c r="BK19" s="10">
        <f>Data!BK182</f>
        <v/>
      </c>
      <c r="BL19" s="10">
        <f>Data!BL182</f>
        <v/>
      </c>
      <c r="BM19" s="10">
        <f>Data!BM182</f>
        <v/>
      </c>
      <c r="BN19" s="10">
        <f>Data!BN182</f>
        <v/>
      </c>
      <c r="BO19" s="10">
        <f>Data!BO182</f>
        <v/>
      </c>
      <c r="BP19" s="10">
        <f>Data!BP182</f>
        <v/>
      </c>
      <c r="BQ19" s="10">
        <f>Data!BQ182</f>
        <v/>
      </c>
      <c r="BR19" s="10">
        <f>Data!BR182</f>
        <v/>
      </c>
      <c r="BS19" s="10">
        <f>Data!BS182</f>
        <v/>
      </c>
      <c r="BT19" s="10">
        <f>Data!BT182</f>
        <v/>
      </c>
      <c r="BU19" s="10">
        <f>Data!BU182</f>
        <v/>
      </c>
      <c r="BV19" s="10">
        <f>Data!BV182</f>
        <v/>
      </c>
      <c r="BW19" s="10">
        <f>Data!BW182</f>
        <v/>
      </c>
      <c r="BX19" s="10">
        <f>Data!BX182</f>
        <v/>
      </c>
      <c r="BY19" s="10">
        <f>Data!BY182</f>
        <v/>
      </c>
      <c r="BZ19" s="10">
        <f>Data!BZ182</f>
        <v/>
      </c>
      <c r="CA19" s="10">
        <f>Data!CA182</f>
        <v/>
      </c>
      <c r="CB19" s="10">
        <f>Data!CB182</f>
        <v/>
      </c>
      <c r="CC19" s="10">
        <f>Data!CC182</f>
        <v/>
      </c>
      <c r="CD19" s="10">
        <f>Data!CD182</f>
        <v/>
      </c>
      <c r="CE19" s="10">
        <f>Data!CE182</f>
        <v/>
      </c>
      <c r="CF19" s="10">
        <f>Data!CF182</f>
        <v/>
      </c>
      <c r="CG19" s="10">
        <f>Data!CG182</f>
        <v/>
      </c>
      <c r="CH19" s="10">
        <f>Data!CH182</f>
        <v/>
      </c>
      <c r="CI19" s="10">
        <f>Data!CI182</f>
        <v/>
      </c>
      <c r="CJ19" s="10">
        <f>Data!CJ182</f>
        <v/>
      </c>
      <c r="CK19" s="10">
        <f>Data!CK182</f>
        <v/>
      </c>
      <c r="CL19" s="10">
        <f>Data!CL182</f>
        <v/>
      </c>
      <c r="CM19" s="10">
        <f>Data!CM182</f>
        <v/>
      </c>
      <c r="CN19" s="10">
        <f>Data!CN182</f>
        <v/>
      </c>
      <c r="CO19" s="10">
        <f>Data!CO182</f>
        <v/>
      </c>
      <c r="CP19" s="10">
        <f>Data!CP182</f>
        <v/>
      </c>
      <c r="CQ19" s="10">
        <f>Data!CQ182</f>
        <v/>
      </c>
      <c r="CR19" s="10">
        <f>Data!CR182</f>
        <v/>
      </c>
      <c r="CS19" s="10">
        <f>Data!CS182</f>
        <v/>
      </c>
      <c r="CT19" s="10">
        <f>Data!CT182</f>
        <v/>
      </c>
      <c r="CU19" s="10">
        <f>Data!CU182</f>
        <v/>
      </c>
      <c r="CV19" s="10">
        <f>Data!CV182</f>
        <v/>
      </c>
      <c r="CW19" s="10">
        <f>Data!CW182</f>
        <v/>
      </c>
      <c r="CX19" s="10">
        <f>Data!CX182</f>
        <v/>
      </c>
      <c r="CY19" s="10">
        <f>Data!CY182</f>
        <v/>
      </c>
      <c r="CZ19" s="10">
        <f>Data!CZ182</f>
        <v/>
      </c>
      <c r="DA19" s="10">
        <f>Data!DA182</f>
        <v/>
      </c>
      <c r="DB19" s="10">
        <f>Data!DB182</f>
        <v/>
      </c>
      <c r="DC19" s="10">
        <f>Data!DC182</f>
        <v/>
      </c>
      <c r="DD19" s="10">
        <f>Data!DD182</f>
        <v/>
      </c>
      <c r="DE19" s="10">
        <f>Data!DE182</f>
        <v/>
      </c>
      <c r="DF19" s="10">
        <f>Data!DF182</f>
        <v/>
      </c>
      <c r="DG19" s="10">
        <f>Data!DG182</f>
        <v/>
      </c>
      <c r="DH19" s="10">
        <f>Data!DH182</f>
        <v/>
      </c>
      <c r="DI19" s="10">
        <f>Data!DI182</f>
        <v/>
      </c>
      <c r="DJ19" s="10">
        <f>Data!DJ182</f>
        <v/>
      </c>
      <c r="DK19" s="10">
        <f>Data!DK182</f>
        <v/>
      </c>
      <c r="DL19" s="10">
        <f>Data!DL182</f>
        <v/>
      </c>
      <c r="DM19" s="10">
        <f>Data!DM182</f>
        <v/>
      </c>
      <c r="DN19" s="10">
        <f>Data!DN182</f>
        <v/>
      </c>
      <c r="DO19" s="10">
        <f>Data!DO182</f>
        <v/>
      </c>
      <c r="DP19" s="10">
        <f>Data!DP182</f>
        <v/>
      </c>
      <c r="DQ19" s="10">
        <f>Data!DQ182</f>
        <v/>
      </c>
      <c r="DR19" s="10">
        <f>Data!DR182</f>
        <v/>
      </c>
      <c r="DS19" s="10">
        <f>Data!DS182</f>
        <v/>
      </c>
      <c r="DT19" s="10">
        <f>Data!DT182</f>
        <v/>
      </c>
      <c r="DU19" s="10">
        <f>Data!DU182</f>
        <v/>
      </c>
      <c r="DV19" s="10">
        <f>Data!DV182</f>
        <v/>
      </c>
      <c r="DW19" s="10">
        <f>Data!DW182</f>
        <v/>
      </c>
      <c r="DX19" s="10">
        <f>Data!DX182</f>
        <v/>
      </c>
      <c r="DY19" s="10">
        <f>Data!DY182</f>
        <v/>
      </c>
      <c r="DZ19" s="10">
        <f>Data!DZ182</f>
        <v/>
      </c>
      <c r="EA19" s="10">
        <f>Data!EA182</f>
        <v/>
      </c>
      <c r="EB19" s="10">
        <f>Data!EB182</f>
        <v/>
      </c>
      <c r="EC19" s="10">
        <f>Data!EC182</f>
        <v/>
      </c>
      <c r="ED19" s="10">
        <f>Data!ED182</f>
        <v/>
      </c>
      <c r="EE19" s="10">
        <f>Data!EE182</f>
        <v/>
      </c>
      <c r="EF19" s="10">
        <f>Data!EF182</f>
        <v/>
      </c>
      <c r="EG19" s="10">
        <f>Data!EG182</f>
        <v/>
      </c>
      <c r="EH19" s="10">
        <f>Data!EH182</f>
        <v/>
      </c>
      <c r="EI19" s="10">
        <f>Data!EI182</f>
        <v/>
      </c>
      <c r="EJ19" s="10">
        <f>Data!EJ182</f>
        <v/>
      </c>
      <c r="EK19" s="10">
        <f>Data!EK182</f>
        <v/>
      </c>
      <c r="EL19" s="10">
        <f>Data!EL182</f>
        <v/>
      </c>
      <c r="EM19" s="10">
        <f>Data!EM182</f>
        <v/>
      </c>
      <c r="EN19" s="10">
        <f>Data!EN182</f>
        <v/>
      </c>
      <c r="EO19" s="10">
        <f>Data!EO182</f>
        <v/>
      </c>
      <c r="EP19" s="10">
        <f>Data!EP182</f>
        <v/>
      </c>
      <c r="EQ19" s="10">
        <f>Data!EQ182</f>
        <v/>
      </c>
      <c r="ER19" s="10">
        <f>Data!ER182</f>
        <v/>
      </c>
      <c r="ES19" s="10">
        <f>Data!ES182</f>
        <v/>
      </c>
      <c r="ET19" s="10">
        <f>Data!ET182</f>
        <v/>
      </c>
      <c r="EU19" s="10">
        <f>Data!EU182</f>
        <v/>
      </c>
      <c r="EV19" s="10">
        <f>Data!EV182</f>
        <v/>
      </c>
      <c r="EW19" s="10">
        <f>Data!EW182</f>
        <v/>
      </c>
      <c r="EX19" s="10">
        <f>Data!EX182</f>
        <v/>
      </c>
      <c r="EY19" s="10">
        <f>Data!EY182</f>
        <v/>
      </c>
      <c r="EZ19" s="10">
        <f>Data!EZ182</f>
        <v/>
      </c>
      <c r="FA19" s="10">
        <f>Data!FA182</f>
        <v/>
      </c>
      <c r="FB19" s="10">
        <f>Data!FB182</f>
        <v/>
      </c>
      <c r="FC19" s="10">
        <f>Data!FC182</f>
        <v/>
      </c>
      <c r="FD19" s="10">
        <f>Data!FD182</f>
        <v/>
      </c>
      <c r="FE19" s="10">
        <f>Data!FE182</f>
        <v/>
      </c>
      <c r="FF19" s="10">
        <f>Data!FF182</f>
        <v/>
      </c>
      <c r="FG19" s="10">
        <f>Data!FG182</f>
        <v/>
      </c>
      <c r="FH19" s="10">
        <f>Data!FH182</f>
        <v/>
      </c>
      <c r="FI19" s="10">
        <f>Data!FI182</f>
        <v/>
      </c>
      <c r="FJ19" s="10">
        <f>Data!FJ182</f>
        <v/>
      </c>
      <c r="FK19" s="10">
        <f>Data!FK182</f>
        <v/>
      </c>
      <c r="FL19" s="10">
        <f>Data!FL182</f>
        <v/>
      </c>
      <c r="FM19" s="10">
        <f>Data!FM182</f>
        <v/>
      </c>
      <c r="FN19" s="10">
        <f>Data!FN182</f>
        <v/>
      </c>
      <c r="FO19" s="10">
        <f>Data!FO182</f>
        <v/>
      </c>
      <c r="FP19" s="10">
        <f>Data!FP182</f>
        <v/>
      </c>
      <c r="FQ19" s="10">
        <f>Data!FQ182</f>
        <v/>
      </c>
      <c r="FR19" s="10">
        <f>Data!FR182</f>
        <v/>
      </c>
      <c r="FS19" s="10">
        <f>Data!FS182</f>
        <v/>
      </c>
      <c r="FT19" s="10">
        <f>Data!FT182</f>
        <v/>
      </c>
      <c r="FU19" s="10">
        <f>Data!FU182</f>
        <v/>
      </c>
      <c r="FV19" s="10">
        <f>Data!FV182</f>
        <v/>
      </c>
      <c r="FW19" s="10">
        <f>Data!FW182</f>
        <v/>
      </c>
      <c r="FX19" s="10">
        <f>Data!FX182</f>
        <v/>
      </c>
      <c r="FY19" s="10">
        <f>Data!FY182</f>
        <v/>
      </c>
      <c r="FZ19" s="10">
        <f>Data!FZ182</f>
        <v/>
      </c>
      <c r="GA19" s="10">
        <f>Data!GA182</f>
        <v/>
      </c>
      <c r="GB19" s="10">
        <f>Data!GB182</f>
        <v/>
      </c>
      <c r="GC19" s="10">
        <f>Data!GC182</f>
        <v/>
      </c>
      <c r="GD19" s="10">
        <f>Data!GD182</f>
        <v/>
      </c>
      <c r="GE19" s="10">
        <f>Data!GE182</f>
        <v/>
      </c>
      <c r="GF19" s="10">
        <f>Data!GF182</f>
        <v/>
      </c>
      <c r="GG19" s="10">
        <f>Data!GG182</f>
        <v/>
      </c>
      <c r="GH19" s="10">
        <f>Data!GH182</f>
        <v/>
      </c>
      <c r="GI19" s="10">
        <f>Data!GI182</f>
        <v/>
      </c>
      <c r="GJ19" s="10">
        <f>Data!GJ182</f>
        <v/>
      </c>
      <c r="GK19" s="10">
        <f>Data!GK182</f>
        <v/>
      </c>
      <c r="GL19" s="10">
        <f>Data!GL182</f>
        <v/>
      </c>
      <c r="GM19" s="10">
        <f>Data!GM182</f>
        <v/>
      </c>
      <c r="GN19" s="10">
        <f>Data!GN182</f>
        <v/>
      </c>
      <c r="GO19" s="10">
        <f>Data!GO182</f>
        <v/>
      </c>
    </row>
    <row r="20">
      <c r="A20" s="6" t="inlineStr">
        <is>
          <t>FR GCO</t>
        </is>
      </c>
      <c r="B20" s="12">
        <f>Data!B183</f>
        <v/>
      </c>
      <c r="C20" s="12">
        <f>Data!C183</f>
        <v/>
      </c>
      <c r="D20" s="12">
        <f>Data!D183</f>
        <v/>
      </c>
      <c r="E20" s="12">
        <f>Data!E183</f>
        <v/>
      </c>
      <c r="F20" s="12">
        <f>Data!F183</f>
        <v/>
      </c>
      <c r="G20" s="12">
        <f>Data!G183</f>
        <v/>
      </c>
      <c r="H20" s="12">
        <f>Data!H183</f>
        <v/>
      </c>
      <c r="I20" s="12">
        <f>Data!I183</f>
        <v/>
      </c>
      <c r="J20" s="12">
        <f>Data!J183</f>
        <v/>
      </c>
      <c r="K20" s="12">
        <f>Data!K183</f>
        <v/>
      </c>
      <c r="L20" s="12">
        <f>Data!L183</f>
        <v/>
      </c>
      <c r="M20" s="12">
        <f>Data!M183</f>
        <v/>
      </c>
      <c r="N20" s="12">
        <f>Data!N183</f>
        <v/>
      </c>
      <c r="O20" s="12">
        <f>Data!O183</f>
        <v/>
      </c>
      <c r="P20" s="12">
        <f>Data!P183</f>
        <v/>
      </c>
      <c r="Q20" s="12">
        <f>Data!Q183</f>
        <v/>
      </c>
      <c r="R20" s="12">
        <f>Data!R183</f>
        <v/>
      </c>
      <c r="S20" s="12">
        <f>Data!S183</f>
        <v/>
      </c>
      <c r="T20" s="12">
        <f>Data!T183</f>
        <v/>
      </c>
      <c r="U20" s="12">
        <f>Data!U183</f>
        <v/>
      </c>
      <c r="V20" s="12">
        <f>Data!V183</f>
        <v/>
      </c>
      <c r="W20" s="12">
        <f>Data!W183</f>
        <v/>
      </c>
      <c r="X20" s="12">
        <f>Data!X183</f>
        <v/>
      </c>
      <c r="Y20" s="12">
        <f>Data!Y183</f>
        <v/>
      </c>
      <c r="Z20" s="12">
        <f>Data!Z183</f>
        <v/>
      </c>
      <c r="AA20" s="12">
        <f>Data!AA183</f>
        <v/>
      </c>
      <c r="AB20" s="12">
        <f>Data!AB183</f>
        <v/>
      </c>
      <c r="AC20" s="12">
        <f>Data!AC183</f>
        <v/>
      </c>
      <c r="AD20" s="12">
        <f>Data!AD183</f>
        <v/>
      </c>
      <c r="AE20" s="12">
        <f>Data!AE183</f>
        <v/>
      </c>
      <c r="AF20" s="12">
        <f>Data!AF183</f>
        <v/>
      </c>
      <c r="AG20" s="12">
        <f>Data!AG183</f>
        <v/>
      </c>
      <c r="AH20" s="12">
        <f>Data!AH183</f>
        <v/>
      </c>
      <c r="AI20" s="12">
        <f>Data!AI183</f>
        <v/>
      </c>
      <c r="AJ20" s="12">
        <f>Data!AJ183</f>
        <v/>
      </c>
      <c r="AK20" s="12">
        <f>Data!AK183</f>
        <v/>
      </c>
      <c r="AL20" s="12">
        <f>Data!AL183</f>
        <v/>
      </c>
      <c r="AM20" s="12">
        <f>Data!AM183</f>
        <v/>
      </c>
      <c r="AN20" s="12">
        <f>Data!AN183</f>
        <v/>
      </c>
      <c r="AO20" s="12">
        <f>Data!AO183</f>
        <v/>
      </c>
      <c r="AP20" s="12">
        <f>Data!AP183</f>
        <v/>
      </c>
      <c r="AQ20" s="12">
        <f>Data!AQ183</f>
        <v/>
      </c>
      <c r="AR20" s="12">
        <f>Data!AR183</f>
        <v/>
      </c>
      <c r="AS20" s="12">
        <f>Data!AS183</f>
        <v/>
      </c>
      <c r="AT20" s="12">
        <f>Data!AT183</f>
        <v/>
      </c>
      <c r="AU20" s="12">
        <f>Data!AU183</f>
        <v/>
      </c>
      <c r="AV20" s="12">
        <f>Data!AV183</f>
        <v/>
      </c>
      <c r="AW20" s="12">
        <f>Data!AW183</f>
        <v/>
      </c>
      <c r="AX20" s="12">
        <f>Data!AX183</f>
        <v/>
      </c>
      <c r="AY20" s="12">
        <f>Data!AY183</f>
        <v/>
      </c>
      <c r="AZ20" s="12">
        <f>Data!AZ183</f>
        <v/>
      </c>
      <c r="BA20" s="12">
        <f>Data!BA183</f>
        <v/>
      </c>
      <c r="BB20" s="12">
        <f>Data!BB183</f>
        <v/>
      </c>
      <c r="BC20" s="12">
        <f>Data!BC183</f>
        <v/>
      </c>
      <c r="BD20" s="12">
        <f>Data!BD183</f>
        <v/>
      </c>
      <c r="BE20" s="12">
        <f>Data!BE183</f>
        <v/>
      </c>
      <c r="BF20" s="12">
        <f>Data!BF183</f>
        <v/>
      </c>
      <c r="BG20" s="12">
        <f>Data!BG183</f>
        <v/>
      </c>
      <c r="BH20" s="12">
        <f>Data!BH183</f>
        <v/>
      </c>
      <c r="BI20" s="12">
        <f>Data!BI183</f>
        <v/>
      </c>
      <c r="BJ20" s="12">
        <f>Data!BJ183</f>
        <v/>
      </c>
      <c r="BK20" s="12">
        <f>Data!BK183</f>
        <v/>
      </c>
      <c r="BL20" s="12">
        <f>Data!BL183</f>
        <v/>
      </c>
      <c r="BM20" s="12">
        <f>Data!BM183</f>
        <v/>
      </c>
      <c r="BN20" s="12">
        <f>Data!BN183</f>
        <v/>
      </c>
      <c r="BO20" s="12">
        <f>Data!BO183</f>
        <v/>
      </c>
      <c r="BP20" s="12">
        <f>Data!BP183</f>
        <v/>
      </c>
      <c r="BQ20" s="12">
        <f>Data!BQ183</f>
        <v/>
      </c>
      <c r="BR20" s="12">
        <f>Data!BR183</f>
        <v/>
      </c>
      <c r="BS20" s="12">
        <f>Data!BS183</f>
        <v/>
      </c>
      <c r="BT20" s="12">
        <f>Data!BT183</f>
        <v/>
      </c>
      <c r="BU20" s="12">
        <f>Data!BU183</f>
        <v/>
      </c>
      <c r="BV20" s="12">
        <f>Data!BV183</f>
        <v/>
      </c>
      <c r="BW20" s="12">
        <f>Data!BW183</f>
        <v/>
      </c>
      <c r="BX20" s="12">
        <f>Data!BX183</f>
        <v/>
      </c>
      <c r="BY20" s="12">
        <f>Data!BY183</f>
        <v/>
      </c>
      <c r="BZ20" s="12">
        <f>Data!BZ183</f>
        <v/>
      </c>
      <c r="CA20" s="12">
        <f>Data!CA183</f>
        <v/>
      </c>
      <c r="CB20" s="12">
        <f>Data!CB183</f>
        <v/>
      </c>
      <c r="CC20" s="12">
        <f>Data!CC183</f>
        <v/>
      </c>
      <c r="CD20" s="12">
        <f>Data!CD183</f>
        <v/>
      </c>
      <c r="CE20" s="12">
        <f>Data!CE183</f>
        <v/>
      </c>
      <c r="CF20" s="12">
        <f>Data!CF183</f>
        <v/>
      </c>
      <c r="CG20" s="12">
        <f>Data!CG183</f>
        <v/>
      </c>
      <c r="CH20" s="12">
        <f>Data!CH183</f>
        <v/>
      </c>
      <c r="CI20" s="12">
        <f>Data!CI183</f>
        <v/>
      </c>
      <c r="CJ20" s="12">
        <f>Data!CJ183</f>
        <v/>
      </c>
      <c r="CK20" s="12">
        <f>Data!CK183</f>
        <v/>
      </c>
      <c r="CL20" s="12">
        <f>Data!CL183</f>
        <v/>
      </c>
      <c r="CM20" s="12">
        <f>Data!CM183</f>
        <v/>
      </c>
      <c r="CN20" s="12">
        <f>Data!CN183</f>
        <v/>
      </c>
      <c r="CO20" s="12">
        <f>Data!CO183</f>
        <v/>
      </c>
      <c r="CP20" s="12">
        <f>Data!CP183</f>
        <v/>
      </c>
      <c r="CQ20" s="12">
        <f>Data!CQ183</f>
        <v/>
      </c>
      <c r="CR20" s="12">
        <f>Data!CR183</f>
        <v/>
      </c>
      <c r="CS20" s="12">
        <f>Data!CS183</f>
        <v/>
      </c>
      <c r="CT20" s="12">
        <f>Data!CT183</f>
        <v/>
      </c>
      <c r="CU20" s="12">
        <f>Data!CU183</f>
        <v/>
      </c>
      <c r="CV20" s="12">
        <f>Data!CV183</f>
        <v/>
      </c>
      <c r="CW20" s="12">
        <f>Data!CW183</f>
        <v/>
      </c>
      <c r="CX20" s="12">
        <f>Data!CX183</f>
        <v/>
      </c>
      <c r="CY20" s="12">
        <f>Data!CY183</f>
        <v/>
      </c>
      <c r="CZ20" s="12">
        <f>Data!CZ183</f>
        <v/>
      </c>
      <c r="DA20" s="12">
        <f>Data!DA183</f>
        <v/>
      </c>
      <c r="DB20" s="12">
        <f>Data!DB183</f>
        <v/>
      </c>
      <c r="DC20" s="12">
        <f>Data!DC183</f>
        <v/>
      </c>
      <c r="DD20" s="12">
        <f>Data!DD183</f>
        <v/>
      </c>
      <c r="DE20" s="12">
        <f>Data!DE183</f>
        <v/>
      </c>
      <c r="DF20" s="12">
        <f>Data!DF183</f>
        <v/>
      </c>
      <c r="DG20" s="12">
        <f>Data!DG183</f>
        <v/>
      </c>
      <c r="DH20" s="12">
        <f>Data!DH183</f>
        <v/>
      </c>
      <c r="DI20" s="12">
        <f>Data!DI183</f>
        <v/>
      </c>
      <c r="DJ20" s="12">
        <f>Data!DJ183</f>
        <v/>
      </c>
      <c r="DK20" s="12">
        <f>Data!DK183</f>
        <v/>
      </c>
      <c r="DL20" s="12">
        <f>Data!DL183</f>
        <v/>
      </c>
      <c r="DM20" s="12">
        <f>Data!DM183</f>
        <v/>
      </c>
      <c r="DN20" s="12">
        <f>Data!DN183</f>
        <v/>
      </c>
      <c r="DO20" s="12">
        <f>Data!DO183</f>
        <v/>
      </c>
      <c r="DP20" s="12">
        <f>Data!DP183</f>
        <v/>
      </c>
      <c r="DQ20" s="12">
        <f>Data!DQ183</f>
        <v/>
      </c>
      <c r="DR20" s="12">
        <f>Data!DR183</f>
        <v/>
      </c>
      <c r="DS20" s="12">
        <f>Data!DS183</f>
        <v/>
      </c>
      <c r="DT20" s="12">
        <f>Data!DT183</f>
        <v/>
      </c>
      <c r="DU20" s="12">
        <f>Data!DU183</f>
        <v/>
      </c>
      <c r="DV20" s="12">
        <f>Data!DV183</f>
        <v/>
      </c>
      <c r="DW20" s="12">
        <f>Data!DW183</f>
        <v/>
      </c>
      <c r="DX20" s="12">
        <f>Data!DX183</f>
        <v/>
      </c>
      <c r="DY20" s="12">
        <f>Data!DY183</f>
        <v/>
      </c>
      <c r="DZ20" s="12">
        <f>Data!DZ183</f>
        <v/>
      </c>
      <c r="EA20" s="12">
        <f>Data!EA183</f>
        <v/>
      </c>
      <c r="EB20" s="12">
        <f>Data!EB183</f>
        <v/>
      </c>
      <c r="EC20" s="12">
        <f>Data!EC183</f>
        <v/>
      </c>
      <c r="ED20" s="12">
        <f>Data!ED183</f>
        <v/>
      </c>
      <c r="EE20" s="12">
        <f>Data!EE183</f>
        <v/>
      </c>
      <c r="EF20" s="12">
        <f>Data!EF183</f>
        <v/>
      </c>
      <c r="EG20" s="12">
        <f>Data!EG183</f>
        <v/>
      </c>
      <c r="EH20" s="12">
        <f>Data!EH183</f>
        <v/>
      </c>
      <c r="EI20" s="12">
        <f>Data!EI183</f>
        <v/>
      </c>
      <c r="EJ20" s="12">
        <f>Data!EJ183</f>
        <v/>
      </c>
      <c r="EK20" s="12">
        <f>Data!EK183</f>
        <v/>
      </c>
      <c r="EL20" s="12">
        <f>Data!EL183</f>
        <v/>
      </c>
      <c r="EM20" s="12">
        <f>Data!EM183</f>
        <v/>
      </c>
      <c r="EN20" s="12">
        <f>Data!EN183</f>
        <v/>
      </c>
      <c r="EO20" s="12">
        <f>Data!EO183</f>
        <v/>
      </c>
      <c r="EP20" s="12">
        <f>Data!EP183</f>
        <v/>
      </c>
      <c r="EQ20" s="12">
        <f>Data!EQ183</f>
        <v/>
      </c>
      <c r="ER20" s="12">
        <f>Data!ER183</f>
        <v/>
      </c>
      <c r="ES20" s="12">
        <f>Data!ES183</f>
        <v/>
      </c>
      <c r="ET20" s="12">
        <f>Data!ET183</f>
        <v/>
      </c>
      <c r="EU20" s="12">
        <f>Data!EU183</f>
        <v/>
      </c>
      <c r="EV20" s="12">
        <f>Data!EV183</f>
        <v/>
      </c>
      <c r="EW20" s="12">
        <f>Data!EW183</f>
        <v/>
      </c>
      <c r="EX20" s="12">
        <f>Data!EX183</f>
        <v/>
      </c>
      <c r="EY20" s="12">
        <f>Data!EY183</f>
        <v/>
      </c>
      <c r="EZ20" s="12">
        <f>Data!EZ183</f>
        <v/>
      </c>
      <c r="FA20" s="12">
        <f>Data!FA183</f>
        <v/>
      </c>
      <c r="FB20" s="12">
        <f>Data!FB183</f>
        <v/>
      </c>
      <c r="FC20" s="12">
        <f>Data!FC183</f>
        <v/>
      </c>
      <c r="FD20" s="12">
        <f>Data!FD183</f>
        <v/>
      </c>
      <c r="FE20" s="12">
        <f>Data!FE183</f>
        <v/>
      </c>
      <c r="FF20" s="12">
        <f>Data!FF183</f>
        <v/>
      </c>
      <c r="FG20" s="12">
        <f>Data!FG183</f>
        <v/>
      </c>
      <c r="FH20" s="12">
        <f>Data!FH183</f>
        <v/>
      </c>
      <c r="FI20" s="12">
        <f>Data!FI183</f>
        <v/>
      </c>
      <c r="FJ20" s="12">
        <f>Data!FJ183</f>
        <v/>
      </c>
      <c r="FK20" s="12">
        <f>Data!FK183</f>
        <v/>
      </c>
      <c r="FL20" s="12">
        <f>Data!FL183</f>
        <v/>
      </c>
      <c r="FM20" s="12">
        <f>Data!FM183</f>
        <v/>
      </c>
      <c r="FN20" s="12">
        <f>Data!FN183</f>
        <v/>
      </c>
      <c r="FO20" s="12">
        <f>Data!FO183</f>
        <v/>
      </c>
      <c r="FP20" s="12">
        <f>Data!FP183</f>
        <v/>
      </c>
      <c r="FQ20" s="12">
        <f>Data!FQ183</f>
        <v/>
      </c>
      <c r="FR20" s="12">
        <f>Data!FR183</f>
        <v/>
      </c>
      <c r="FS20" s="12">
        <f>Data!FS183</f>
        <v/>
      </c>
      <c r="FT20" s="12">
        <f>Data!FT183</f>
        <v/>
      </c>
      <c r="FU20" s="12">
        <f>Data!FU183</f>
        <v/>
      </c>
      <c r="FV20" s="12">
        <f>Data!FV183</f>
        <v/>
      </c>
      <c r="FW20" s="12">
        <f>Data!FW183</f>
        <v/>
      </c>
      <c r="FX20" s="12">
        <f>Data!FX183</f>
        <v/>
      </c>
      <c r="FY20" s="12">
        <f>Data!FY183</f>
        <v/>
      </c>
      <c r="FZ20" s="12">
        <f>Data!FZ183</f>
        <v/>
      </c>
      <c r="GA20" s="12">
        <f>Data!GA183</f>
        <v/>
      </c>
      <c r="GB20" s="12">
        <f>Data!GB183</f>
        <v/>
      </c>
      <c r="GC20" s="12">
        <f>Data!GC183</f>
        <v/>
      </c>
      <c r="GD20" s="12">
        <f>Data!GD183</f>
        <v/>
      </c>
      <c r="GE20" s="12">
        <f>Data!GE183</f>
        <v/>
      </c>
      <c r="GF20" s="12">
        <f>Data!GF183</f>
        <v/>
      </c>
      <c r="GG20" s="12">
        <f>Data!GG183</f>
        <v/>
      </c>
      <c r="GH20" s="12">
        <f>Data!GH183</f>
        <v/>
      </c>
      <c r="GI20" s="12">
        <f>Data!GI183</f>
        <v/>
      </c>
      <c r="GJ20" s="12">
        <f>Data!GJ183</f>
        <v/>
      </c>
      <c r="GK20" s="12">
        <f>Data!GK183</f>
        <v/>
      </c>
      <c r="GL20" s="12">
        <f>Data!GL183</f>
        <v/>
      </c>
      <c r="GM20" s="12">
        <f>Data!GM183</f>
        <v/>
      </c>
      <c r="GN20" s="12">
        <f>Data!GN183</f>
        <v/>
      </c>
      <c r="GO20" s="12">
        <f>Data!GO183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Data!B186</f>
        <v/>
      </c>
      <c r="C24" s="13">
        <f>Data!C186</f>
        <v/>
      </c>
      <c r="D24" s="13">
        <f>Data!D186</f>
        <v/>
      </c>
      <c r="E24" s="13">
        <f>Data!E186</f>
        <v/>
      </c>
      <c r="F24" s="13">
        <f>Data!F186</f>
        <v/>
      </c>
      <c r="G24" s="13">
        <f>Data!G186</f>
        <v/>
      </c>
      <c r="H24" s="13">
        <f>Data!H186</f>
        <v/>
      </c>
      <c r="I24" s="13">
        <f>Data!I186</f>
        <v/>
      </c>
      <c r="J24" s="13">
        <f>Data!J186</f>
        <v/>
      </c>
      <c r="K24" s="13">
        <f>Data!K186</f>
        <v/>
      </c>
      <c r="L24" s="13">
        <f>Data!L186</f>
        <v/>
      </c>
      <c r="M24" s="13">
        <f>Data!M186</f>
        <v/>
      </c>
      <c r="N24" s="13">
        <f>Data!N186</f>
        <v/>
      </c>
      <c r="O24" s="13">
        <f>Data!O186</f>
        <v/>
      </c>
      <c r="P24" s="13">
        <f>Data!P186</f>
        <v/>
      </c>
      <c r="Q24" s="13">
        <f>Data!Q186</f>
        <v/>
      </c>
      <c r="R24" s="13">
        <f>Data!R186</f>
        <v/>
      </c>
      <c r="S24" s="13">
        <f>Data!S186</f>
        <v/>
      </c>
      <c r="T24" s="13">
        <f>Data!T186</f>
        <v/>
      </c>
      <c r="U24" s="13">
        <f>Data!U186</f>
        <v/>
      </c>
      <c r="V24" s="13">
        <f>Data!V186</f>
        <v/>
      </c>
      <c r="W24" s="13">
        <f>Data!W186</f>
        <v/>
      </c>
      <c r="X24" s="13">
        <f>Data!X186</f>
        <v/>
      </c>
      <c r="Y24" s="13">
        <f>Data!Y186</f>
        <v/>
      </c>
      <c r="Z24" s="13">
        <f>Data!Z186</f>
        <v/>
      </c>
      <c r="AA24" s="13">
        <f>Data!AA186</f>
        <v/>
      </c>
      <c r="AB24" s="13">
        <f>Data!AB186</f>
        <v/>
      </c>
      <c r="AC24" s="13">
        <f>Data!AC186</f>
        <v/>
      </c>
      <c r="AD24" s="13">
        <f>Data!AD186</f>
        <v/>
      </c>
      <c r="AE24" s="13">
        <f>Data!AE186</f>
        <v/>
      </c>
      <c r="AF24" s="13">
        <f>Data!AF186</f>
        <v/>
      </c>
      <c r="AG24" s="13">
        <f>Data!AG186</f>
        <v/>
      </c>
      <c r="AH24" s="13">
        <f>Data!AH186</f>
        <v/>
      </c>
      <c r="AI24" s="13">
        <f>Data!AI186</f>
        <v/>
      </c>
      <c r="AJ24" s="13">
        <f>Data!AJ186</f>
        <v/>
      </c>
      <c r="AK24" s="13">
        <f>Data!AK186</f>
        <v/>
      </c>
      <c r="AL24" s="13">
        <f>Data!AL186</f>
        <v/>
      </c>
      <c r="AM24" s="13">
        <f>Data!AM186</f>
        <v/>
      </c>
      <c r="AN24" s="13">
        <f>Data!AN186</f>
        <v/>
      </c>
      <c r="AO24" s="13">
        <f>Data!AO186</f>
        <v/>
      </c>
      <c r="AP24" s="13">
        <f>Data!AP186</f>
        <v/>
      </c>
      <c r="AQ24" s="13">
        <f>Data!AQ186</f>
        <v/>
      </c>
      <c r="AR24" s="13">
        <f>Data!AR186</f>
        <v/>
      </c>
      <c r="AS24" s="13">
        <f>Data!AS186</f>
        <v/>
      </c>
      <c r="AT24" s="13">
        <f>Data!AT186</f>
        <v/>
      </c>
      <c r="AU24" s="13">
        <f>Data!AU186</f>
        <v/>
      </c>
      <c r="AV24" s="13">
        <f>Data!AV186</f>
        <v/>
      </c>
      <c r="AW24" s="13">
        <f>Data!AW186</f>
        <v/>
      </c>
      <c r="AX24" s="13">
        <f>Data!AX186</f>
        <v/>
      </c>
      <c r="AY24" s="13">
        <f>Data!AY186</f>
        <v/>
      </c>
      <c r="AZ24" s="13">
        <f>Data!AZ186</f>
        <v/>
      </c>
      <c r="BA24" s="13">
        <f>Data!BA186</f>
        <v/>
      </c>
      <c r="BB24" s="13">
        <f>Data!BB186</f>
        <v/>
      </c>
      <c r="BC24" s="13">
        <f>Data!BC186</f>
        <v/>
      </c>
      <c r="BD24" s="13">
        <f>Data!BD186</f>
        <v/>
      </c>
      <c r="BE24" s="13">
        <f>Data!BE186</f>
        <v/>
      </c>
      <c r="BF24" s="13">
        <f>Data!BF186</f>
        <v/>
      </c>
      <c r="BG24" s="13">
        <f>Data!BG186</f>
        <v/>
      </c>
      <c r="BH24" s="13">
        <f>Data!BH186</f>
        <v/>
      </c>
      <c r="BI24" s="13">
        <f>Data!BI186</f>
        <v/>
      </c>
      <c r="BJ24" s="13">
        <f>Data!BJ186</f>
        <v/>
      </c>
      <c r="BK24" s="13">
        <f>Data!BK186</f>
        <v/>
      </c>
      <c r="BL24" s="13">
        <f>Data!BL186</f>
        <v/>
      </c>
      <c r="BM24" s="13">
        <f>Data!BM186</f>
        <v/>
      </c>
      <c r="BN24" s="13">
        <f>Data!BN186</f>
        <v/>
      </c>
      <c r="BO24" s="13">
        <f>Data!BO186</f>
        <v/>
      </c>
      <c r="BP24" s="13">
        <f>Data!BP186</f>
        <v/>
      </c>
      <c r="BQ24" s="13">
        <f>Data!BQ186</f>
        <v/>
      </c>
      <c r="BR24" s="13">
        <f>Data!BR186</f>
        <v/>
      </c>
      <c r="BS24" s="13">
        <f>Data!BS186</f>
        <v/>
      </c>
      <c r="BT24" s="13">
        <f>Data!BT186</f>
        <v/>
      </c>
      <c r="BU24" s="13">
        <f>Data!BU186</f>
        <v/>
      </c>
      <c r="BV24" s="13">
        <f>Data!BV186</f>
        <v/>
      </c>
      <c r="BW24" s="13">
        <f>Data!BW186</f>
        <v/>
      </c>
      <c r="BX24" s="13">
        <f>Data!BX186</f>
        <v/>
      </c>
      <c r="BY24" s="13">
        <f>Data!BY186</f>
        <v/>
      </c>
      <c r="BZ24" s="13">
        <f>Data!BZ186</f>
        <v/>
      </c>
      <c r="CA24" s="13">
        <f>Data!CA186</f>
        <v/>
      </c>
      <c r="CB24" s="13">
        <f>Data!CB186</f>
        <v/>
      </c>
      <c r="CC24" s="13">
        <f>Data!CC186</f>
        <v/>
      </c>
      <c r="CD24" s="13">
        <f>Data!CD186</f>
        <v/>
      </c>
      <c r="CE24" s="13">
        <f>Data!CE186</f>
        <v/>
      </c>
      <c r="CF24" s="13">
        <f>Data!CF186</f>
        <v/>
      </c>
      <c r="CG24" s="13">
        <f>Data!CG186</f>
        <v/>
      </c>
      <c r="CH24" s="13">
        <f>Data!CH186</f>
        <v/>
      </c>
      <c r="CI24" s="13">
        <f>Data!CI186</f>
        <v/>
      </c>
      <c r="CJ24" s="13">
        <f>Data!CJ186</f>
        <v/>
      </c>
      <c r="CK24" s="13">
        <f>Data!CK186</f>
        <v/>
      </c>
      <c r="CL24" s="13">
        <f>Data!CL186</f>
        <v/>
      </c>
      <c r="CM24" s="13">
        <f>Data!CM186</f>
        <v/>
      </c>
      <c r="CN24" s="13">
        <f>Data!CN186</f>
        <v/>
      </c>
      <c r="CO24" s="13">
        <f>Data!CO186</f>
        <v/>
      </c>
      <c r="CP24" s="13">
        <f>Data!CP186</f>
        <v/>
      </c>
      <c r="CQ24" s="13">
        <f>Data!CQ186</f>
        <v/>
      </c>
      <c r="CR24" s="13">
        <f>Data!CR186</f>
        <v/>
      </c>
      <c r="CS24" s="13">
        <f>Data!CS186</f>
        <v/>
      </c>
      <c r="CT24" s="13">
        <f>Data!CT186</f>
        <v/>
      </c>
      <c r="CU24" s="13">
        <f>Data!CU186</f>
        <v/>
      </c>
      <c r="CV24" s="13">
        <f>Data!CV186</f>
        <v/>
      </c>
      <c r="CW24" s="13">
        <f>Data!CW186</f>
        <v/>
      </c>
      <c r="CX24" s="13">
        <f>Data!CX186</f>
        <v/>
      </c>
      <c r="CY24" s="13">
        <f>Data!CY186</f>
        <v/>
      </c>
      <c r="CZ24" s="13">
        <f>Data!CZ186</f>
        <v/>
      </c>
      <c r="DA24" s="13">
        <f>Data!DA186</f>
        <v/>
      </c>
      <c r="DB24" s="13">
        <f>Data!DB186</f>
        <v/>
      </c>
      <c r="DC24" s="13">
        <f>Data!DC186</f>
        <v/>
      </c>
      <c r="DD24" s="13">
        <f>Data!DD186</f>
        <v/>
      </c>
      <c r="DE24" s="13">
        <f>Data!DE186</f>
        <v/>
      </c>
      <c r="DF24" s="13">
        <f>Data!DF186</f>
        <v/>
      </c>
      <c r="DG24" s="13">
        <f>Data!DG186</f>
        <v/>
      </c>
      <c r="DH24" s="13">
        <f>Data!DH186</f>
        <v/>
      </c>
      <c r="DI24" s="13">
        <f>Data!DI186</f>
        <v/>
      </c>
      <c r="DJ24" s="13">
        <f>Data!DJ186</f>
        <v/>
      </c>
      <c r="DK24" s="13">
        <f>Data!DK186</f>
        <v/>
      </c>
      <c r="DL24" s="13">
        <f>Data!DL186</f>
        <v/>
      </c>
      <c r="DM24" s="13">
        <f>Data!DM186</f>
        <v/>
      </c>
      <c r="DN24" s="13">
        <f>Data!DN186</f>
        <v/>
      </c>
      <c r="DO24" s="13">
        <f>Data!DO186</f>
        <v/>
      </c>
      <c r="DP24" s="13">
        <f>Data!DP186</f>
        <v/>
      </c>
      <c r="DQ24" s="13">
        <f>Data!DQ186</f>
        <v/>
      </c>
      <c r="DR24" s="13">
        <f>Data!DR186</f>
        <v/>
      </c>
      <c r="DS24" s="13">
        <f>Data!DS186</f>
        <v/>
      </c>
      <c r="DT24" s="13">
        <f>Data!DT186</f>
        <v/>
      </c>
      <c r="DU24" s="13">
        <f>Data!DU186</f>
        <v/>
      </c>
      <c r="DV24" s="13">
        <f>Data!DV186</f>
        <v/>
      </c>
      <c r="DW24" s="13">
        <f>Data!DW186</f>
        <v/>
      </c>
      <c r="DX24" s="13">
        <f>Data!DX186</f>
        <v/>
      </c>
      <c r="DY24" s="13">
        <f>Data!DY186</f>
        <v/>
      </c>
      <c r="DZ24" s="13">
        <f>Data!DZ186</f>
        <v/>
      </c>
      <c r="EA24" s="13">
        <f>Data!EA186</f>
        <v/>
      </c>
      <c r="EB24" s="13">
        <f>Data!EB186</f>
        <v/>
      </c>
      <c r="EC24" s="13">
        <f>Data!EC186</f>
        <v/>
      </c>
      <c r="ED24" s="13">
        <f>Data!ED186</f>
        <v/>
      </c>
      <c r="EE24" s="13">
        <f>Data!EE186</f>
        <v/>
      </c>
      <c r="EF24" s="13">
        <f>Data!EF186</f>
        <v/>
      </c>
      <c r="EG24" s="13">
        <f>Data!EG186</f>
        <v/>
      </c>
      <c r="EH24" s="13">
        <f>Data!EH186</f>
        <v/>
      </c>
      <c r="EI24" s="13">
        <f>Data!EI186</f>
        <v/>
      </c>
      <c r="EJ24" s="13">
        <f>Data!EJ186</f>
        <v/>
      </c>
      <c r="EK24" s="13">
        <f>Data!EK186</f>
        <v/>
      </c>
      <c r="EL24" s="13">
        <f>Data!EL186</f>
        <v/>
      </c>
      <c r="EM24" s="13">
        <f>Data!EM186</f>
        <v/>
      </c>
      <c r="EN24" s="13">
        <f>Data!EN186</f>
        <v/>
      </c>
      <c r="EO24" s="13">
        <f>Data!EO186</f>
        <v/>
      </c>
      <c r="EP24" s="13">
        <f>Data!EP186</f>
        <v/>
      </c>
      <c r="EQ24" s="13">
        <f>Data!EQ186</f>
        <v/>
      </c>
      <c r="ER24" s="13">
        <f>Data!ER186</f>
        <v/>
      </c>
      <c r="ES24" s="13">
        <f>Data!ES186</f>
        <v/>
      </c>
      <c r="ET24" s="13">
        <f>Data!ET186</f>
        <v/>
      </c>
      <c r="EU24" s="13">
        <f>Data!EU186</f>
        <v/>
      </c>
      <c r="EV24" s="13">
        <f>Data!EV186</f>
        <v/>
      </c>
      <c r="EW24" s="13">
        <f>Data!EW186</f>
        <v/>
      </c>
      <c r="EX24" s="13">
        <f>Data!EX186</f>
        <v/>
      </c>
      <c r="EY24" s="13">
        <f>Data!EY186</f>
        <v/>
      </c>
      <c r="EZ24" s="13">
        <f>Data!EZ186</f>
        <v/>
      </c>
      <c r="FA24" s="13">
        <f>Data!FA186</f>
        <v/>
      </c>
      <c r="FB24" s="13">
        <f>Data!FB186</f>
        <v/>
      </c>
      <c r="FC24" s="13">
        <f>Data!FC186</f>
        <v/>
      </c>
      <c r="FD24" s="13">
        <f>Data!FD186</f>
        <v/>
      </c>
      <c r="FE24" s="13">
        <f>Data!FE186</f>
        <v/>
      </c>
      <c r="FF24" s="13">
        <f>Data!FF186</f>
        <v/>
      </c>
      <c r="FG24" s="13">
        <f>Data!FG186</f>
        <v/>
      </c>
      <c r="FH24" s="13">
        <f>Data!FH186</f>
        <v/>
      </c>
      <c r="FI24" s="13">
        <f>Data!FI186</f>
        <v/>
      </c>
      <c r="FJ24" s="13">
        <f>Data!FJ186</f>
        <v/>
      </c>
      <c r="FK24" s="13">
        <f>Data!FK186</f>
        <v/>
      </c>
      <c r="FL24" s="13">
        <f>Data!FL186</f>
        <v/>
      </c>
      <c r="FM24" s="13">
        <f>Data!FM186</f>
        <v/>
      </c>
      <c r="FN24" s="13">
        <f>Data!FN186</f>
        <v/>
      </c>
      <c r="FO24" s="13">
        <f>Data!FO186</f>
        <v/>
      </c>
      <c r="FP24" s="13">
        <f>Data!FP186</f>
        <v/>
      </c>
      <c r="FQ24" s="13">
        <f>Data!FQ186</f>
        <v/>
      </c>
      <c r="FR24" s="13">
        <f>Data!FR186</f>
        <v/>
      </c>
      <c r="FS24" s="13">
        <f>Data!FS186</f>
        <v/>
      </c>
      <c r="FT24" s="13">
        <f>Data!FT186</f>
        <v/>
      </c>
      <c r="FU24" s="13">
        <f>Data!FU186</f>
        <v/>
      </c>
      <c r="FV24" s="13">
        <f>Data!FV186</f>
        <v/>
      </c>
      <c r="FW24" s="13">
        <f>Data!FW186</f>
        <v/>
      </c>
      <c r="FX24" s="13">
        <f>Data!FX186</f>
        <v/>
      </c>
      <c r="FY24" s="13">
        <f>Data!FY186</f>
        <v/>
      </c>
      <c r="FZ24" s="13">
        <f>Data!FZ186</f>
        <v/>
      </c>
      <c r="GA24" s="13">
        <f>Data!GA186</f>
        <v/>
      </c>
      <c r="GB24" s="13">
        <f>Data!GB186</f>
        <v/>
      </c>
      <c r="GC24" s="13">
        <f>Data!GC186</f>
        <v/>
      </c>
      <c r="GD24" s="13">
        <f>Data!GD186</f>
        <v/>
      </c>
      <c r="GE24" s="13">
        <f>Data!GE186</f>
        <v/>
      </c>
      <c r="GF24" s="13">
        <f>Data!GF186</f>
        <v/>
      </c>
      <c r="GG24" s="13">
        <f>Data!GG186</f>
        <v/>
      </c>
      <c r="GH24" s="13">
        <f>Data!GH186</f>
        <v/>
      </c>
      <c r="GI24" s="13">
        <f>Data!GI186</f>
        <v/>
      </c>
      <c r="GJ24" s="13">
        <f>Data!GJ186</f>
        <v/>
      </c>
      <c r="GK24" s="13">
        <f>Data!GK186</f>
        <v/>
      </c>
      <c r="GL24" s="13">
        <f>Data!GL186</f>
        <v/>
      </c>
      <c r="GM24" s="13">
        <f>Data!GM186</f>
        <v/>
      </c>
      <c r="GN24" s="13">
        <f>Data!GN186</f>
        <v/>
      </c>
      <c r="GO24" s="13">
        <f>Data!GO186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Data!B189</f>
        <v/>
      </c>
      <c r="C28" s="7">
        <f>Data!C189</f>
        <v/>
      </c>
      <c r="D28" s="7">
        <f>Data!D189</f>
        <v/>
      </c>
      <c r="E28" s="7">
        <f>Data!E189</f>
        <v/>
      </c>
      <c r="F28" s="7">
        <f>Data!F189</f>
        <v/>
      </c>
      <c r="G28" s="7">
        <f>Data!G189</f>
        <v/>
      </c>
      <c r="H28" s="7">
        <f>Data!H189</f>
        <v/>
      </c>
      <c r="I28" s="7">
        <f>Data!I189</f>
        <v/>
      </c>
      <c r="J28" s="7">
        <f>Data!J189</f>
        <v/>
      </c>
      <c r="K28" s="7">
        <f>Data!K189</f>
        <v/>
      </c>
      <c r="L28" s="7">
        <f>Data!L189</f>
        <v/>
      </c>
      <c r="M28" s="7">
        <f>Data!M189</f>
        <v/>
      </c>
      <c r="N28" s="7">
        <f>Data!N189</f>
        <v/>
      </c>
      <c r="O28" s="7">
        <f>Data!O189</f>
        <v/>
      </c>
      <c r="P28" s="7">
        <f>Data!P189</f>
        <v/>
      </c>
      <c r="Q28" s="7">
        <f>Data!Q189</f>
        <v/>
      </c>
      <c r="R28" s="7">
        <f>Data!R189</f>
        <v/>
      </c>
      <c r="S28" s="7">
        <f>Data!S189</f>
        <v/>
      </c>
      <c r="T28" s="7">
        <f>Data!T189</f>
        <v/>
      </c>
      <c r="U28" s="7">
        <f>Data!U189</f>
        <v/>
      </c>
      <c r="V28" s="7">
        <f>Data!V189</f>
        <v/>
      </c>
      <c r="W28" s="7">
        <f>Data!W189</f>
        <v/>
      </c>
      <c r="X28" s="7">
        <f>Data!X189</f>
        <v/>
      </c>
      <c r="Y28" s="7">
        <f>Data!Y189</f>
        <v/>
      </c>
      <c r="Z28" s="7">
        <f>Data!Z189</f>
        <v/>
      </c>
      <c r="AA28" s="7">
        <f>Data!AA189</f>
        <v/>
      </c>
      <c r="AB28" s="7">
        <f>Data!AB189</f>
        <v/>
      </c>
      <c r="AC28" s="7">
        <f>Data!AC189</f>
        <v/>
      </c>
      <c r="AD28" s="7">
        <f>Data!AD189</f>
        <v/>
      </c>
      <c r="AE28" s="7">
        <f>Data!AE189</f>
        <v/>
      </c>
      <c r="AF28" s="7">
        <f>Data!AF189</f>
        <v/>
      </c>
      <c r="AG28" s="7">
        <f>Data!AG189</f>
        <v/>
      </c>
      <c r="AH28" s="7">
        <f>Data!AH189</f>
        <v/>
      </c>
      <c r="AI28" s="7">
        <f>Data!AI189</f>
        <v/>
      </c>
      <c r="AJ28" s="7">
        <f>Data!AJ189</f>
        <v/>
      </c>
      <c r="AK28" s="7">
        <f>Data!AK189</f>
        <v/>
      </c>
      <c r="AL28" s="7">
        <f>Data!AL189</f>
        <v/>
      </c>
      <c r="AM28" s="7">
        <f>Data!AM189</f>
        <v/>
      </c>
      <c r="AN28" s="7">
        <f>Data!AN189</f>
        <v/>
      </c>
      <c r="AO28" s="7">
        <f>Data!AO189</f>
        <v/>
      </c>
      <c r="AP28" s="7">
        <f>Data!AP189</f>
        <v/>
      </c>
      <c r="AQ28" s="7">
        <f>Data!AQ189</f>
        <v/>
      </c>
      <c r="AR28" s="7">
        <f>Data!AR189</f>
        <v/>
      </c>
      <c r="AS28" s="7">
        <f>Data!AS189</f>
        <v/>
      </c>
      <c r="AT28" s="7">
        <f>Data!AT189</f>
        <v/>
      </c>
      <c r="AU28" s="7">
        <f>Data!AU189</f>
        <v/>
      </c>
      <c r="AV28" s="7">
        <f>Data!AV189</f>
        <v/>
      </c>
      <c r="AW28" s="7">
        <f>Data!AW189</f>
        <v/>
      </c>
      <c r="AX28" s="7">
        <f>Data!AX189</f>
        <v/>
      </c>
      <c r="AY28" s="7">
        <f>Data!AY189</f>
        <v/>
      </c>
      <c r="AZ28" s="7">
        <f>Data!AZ189</f>
        <v/>
      </c>
      <c r="BA28" s="7">
        <f>Data!BA189</f>
        <v/>
      </c>
      <c r="BB28" s="7">
        <f>Data!BB189</f>
        <v/>
      </c>
      <c r="BC28" s="7">
        <f>Data!BC189</f>
        <v/>
      </c>
      <c r="BD28" s="7">
        <f>Data!BD189</f>
        <v/>
      </c>
      <c r="BE28" s="7">
        <f>Data!BE189</f>
        <v/>
      </c>
      <c r="BF28" s="7">
        <f>Data!BF189</f>
        <v/>
      </c>
      <c r="BG28" s="7">
        <f>Data!BG189</f>
        <v/>
      </c>
      <c r="BH28" s="7">
        <f>Data!BH189</f>
        <v/>
      </c>
      <c r="BI28" s="7">
        <f>Data!BI189</f>
        <v/>
      </c>
      <c r="BJ28" s="7">
        <f>Data!BJ189</f>
        <v/>
      </c>
      <c r="BK28" s="7">
        <f>Data!BK189</f>
        <v/>
      </c>
      <c r="BL28" s="7">
        <f>Data!BL189</f>
        <v/>
      </c>
      <c r="BM28" s="7">
        <f>Data!BM189</f>
        <v/>
      </c>
      <c r="BN28" s="7">
        <f>Data!BN189</f>
        <v/>
      </c>
      <c r="BO28" s="7">
        <f>Data!BO189</f>
        <v/>
      </c>
      <c r="BP28" s="7">
        <f>Data!BP189</f>
        <v/>
      </c>
      <c r="BQ28" s="7">
        <f>Data!BQ189</f>
        <v/>
      </c>
      <c r="BR28" s="7">
        <f>Data!BR189</f>
        <v/>
      </c>
      <c r="BS28" s="7">
        <f>Data!BS189</f>
        <v/>
      </c>
      <c r="BT28" s="7">
        <f>Data!BT189</f>
        <v/>
      </c>
      <c r="BU28" s="7">
        <f>Data!BU189</f>
        <v/>
      </c>
      <c r="BV28" s="7">
        <f>Data!BV189</f>
        <v/>
      </c>
      <c r="BW28" s="7">
        <f>Data!BW189</f>
        <v/>
      </c>
      <c r="BX28" s="7">
        <f>Data!BX189</f>
        <v/>
      </c>
      <c r="BY28" s="7">
        <f>Data!BY189</f>
        <v/>
      </c>
      <c r="BZ28" s="7">
        <f>Data!BZ189</f>
        <v/>
      </c>
      <c r="CA28" s="7">
        <f>Data!CA189</f>
        <v/>
      </c>
      <c r="CB28" s="7">
        <f>Data!CB189</f>
        <v/>
      </c>
      <c r="CC28" s="7">
        <f>Data!CC189</f>
        <v/>
      </c>
      <c r="CD28" s="7">
        <f>Data!CD189</f>
        <v/>
      </c>
      <c r="CE28" s="7">
        <f>Data!CE189</f>
        <v/>
      </c>
      <c r="CF28" s="7">
        <f>Data!CF189</f>
        <v/>
      </c>
      <c r="CG28" s="7">
        <f>Data!CG189</f>
        <v/>
      </c>
      <c r="CH28" s="7">
        <f>Data!CH189</f>
        <v/>
      </c>
      <c r="CI28" s="7">
        <f>Data!CI189</f>
        <v/>
      </c>
      <c r="CJ28" s="7">
        <f>Data!CJ189</f>
        <v/>
      </c>
      <c r="CK28" s="7">
        <f>Data!CK189</f>
        <v/>
      </c>
      <c r="CL28" s="7">
        <f>Data!CL189</f>
        <v/>
      </c>
      <c r="CM28" s="7">
        <f>Data!CM189</f>
        <v/>
      </c>
      <c r="CN28" s="7">
        <f>Data!CN189</f>
        <v/>
      </c>
      <c r="CO28" s="7">
        <f>Data!CO189</f>
        <v/>
      </c>
      <c r="CP28" s="7">
        <f>Data!CP189</f>
        <v/>
      </c>
      <c r="CQ28" s="7">
        <f>Data!CQ189</f>
        <v/>
      </c>
      <c r="CR28" s="7">
        <f>Data!CR189</f>
        <v/>
      </c>
      <c r="CS28" s="7">
        <f>Data!CS189</f>
        <v/>
      </c>
      <c r="CT28" s="7">
        <f>Data!CT189</f>
        <v/>
      </c>
      <c r="CU28" s="7">
        <f>Data!CU189</f>
        <v/>
      </c>
      <c r="CV28" s="7">
        <f>Data!CV189</f>
        <v/>
      </c>
      <c r="CW28" s="7">
        <f>Data!CW189</f>
        <v/>
      </c>
      <c r="CX28" s="7">
        <f>Data!CX189</f>
        <v/>
      </c>
      <c r="CY28" s="7">
        <f>Data!CY189</f>
        <v/>
      </c>
      <c r="CZ28" s="7">
        <f>Data!CZ189</f>
        <v/>
      </c>
      <c r="DA28" s="7">
        <f>Data!DA189</f>
        <v/>
      </c>
      <c r="DB28" s="7">
        <f>Data!DB189</f>
        <v/>
      </c>
      <c r="DC28" s="7">
        <f>Data!DC189</f>
        <v/>
      </c>
      <c r="DD28" s="7">
        <f>Data!DD189</f>
        <v/>
      </c>
      <c r="DE28" s="7">
        <f>Data!DE189</f>
        <v/>
      </c>
      <c r="DF28" s="7">
        <f>Data!DF189</f>
        <v/>
      </c>
      <c r="DG28" s="7">
        <f>Data!DG189</f>
        <v/>
      </c>
      <c r="DH28" s="7">
        <f>Data!DH189</f>
        <v/>
      </c>
      <c r="DI28" s="7">
        <f>Data!DI189</f>
        <v/>
      </c>
      <c r="DJ28" s="7">
        <f>Data!DJ189</f>
        <v/>
      </c>
      <c r="DK28" s="7">
        <f>Data!DK189</f>
        <v/>
      </c>
      <c r="DL28" s="7">
        <f>Data!DL189</f>
        <v/>
      </c>
      <c r="DM28" s="7">
        <f>Data!DM189</f>
        <v/>
      </c>
      <c r="DN28" s="7">
        <f>Data!DN189</f>
        <v/>
      </c>
      <c r="DO28" s="7">
        <f>Data!DO189</f>
        <v/>
      </c>
      <c r="DP28" s="7">
        <f>Data!DP189</f>
        <v/>
      </c>
      <c r="DQ28" s="7">
        <f>Data!DQ189</f>
        <v/>
      </c>
      <c r="DR28" s="7">
        <f>Data!DR189</f>
        <v/>
      </c>
      <c r="DS28" s="7">
        <f>Data!DS189</f>
        <v/>
      </c>
      <c r="DT28" s="7">
        <f>Data!DT189</f>
        <v/>
      </c>
      <c r="DU28" s="7">
        <f>Data!DU189</f>
        <v/>
      </c>
      <c r="DV28" s="7">
        <f>Data!DV189</f>
        <v/>
      </c>
      <c r="DW28" s="7">
        <f>Data!DW189</f>
        <v/>
      </c>
      <c r="DX28" s="7">
        <f>Data!DX189</f>
        <v/>
      </c>
      <c r="DY28" s="7">
        <f>Data!DY189</f>
        <v/>
      </c>
      <c r="DZ28" s="7">
        <f>Data!DZ189</f>
        <v/>
      </c>
      <c r="EA28" s="7">
        <f>Data!EA189</f>
        <v/>
      </c>
      <c r="EB28" s="7">
        <f>Data!EB189</f>
        <v/>
      </c>
      <c r="EC28" s="7">
        <f>Data!EC189</f>
        <v/>
      </c>
      <c r="ED28" s="7">
        <f>Data!ED189</f>
        <v/>
      </c>
      <c r="EE28" s="7">
        <f>Data!EE189</f>
        <v/>
      </c>
      <c r="EF28" s="7">
        <f>Data!EF189</f>
        <v/>
      </c>
      <c r="EG28" s="7">
        <f>Data!EG189</f>
        <v/>
      </c>
      <c r="EH28" s="7">
        <f>Data!EH189</f>
        <v/>
      </c>
      <c r="EI28" s="7">
        <f>Data!EI189</f>
        <v/>
      </c>
      <c r="EJ28" s="7">
        <f>Data!EJ189</f>
        <v/>
      </c>
      <c r="EK28" s="7">
        <f>Data!EK189</f>
        <v/>
      </c>
      <c r="EL28" s="7">
        <f>Data!EL189</f>
        <v/>
      </c>
      <c r="EM28" s="7">
        <f>Data!EM189</f>
        <v/>
      </c>
      <c r="EN28" s="7">
        <f>Data!EN189</f>
        <v/>
      </c>
      <c r="EO28" s="7">
        <f>Data!EO189</f>
        <v/>
      </c>
      <c r="EP28" s="7">
        <f>Data!EP189</f>
        <v/>
      </c>
      <c r="EQ28" s="7">
        <f>Data!EQ189</f>
        <v/>
      </c>
      <c r="ER28" s="7">
        <f>Data!ER189</f>
        <v/>
      </c>
      <c r="ES28" s="7">
        <f>Data!ES189</f>
        <v/>
      </c>
      <c r="ET28" s="7">
        <f>Data!ET189</f>
        <v/>
      </c>
      <c r="EU28" s="7">
        <f>Data!EU189</f>
        <v/>
      </c>
      <c r="EV28" s="7">
        <f>Data!EV189</f>
        <v/>
      </c>
      <c r="EW28" s="7">
        <f>Data!EW189</f>
        <v/>
      </c>
      <c r="EX28" s="7">
        <f>Data!EX189</f>
        <v/>
      </c>
      <c r="EY28" s="7">
        <f>Data!EY189</f>
        <v/>
      </c>
      <c r="EZ28" s="7">
        <f>Data!EZ189</f>
        <v/>
      </c>
      <c r="FA28" s="7">
        <f>Data!FA189</f>
        <v/>
      </c>
      <c r="FB28" s="7">
        <f>Data!FB189</f>
        <v/>
      </c>
      <c r="FC28" s="7">
        <f>Data!FC189</f>
        <v/>
      </c>
      <c r="FD28" s="7">
        <f>Data!FD189</f>
        <v/>
      </c>
      <c r="FE28" s="7">
        <f>Data!FE189</f>
        <v/>
      </c>
      <c r="FF28" s="7">
        <f>Data!FF189</f>
        <v/>
      </c>
      <c r="FG28" s="7">
        <f>Data!FG189</f>
        <v/>
      </c>
      <c r="FH28" s="7">
        <f>Data!FH189</f>
        <v/>
      </c>
      <c r="FI28" s="7">
        <f>Data!FI189</f>
        <v/>
      </c>
      <c r="FJ28" s="7">
        <f>Data!FJ189</f>
        <v/>
      </c>
      <c r="FK28" s="7">
        <f>Data!FK189</f>
        <v/>
      </c>
      <c r="FL28" s="7">
        <f>Data!FL189</f>
        <v/>
      </c>
      <c r="FM28" s="7">
        <f>Data!FM189</f>
        <v/>
      </c>
      <c r="FN28" s="7">
        <f>Data!FN189</f>
        <v/>
      </c>
      <c r="FO28" s="7">
        <f>Data!FO189</f>
        <v/>
      </c>
      <c r="FP28" s="7">
        <f>Data!FP189</f>
        <v/>
      </c>
      <c r="FQ28" s="7">
        <f>Data!FQ189</f>
        <v/>
      </c>
      <c r="FR28" s="7">
        <f>Data!FR189</f>
        <v/>
      </c>
      <c r="FS28" s="7">
        <f>Data!FS189</f>
        <v/>
      </c>
      <c r="FT28" s="7">
        <f>Data!FT189</f>
        <v/>
      </c>
      <c r="FU28" s="7">
        <f>Data!FU189</f>
        <v/>
      </c>
      <c r="FV28" s="7">
        <f>Data!FV189</f>
        <v/>
      </c>
      <c r="FW28" s="7">
        <f>Data!FW189</f>
        <v/>
      </c>
      <c r="FX28" s="7">
        <f>Data!FX189</f>
        <v/>
      </c>
      <c r="FY28" s="7">
        <f>Data!FY189</f>
        <v/>
      </c>
      <c r="FZ28" s="7">
        <f>Data!FZ189</f>
        <v/>
      </c>
      <c r="GA28" s="7">
        <f>Data!GA189</f>
        <v/>
      </c>
      <c r="GB28" s="7">
        <f>Data!GB189</f>
        <v/>
      </c>
      <c r="GC28" s="7">
        <f>Data!GC189</f>
        <v/>
      </c>
      <c r="GD28" s="7">
        <f>Data!GD189</f>
        <v/>
      </c>
      <c r="GE28" s="7">
        <f>Data!GE189</f>
        <v/>
      </c>
      <c r="GF28" s="7">
        <f>Data!GF189</f>
        <v/>
      </c>
      <c r="GG28" s="7">
        <f>Data!GG189</f>
        <v/>
      </c>
      <c r="GH28" s="7">
        <f>Data!GH189</f>
        <v/>
      </c>
      <c r="GI28" s="7">
        <f>Data!GI189</f>
        <v/>
      </c>
      <c r="GJ28" s="7">
        <f>Data!GJ189</f>
        <v/>
      </c>
      <c r="GK28" s="7">
        <f>Data!GK189</f>
        <v/>
      </c>
      <c r="GL28" s="7">
        <f>Data!GL189</f>
        <v/>
      </c>
      <c r="GM28" s="7">
        <f>Data!GM189</f>
        <v/>
      </c>
      <c r="GN28" s="7">
        <f>Data!GN189</f>
        <v/>
      </c>
      <c r="GO28" s="7">
        <f>Data!GO189</f>
        <v/>
      </c>
    </row>
    <row r="29">
      <c r="A29" s="8" t="inlineStr">
        <is>
          <t>Recovery</t>
        </is>
      </c>
      <c r="B29" s="9">
        <f>Data!B190</f>
        <v/>
      </c>
      <c r="C29" s="9">
        <f>Data!C190</f>
        <v/>
      </c>
      <c r="D29" s="9">
        <f>Data!D190</f>
        <v/>
      </c>
      <c r="E29" s="9">
        <f>Data!E190</f>
        <v/>
      </c>
      <c r="F29" s="9">
        <f>Data!F190</f>
        <v/>
      </c>
      <c r="G29" s="9">
        <f>Data!G190</f>
        <v/>
      </c>
      <c r="H29" s="9">
        <f>Data!H190</f>
        <v/>
      </c>
      <c r="I29" s="9">
        <f>Data!I190</f>
        <v/>
      </c>
      <c r="J29" s="9">
        <f>Data!J190</f>
        <v/>
      </c>
      <c r="K29" s="9">
        <f>Data!K190</f>
        <v/>
      </c>
      <c r="L29" s="9">
        <f>Data!L190</f>
        <v/>
      </c>
      <c r="M29" s="9">
        <f>Data!M190</f>
        <v/>
      </c>
      <c r="N29" s="9">
        <f>Data!N190</f>
        <v/>
      </c>
      <c r="O29" s="9">
        <f>Data!O190</f>
        <v/>
      </c>
      <c r="P29" s="9">
        <f>Data!P190</f>
        <v/>
      </c>
      <c r="Q29" s="9">
        <f>Data!Q190</f>
        <v/>
      </c>
      <c r="R29" s="9">
        <f>Data!R190</f>
        <v/>
      </c>
      <c r="S29" s="9">
        <f>Data!S190</f>
        <v/>
      </c>
      <c r="T29" s="9">
        <f>Data!T190</f>
        <v/>
      </c>
      <c r="U29" s="9">
        <f>Data!U190</f>
        <v/>
      </c>
      <c r="V29" s="9">
        <f>Data!V190</f>
        <v/>
      </c>
      <c r="W29" s="9">
        <f>Data!W190</f>
        <v/>
      </c>
      <c r="X29" s="9">
        <f>Data!X190</f>
        <v/>
      </c>
      <c r="Y29" s="9">
        <f>Data!Y190</f>
        <v/>
      </c>
      <c r="Z29" s="9">
        <f>Data!Z190</f>
        <v/>
      </c>
      <c r="AA29" s="9">
        <f>Data!AA190</f>
        <v/>
      </c>
      <c r="AB29" s="9">
        <f>Data!AB190</f>
        <v/>
      </c>
      <c r="AC29" s="9">
        <f>Data!AC190</f>
        <v/>
      </c>
      <c r="AD29" s="9">
        <f>Data!AD190</f>
        <v/>
      </c>
      <c r="AE29" s="9">
        <f>Data!AE190</f>
        <v/>
      </c>
      <c r="AF29" s="9">
        <f>Data!AF190</f>
        <v/>
      </c>
      <c r="AG29" s="9">
        <f>Data!AG190</f>
        <v/>
      </c>
      <c r="AH29" s="9">
        <f>Data!AH190</f>
        <v/>
      </c>
      <c r="AI29" s="9">
        <f>Data!AI190</f>
        <v/>
      </c>
      <c r="AJ29" s="9">
        <f>Data!AJ190</f>
        <v/>
      </c>
      <c r="AK29" s="9">
        <f>Data!AK190</f>
        <v/>
      </c>
      <c r="AL29" s="9">
        <f>Data!AL190</f>
        <v/>
      </c>
      <c r="AM29" s="9">
        <f>Data!AM190</f>
        <v/>
      </c>
      <c r="AN29" s="9">
        <f>Data!AN190</f>
        <v/>
      </c>
      <c r="AO29" s="9">
        <f>Data!AO190</f>
        <v/>
      </c>
      <c r="AP29" s="9">
        <f>Data!AP190</f>
        <v/>
      </c>
      <c r="AQ29" s="9">
        <f>Data!AQ190</f>
        <v/>
      </c>
      <c r="AR29" s="9">
        <f>Data!AR190</f>
        <v/>
      </c>
      <c r="AS29" s="9">
        <f>Data!AS190</f>
        <v/>
      </c>
      <c r="AT29" s="9">
        <f>Data!AT190</f>
        <v/>
      </c>
      <c r="AU29" s="9">
        <f>Data!AU190</f>
        <v/>
      </c>
      <c r="AV29" s="9">
        <f>Data!AV190</f>
        <v/>
      </c>
      <c r="AW29" s="9">
        <f>Data!AW190</f>
        <v/>
      </c>
      <c r="AX29" s="9">
        <f>Data!AX190</f>
        <v/>
      </c>
      <c r="AY29" s="9">
        <f>Data!AY190</f>
        <v/>
      </c>
      <c r="AZ29" s="9">
        <f>Data!AZ190</f>
        <v/>
      </c>
      <c r="BA29" s="9">
        <f>Data!BA190</f>
        <v/>
      </c>
      <c r="BB29" s="9">
        <f>Data!BB190</f>
        <v/>
      </c>
      <c r="BC29" s="9">
        <f>Data!BC190</f>
        <v/>
      </c>
      <c r="BD29" s="9">
        <f>Data!BD190</f>
        <v/>
      </c>
      <c r="BE29" s="9">
        <f>Data!BE190</f>
        <v/>
      </c>
      <c r="BF29" s="9">
        <f>Data!BF190</f>
        <v/>
      </c>
      <c r="BG29" s="9">
        <f>Data!BG190</f>
        <v/>
      </c>
      <c r="BH29" s="9">
        <f>Data!BH190</f>
        <v/>
      </c>
      <c r="BI29" s="9">
        <f>Data!BI190</f>
        <v/>
      </c>
      <c r="BJ29" s="9">
        <f>Data!BJ190</f>
        <v/>
      </c>
      <c r="BK29" s="9">
        <f>Data!BK190</f>
        <v/>
      </c>
      <c r="BL29" s="9">
        <f>Data!BL190</f>
        <v/>
      </c>
      <c r="BM29" s="9">
        <f>Data!BM190</f>
        <v/>
      </c>
      <c r="BN29" s="9">
        <f>Data!BN190</f>
        <v/>
      </c>
      <c r="BO29" s="9">
        <f>Data!BO190</f>
        <v/>
      </c>
      <c r="BP29" s="9">
        <f>Data!BP190</f>
        <v/>
      </c>
      <c r="BQ29" s="9">
        <f>Data!BQ190</f>
        <v/>
      </c>
      <c r="BR29" s="9">
        <f>Data!BR190</f>
        <v/>
      </c>
      <c r="BS29" s="9">
        <f>Data!BS190</f>
        <v/>
      </c>
      <c r="BT29" s="9">
        <f>Data!BT190</f>
        <v/>
      </c>
      <c r="BU29" s="9">
        <f>Data!BU190</f>
        <v/>
      </c>
      <c r="BV29" s="9">
        <f>Data!BV190</f>
        <v/>
      </c>
      <c r="BW29" s="9">
        <f>Data!BW190</f>
        <v/>
      </c>
      <c r="BX29" s="9">
        <f>Data!BX190</f>
        <v/>
      </c>
      <c r="BY29" s="9">
        <f>Data!BY190</f>
        <v/>
      </c>
      <c r="BZ29" s="9">
        <f>Data!BZ190</f>
        <v/>
      </c>
      <c r="CA29" s="9">
        <f>Data!CA190</f>
        <v/>
      </c>
      <c r="CB29" s="9">
        <f>Data!CB190</f>
        <v/>
      </c>
      <c r="CC29" s="9">
        <f>Data!CC190</f>
        <v/>
      </c>
      <c r="CD29" s="9">
        <f>Data!CD190</f>
        <v/>
      </c>
      <c r="CE29" s="9">
        <f>Data!CE190</f>
        <v/>
      </c>
      <c r="CF29" s="9">
        <f>Data!CF190</f>
        <v/>
      </c>
      <c r="CG29" s="9">
        <f>Data!CG190</f>
        <v/>
      </c>
      <c r="CH29" s="9">
        <f>Data!CH190</f>
        <v/>
      </c>
      <c r="CI29" s="9">
        <f>Data!CI190</f>
        <v/>
      </c>
      <c r="CJ29" s="9">
        <f>Data!CJ190</f>
        <v/>
      </c>
      <c r="CK29" s="9">
        <f>Data!CK190</f>
        <v/>
      </c>
      <c r="CL29" s="9">
        <f>Data!CL190</f>
        <v/>
      </c>
      <c r="CM29" s="9">
        <f>Data!CM190</f>
        <v/>
      </c>
      <c r="CN29" s="9">
        <f>Data!CN190</f>
        <v/>
      </c>
      <c r="CO29" s="9">
        <f>Data!CO190</f>
        <v/>
      </c>
      <c r="CP29" s="9">
        <f>Data!CP190</f>
        <v/>
      </c>
      <c r="CQ29" s="9">
        <f>Data!CQ190</f>
        <v/>
      </c>
      <c r="CR29" s="9">
        <f>Data!CR190</f>
        <v/>
      </c>
      <c r="CS29" s="9">
        <f>Data!CS190</f>
        <v/>
      </c>
      <c r="CT29" s="9">
        <f>Data!CT190</f>
        <v/>
      </c>
      <c r="CU29" s="9">
        <f>Data!CU190</f>
        <v/>
      </c>
      <c r="CV29" s="9">
        <f>Data!CV190</f>
        <v/>
      </c>
      <c r="CW29" s="9">
        <f>Data!CW190</f>
        <v/>
      </c>
      <c r="CX29" s="9">
        <f>Data!CX190</f>
        <v/>
      </c>
      <c r="CY29" s="9">
        <f>Data!CY190</f>
        <v/>
      </c>
      <c r="CZ29" s="9">
        <f>Data!CZ190</f>
        <v/>
      </c>
      <c r="DA29" s="9">
        <f>Data!DA190</f>
        <v/>
      </c>
      <c r="DB29" s="9">
        <f>Data!DB190</f>
        <v/>
      </c>
      <c r="DC29" s="9">
        <f>Data!DC190</f>
        <v/>
      </c>
      <c r="DD29" s="9">
        <f>Data!DD190</f>
        <v/>
      </c>
      <c r="DE29" s="9">
        <f>Data!DE190</f>
        <v/>
      </c>
      <c r="DF29" s="9">
        <f>Data!DF190</f>
        <v/>
      </c>
      <c r="DG29" s="9">
        <f>Data!DG190</f>
        <v/>
      </c>
      <c r="DH29" s="9">
        <f>Data!DH190</f>
        <v/>
      </c>
      <c r="DI29" s="9">
        <f>Data!DI190</f>
        <v/>
      </c>
      <c r="DJ29" s="9">
        <f>Data!DJ190</f>
        <v/>
      </c>
      <c r="DK29" s="9">
        <f>Data!DK190</f>
        <v/>
      </c>
      <c r="DL29" s="9">
        <f>Data!DL190</f>
        <v/>
      </c>
      <c r="DM29" s="9">
        <f>Data!DM190</f>
        <v/>
      </c>
      <c r="DN29" s="9">
        <f>Data!DN190</f>
        <v/>
      </c>
      <c r="DO29" s="9">
        <f>Data!DO190</f>
        <v/>
      </c>
      <c r="DP29" s="9">
        <f>Data!DP190</f>
        <v/>
      </c>
      <c r="DQ29" s="9">
        <f>Data!DQ190</f>
        <v/>
      </c>
      <c r="DR29" s="9">
        <f>Data!DR190</f>
        <v/>
      </c>
      <c r="DS29" s="9">
        <f>Data!DS190</f>
        <v/>
      </c>
      <c r="DT29" s="9">
        <f>Data!DT190</f>
        <v/>
      </c>
      <c r="DU29" s="9">
        <f>Data!DU190</f>
        <v/>
      </c>
      <c r="DV29" s="9">
        <f>Data!DV190</f>
        <v/>
      </c>
      <c r="DW29" s="9">
        <f>Data!DW190</f>
        <v/>
      </c>
      <c r="DX29" s="9">
        <f>Data!DX190</f>
        <v/>
      </c>
      <c r="DY29" s="9">
        <f>Data!DY190</f>
        <v/>
      </c>
      <c r="DZ29" s="9">
        <f>Data!DZ190</f>
        <v/>
      </c>
      <c r="EA29" s="9">
        <f>Data!EA190</f>
        <v/>
      </c>
      <c r="EB29" s="9">
        <f>Data!EB190</f>
        <v/>
      </c>
      <c r="EC29" s="9">
        <f>Data!EC190</f>
        <v/>
      </c>
      <c r="ED29" s="9">
        <f>Data!ED190</f>
        <v/>
      </c>
      <c r="EE29" s="9">
        <f>Data!EE190</f>
        <v/>
      </c>
      <c r="EF29" s="9">
        <f>Data!EF190</f>
        <v/>
      </c>
      <c r="EG29" s="9">
        <f>Data!EG190</f>
        <v/>
      </c>
      <c r="EH29" s="9">
        <f>Data!EH190</f>
        <v/>
      </c>
      <c r="EI29" s="9">
        <f>Data!EI190</f>
        <v/>
      </c>
      <c r="EJ29" s="9">
        <f>Data!EJ190</f>
        <v/>
      </c>
      <c r="EK29" s="9">
        <f>Data!EK190</f>
        <v/>
      </c>
      <c r="EL29" s="9">
        <f>Data!EL190</f>
        <v/>
      </c>
      <c r="EM29" s="9">
        <f>Data!EM190</f>
        <v/>
      </c>
      <c r="EN29" s="9">
        <f>Data!EN190</f>
        <v/>
      </c>
      <c r="EO29" s="9">
        <f>Data!EO190</f>
        <v/>
      </c>
      <c r="EP29" s="9">
        <f>Data!EP190</f>
        <v/>
      </c>
      <c r="EQ29" s="9">
        <f>Data!EQ190</f>
        <v/>
      </c>
      <c r="ER29" s="9">
        <f>Data!ER190</f>
        <v/>
      </c>
      <c r="ES29" s="9">
        <f>Data!ES190</f>
        <v/>
      </c>
      <c r="ET29" s="9">
        <f>Data!ET190</f>
        <v/>
      </c>
      <c r="EU29" s="9">
        <f>Data!EU190</f>
        <v/>
      </c>
      <c r="EV29" s="9">
        <f>Data!EV190</f>
        <v/>
      </c>
      <c r="EW29" s="9">
        <f>Data!EW190</f>
        <v/>
      </c>
      <c r="EX29" s="9">
        <f>Data!EX190</f>
        <v/>
      </c>
      <c r="EY29" s="9">
        <f>Data!EY190</f>
        <v/>
      </c>
      <c r="EZ29" s="9">
        <f>Data!EZ190</f>
        <v/>
      </c>
      <c r="FA29" s="9">
        <f>Data!FA190</f>
        <v/>
      </c>
      <c r="FB29" s="9">
        <f>Data!FB190</f>
        <v/>
      </c>
      <c r="FC29" s="9">
        <f>Data!FC190</f>
        <v/>
      </c>
      <c r="FD29" s="9">
        <f>Data!FD190</f>
        <v/>
      </c>
      <c r="FE29" s="9">
        <f>Data!FE190</f>
        <v/>
      </c>
      <c r="FF29" s="9">
        <f>Data!FF190</f>
        <v/>
      </c>
      <c r="FG29" s="9">
        <f>Data!FG190</f>
        <v/>
      </c>
      <c r="FH29" s="9">
        <f>Data!FH190</f>
        <v/>
      </c>
      <c r="FI29" s="9">
        <f>Data!FI190</f>
        <v/>
      </c>
      <c r="FJ29" s="9">
        <f>Data!FJ190</f>
        <v/>
      </c>
      <c r="FK29" s="9">
        <f>Data!FK190</f>
        <v/>
      </c>
      <c r="FL29" s="9">
        <f>Data!FL190</f>
        <v/>
      </c>
      <c r="FM29" s="9">
        <f>Data!FM190</f>
        <v/>
      </c>
      <c r="FN29" s="9">
        <f>Data!FN190</f>
        <v/>
      </c>
      <c r="FO29" s="9">
        <f>Data!FO190</f>
        <v/>
      </c>
      <c r="FP29" s="9">
        <f>Data!FP190</f>
        <v/>
      </c>
      <c r="FQ29" s="9">
        <f>Data!FQ190</f>
        <v/>
      </c>
      <c r="FR29" s="9">
        <f>Data!FR190</f>
        <v/>
      </c>
      <c r="FS29" s="9">
        <f>Data!FS190</f>
        <v/>
      </c>
      <c r="FT29" s="9">
        <f>Data!FT190</f>
        <v/>
      </c>
      <c r="FU29" s="9">
        <f>Data!FU190</f>
        <v/>
      </c>
      <c r="FV29" s="9">
        <f>Data!FV190</f>
        <v/>
      </c>
      <c r="FW29" s="9">
        <f>Data!FW190</f>
        <v/>
      </c>
      <c r="FX29" s="9">
        <f>Data!FX190</f>
        <v/>
      </c>
      <c r="FY29" s="9">
        <f>Data!FY190</f>
        <v/>
      </c>
      <c r="FZ29" s="9">
        <f>Data!FZ190</f>
        <v/>
      </c>
      <c r="GA29" s="9">
        <f>Data!GA190</f>
        <v/>
      </c>
      <c r="GB29" s="9">
        <f>Data!GB190</f>
        <v/>
      </c>
      <c r="GC29" s="9">
        <f>Data!GC190</f>
        <v/>
      </c>
      <c r="GD29" s="9">
        <f>Data!GD190</f>
        <v/>
      </c>
      <c r="GE29" s="9">
        <f>Data!GE190</f>
        <v/>
      </c>
      <c r="GF29" s="9">
        <f>Data!GF190</f>
        <v/>
      </c>
      <c r="GG29" s="9">
        <f>Data!GG190</f>
        <v/>
      </c>
      <c r="GH29" s="9">
        <f>Data!GH190</f>
        <v/>
      </c>
      <c r="GI29" s="9">
        <f>Data!GI190</f>
        <v/>
      </c>
      <c r="GJ29" s="9">
        <f>Data!GJ190</f>
        <v/>
      </c>
      <c r="GK29" s="9">
        <f>Data!GK190</f>
        <v/>
      </c>
      <c r="GL29" s="9">
        <f>Data!GL190</f>
        <v/>
      </c>
      <c r="GM29" s="9">
        <f>Data!GM190</f>
        <v/>
      </c>
      <c r="GN29" s="9">
        <f>Data!GN190</f>
        <v/>
      </c>
      <c r="GO29" s="9">
        <f>Data!GO190</f>
        <v/>
      </c>
    </row>
    <row r="30">
      <c r="A30" s="6" t="inlineStr">
        <is>
          <t>NCO</t>
        </is>
      </c>
      <c r="B30" s="7">
        <f>Data!B191</f>
        <v/>
      </c>
      <c r="C30" s="7">
        <f>Data!C191</f>
        <v/>
      </c>
      <c r="D30" s="7">
        <f>Data!D191</f>
        <v/>
      </c>
      <c r="E30" s="7">
        <f>Data!E191</f>
        <v/>
      </c>
      <c r="F30" s="7">
        <f>Data!F191</f>
        <v/>
      </c>
      <c r="G30" s="7">
        <f>Data!G191</f>
        <v/>
      </c>
      <c r="H30" s="7">
        <f>Data!H191</f>
        <v/>
      </c>
      <c r="I30" s="7">
        <f>Data!I191</f>
        <v/>
      </c>
      <c r="J30" s="7">
        <f>Data!J191</f>
        <v/>
      </c>
      <c r="K30" s="7">
        <f>Data!K191</f>
        <v/>
      </c>
      <c r="L30" s="7">
        <f>Data!L191</f>
        <v/>
      </c>
      <c r="M30" s="7">
        <f>Data!M191</f>
        <v/>
      </c>
      <c r="N30" s="7">
        <f>Data!N191</f>
        <v/>
      </c>
      <c r="O30" s="7">
        <f>Data!O191</f>
        <v/>
      </c>
      <c r="P30" s="7">
        <f>Data!P191</f>
        <v/>
      </c>
      <c r="Q30" s="7">
        <f>Data!Q191</f>
        <v/>
      </c>
      <c r="R30" s="7">
        <f>Data!R191</f>
        <v/>
      </c>
      <c r="S30" s="7">
        <f>Data!S191</f>
        <v/>
      </c>
      <c r="T30" s="7">
        <f>Data!T191</f>
        <v/>
      </c>
      <c r="U30" s="7">
        <f>Data!U191</f>
        <v/>
      </c>
      <c r="V30" s="7">
        <f>Data!V191</f>
        <v/>
      </c>
      <c r="W30" s="7">
        <f>Data!W191</f>
        <v/>
      </c>
      <c r="X30" s="7">
        <f>Data!X191</f>
        <v/>
      </c>
      <c r="Y30" s="7">
        <f>Data!Y191</f>
        <v/>
      </c>
      <c r="Z30" s="7">
        <f>Data!Z191</f>
        <v/>
      </c>
      <c r="AA30" s="7">
        <f>Data!AA191</f>
        <v/>
      </c>
      <c r="AB30" s="7">
        <f>Data!AB191</f>
        <v/>
      </c>
      <c r="AC30" s="7">
        <f>Data!AC191</f>
        <v/>
      </c>
      <c r="AD30" s="7">
        <f>Data!AD191</f>
        <v/>
      </c>
      <c r="AE30" s="7">
        <f>Data!AE191</f>
        <v/>
      </c>
      <c r="AF30" s="7">
        <f>Data!AF191</f>
        <v/>
      </c>
      <c r="AG30" s="7">
        <f>Data!AG191</f>
        <v/>
      </c>
      <c r="AH30" s="7">
        <f>Data!AH191</f>
        <v/>
      </c>
      <c r="AI30" s="7">
        <f>Data!AI191</f>
        <v/>
      </c>
      <c r="AJ30" s="7">
        <f>Data!AJ191</f>
        <v/>
      </c>
      <c r="AK30" s="7">
        <f>Data!AK191</f>
        <v/>
      </c>
      <c r="AL30" s="7">
        <f>Data!AL191</f>
        <v/>
      </c>
      <c r="AM30" s="7">
        <f>Data!AM191</f>
        <v/>
      </c>
      <c r="AN30" s="7">
        <f>Data!AN191</f>
        <v/>
      </c>
      <c r="AO30" s="7">
        <f>Data!AO191</f>
        <v/>
      </c>
      <c r="AP30" s="7">
        <f>Data!AP191</f>
        <v/>
      </c>
      <c r="AQ30" s="7">
        <f>Data!AQ191</f>
        <v/>
      </c>
      <c r="AR30" s="7">
        <f>Data!AR191</f>
        <v/>
      </c>
      <c r="AS30" s="7">
        <f>Data!AS191</f>
        <v/>
      </c>
      <c r="AT30" s="7">
        <f>Data!AT191</f>
        <v/>
      </c>
      <c r="AU30" s="7">
        <f>Data!AU191</f>
        <v/>
      </c>
      <c r="AV30" s="7">
        <f>Data!AV191</f>
        <v/>
      </c>
      <c r="AW30" s="7">
        <f>Data!AW191</f>
        <v/>
      </c>
      <c r="AX30" s="7">
        <f>Data!AX191</f>
        <v/>
      </c>
      <c r="AY30" s="7">
        <f>Data!AY191</f>
        <v/>
      </c>
      <c r="AZ30" s="7">
        <f>Data!AZ191</f>
        <v/>
      </c>
      <c r="BA30" s="7">
        <f>Data!BA191</f>
        <v/>
      </c>
      <c r="BB30" s="7">
        <f>Data!BB191</f>
        <v/>
      </c>
      <c r="BC30" s="7">
        <f>Data!BC191</f>
        <v/>
      </c>
      <c r="BD30" s="7">
        <f>Data!BD191</f>
        <v/>
      </c>
      <c r="BE30" s="7">
        <f>Data!BE191</f>
        <v/>
      </c>
      <c r="BF30" s="7">
        <f>Data!BF191</f>
        <v/>
      </c>
      <c r="BG30" s="7">
        <f>Data!BG191</f>
        <v/>
      </c>
      <c r="BH30" s="7">
        <f>Data!BH191</f>
        <v/>
      </c>
      <c r="BI30" s="7">
        <f>Data!BI191</f>
        <v/>
      </c>
      <c r="BJ30" s="7">
        <f>Data!BJ191</f>
        <v/>
      </c>
      <c r="BK30" s="7">
        <f>Data!BK191</f>
        <v/>
      </c>
      <c r="BL30" s="7">
        <f>Data!BL191</f>
        <v/>
      </c>
      <c r="BM30" s="7">
        <f>Data!BM191</f>
        <v/>
      </c>
      <c r="BN30" s="7">
        <f>Data!BN191</f>
        <v/>
      </c>
      <c r="BO30" s="7">
        <f>Data!BO191</f>
        <v/>
      </c>
      <c r="BP30" s="7">
        <f>Data!BP191</f>
        <v/>
      </c>
      <c r="BQ30" s="7">
        <f>Data!BQ191</f>
        <v/>
      </c>
      <c r="BR30" s="7">
        <f>Data!BR191</f>
        <v/>
      </c>
      <c r="BS30" s="7">
        <f>Data!BS191</f>
        <v/>
      </c>
      <c r="BT30" s="7">
        <f>Data!BT191</f>
        <v/>
      </c>
      <c r="BU30" s="7">
        <f>Data!BU191</f>
        <v/>
      </c>
      <c r="BV30" s="7">
        <f>Data!BV191</f>
        <v/>
      </c>
      <c r="BW30" s="7">
        <f>Data!BW191</f>
        <v/>
      </c>
      <c r="BX30" s="7">
        <f>Data!BX191</f>
        <v/>
      </c>
      <c r="BY30" s="7">
        <f>Data!BY191</f>
        <v/>
      </c>
      <c r="BZ30" s="7">
        <f>Data!BZ191</f>
        <v/>
      </c>
      <c r="CA30" s="7">
        <f>Data!CA191</f>
        <v/>
      </c>
      <c r="CB30" s="7">
        <f>Data!CB191</f>
        <v/>
      </c>
      <c r="CC30" s="7">
        <f>Data!CC191</f>
        <v/>
      </c>
      <c r="CD30" s="7">
        <f>Data!CD191</f>
        <v/>
      </c>
      <c r="CE30" s="7">
        <f>Data!CE191</f>
        <v/>
      </c>
      <c r="CF30" s="7">
        <f>Data!CF191</f>
        <v/>
      </c>
      <c r="CG30" s="7">
        <f>Data!CG191</f>
        <v/>
      </c>
      <c r="CH30" s="7">
        <f>Data!CH191</f>
        <v/>
      </c>
      <c r="CI30" s="7">
        <f>Data!CI191</f>
        <v/>
      </c>
      <c r="CJ30" s="7">
        <f>Data!CJ191</f>
        <v/>
      </c>
      <c r="CK30" s="7">
        <f>Data!CK191</f>
        <v/>
      </c>
      <c r="CL30" s="7">
        <f>Data!CL191</f>
        <v/>
      </c>
      <c r="CM30" s="7">
        <f>Data!CM191</f>
        <v/>
      </c>
      <c r="CN30" s="7">
        <f>Data!CN191</f>
        <v/>
      </c>
      <c r="CO30" s="7">
        <f>Data!CO191</f>
        <v/>
      </c>
      <c r="CP30" s="7">
        <f>Data!CP191</f>
        <v/>
      </c>
      <c r="CQ30" s="7">
        <f>Data!CQ191</f>
        <v/>
      </c>
      <c r="CR30" s="7">
        <f>Data!CR191</f>
        <v/>
      </c>
      <c r="CS30" s="7">
        <f>Data!CS191</f>
        <v/>
      </c>
      <c r="CT30" s="7">
        <f>Data!CT191</f>
        <v/>
      </c>
      <c r="CU30" s="7">
        <f>Data!CU191</f>
        <v/>
      </c>
      <c r="CV30" s="7">
        <f>Data!CV191</f>
        <v/>
      </c>
      <c r="CW30" s="7">
        <f>Data!CW191</f>
        <v/>
      </c>
      <c r="CX30" s="7">
        <f>Data!CX191</f>
        <v/>
      </c>
      <c r="CY30" s="7">
        <f>Data!CY191</f>
        <v/>
      </c>
      <c r="CZ30" s="7">
        <f>Data!CZ191</f>
        <v/>
      </c>
      <c r="DA30" s="7">
        <f>Data!DA191</f>
        <v/>
      </c>
      <c r="DB30" s="7">
        <f>Data!DB191</f>
        <v/>
      </c>
      <c r="DC30" s="7">
        <f>Data!DC191</f>
        <v/>
      </c>
      <c r="DD30" s="7">
        <f>Data!DD191</f>
        <v/>
      </c>
      <c r="DE30" s="7">
        <f>Data!DE191</f>
        <v/>
      </c>
      <c r="DF30" s="7">
        <f>Data!DF191</f>
        <v/>
      </c>
      <c r="DG30" s="7">
        <f>Data!DG191</f>
        <v/>
      </c>
      <c r="DH30" s="7">
        <f>Data!DH191</f>
        <v/>
      </c>
      <c r="DI30" s="7">
        <f>Data!DI191</f>
        <v/>
      </c>
      <c r="DJ30" s="7">
        <f>Data!DJ191</f>
        <v/>
      </c>
      <c r="DK30" s="7">
        <f>Data!DK191</f>
        <v/>
      </c>
      <c r="DL30" s="7">
        <f>Data!DL191</f>
        <v/>
      </c>
      <c r="DM30" s="7">
        <f>Data!DM191</f>
        <v/>
      </c>
      <c r="DN30" s="7">
        <f>Data!DN191</f>
        <v/>
      </c>
      <c r="DO30" s="7">
        <f>Data!DO191</f>
        <v/>
      </c>
      <c r="DP30" s="7">
        <f>Data!DP191</f>
        <v/>
      </c>
      <c r="DQ30" s="7">
        <f>Data!DQ191</f>
        <v/>
      </c>
      <c r="DR30" s="7">
        <f>Data!DR191</f>
        <v/>
      </c>
      <c r="DS30" s="7">
        <f>Data!DS191</f>
        <v/>
      </c>
      <c r="DT30" s="7">
        <f>Data!DT191</f>
        <v/>
      </c>
      <c r="DU30" s="7">
        <f>Data!DU191</f>
        <v/>
      </c>
      <c r="DV30" s="7">
        <f>Data!DV191</f>
        <v/>
      </c>
      <c r="DW30" s="7">
        <f>Data!DW191</f>
        <v/>
      </c>
      <c r="DX30" s="7">
        <f>Data!DX191</f>
        <v/>
      </c>
      <c r="DY30" s="7">
        <f>Data!DY191</f>
        <v/>
      </c>
      <c r="DZ30" s="7">
        <f>Data!DZ191</f>
        <v/>
      </c>
      <c r="EA30" s="7">
        <f>Data!EA191</f>
        <v/>
      </c>
      <c r="EB30" s="7">
        <f>Data!EB191</f>
        <v/>
      </c>
      <c r="EC30" s="7">
        <f>Data!EC191</f>
        <v/>
      </c>
      <c r="ED30" s="7">
        <f>Data!ED191</f>
        <v/>
      </c>
      <c r="EE30" s="7">
        <f>Data!EE191</f>
        <v/>
      </c>
      <c r="EF30" s="7">
        <f>Data!EF191</f>
        <v/>
      </c>
      <c r="EG30" s="7">
        <f>Data!EG191</f>
        <v/>
      </c>
      <c r="EH30" s="7">
        <f>Data!EH191</f>
        <v/>
      </c>
      <c r="EI30" s="7">
        <f>Data!EI191</f>
        <v/>
      </c>
      <c r="EJ30" s="7">
        <f>Data!EJ191</f>
        <v/>
      </c>
      <c r="EK30" s="7">
        <f>Data!EK191</f>
        <v/>
      </c>
      <c r="EL30" s="7">
        <f>Data!EL191</f>
        <v/>
      </c>
      <c r="EM30" s="7">
        <f>Data!EM191</f>
        <v/>
      </c>
      <c r="EN30" s="7">
        <f>Data!EN191</f>
        <v/>
      </c>
      <c r="EO30" s="7">
        <f>Data!EO191</f>
        <v/>
      </c>
      <c r="EP30" s="7">
        <f>Data!EP191</f>
        <v/>
      </c>
      <c r="EQ30" s="7">
        <f>Data!EQ191</f>
        <v/>
      </c>
      <c r="ER30" s="7">
        <f>Data!ER191</f>
        <v/>
      </c>
      <c r="ES30" s="7">
        <f>Data!ES191</f>
        <v/>
      </c>
      <c r="ET30" s="7">
        <f>Data!ET191</f>
        <v/>
      </c>
      <c r="EU30" s="7">
        <f>Data!EU191</f>
        <v/>
      </c>
      <c r="EV30" s="7">
        <f>Data!EV191</f>
        <v/>
      </c>
      <c r="EW30" s="7">
        <f>Data!EW191</f>
        <v/>
      </c>
      <c r="EX30" s="7">
        <f>Data!EX191</f>
        <v/>
      </c>
      <c r="EY30" s="7">
        <f>Data!EY191</f>
        <v/>
      </c>
      <c r="EZ30" s="7">
        <f>Data!EZ191</f>
        <v/>
      </c>
      <c r="FA30" s="7">
        <f>Data!FA191</f>
        <v/>
      </c>
      <c r="FB30" s="7">
        <f>Data!FB191</f>
        <v/>
      </c>
      <c r="FC30" s="7">
        <f>Data!FC191</f>
        <v/>
      </c>
      <c r="FD30" s="7">
        <f>Data!FD191</f>
        <v/>
      </c>
      <c r="FE30" s="7">
        <f>Data!FE191</f>
        <v/>
      </c>
      <c r="FF30" s="7">
        <f>Data!FF191</f>
        <v/>
      </c>
      <c r="FG30" s="7">
        <f>Data!FG191</f>
        <v/>
      </c>
      <c r="FH30" s="7">
        <f>Data!FH191</f>
        <v/>
      </c>
      <c r="FI30" s="7">
        <f>Data!FI191</f>
        <v/>
      </c>
      <c r="FJ30" s="7">
        <f>Data!FJ191</f>
        <v/>
      </c>
      <c r="FK30" s="7">
        <f>Data!FK191</f>
        <v/>
      </c>
      <c r="FL30" s="7">
        <f>Data!FL191</f>
        <v/>
      </c>
      <c r="FM30" s="7">
        <f>Data!FM191</f>
        <v/>
      </c>
      <c r="FN30" s="7">
        <f>Data!FN191</f>
        <v/>
      </c>
      <c r="FO30" s="7">
        <f>Data!FO191</f>
        <v/>
      </c>
      <c r="FP30" s="7">
        <f>Data!FP191</f>
        <v/>
      </c>
      <c r="FQ30" s="7">
        <f>Data!FQ191</f>
        <v/>
      </c>
      <c r="FR30" s="7">
        <f>Data!FR191</f>
        <v/>
      </c>
      <c r="FS30" s="7">
        <f>Data!FS191</f>
        <v/>
      </c>
      <c r="FT30" s="7">
        <f>Data!FT191</f>
        <v/>
      </c>
      <c r="FU30" s="7">
        <f>Data!FU191</f>
        <v/>
      </c>
      <c r="FV30" s="7">
        <f>Data!FV191</f>
        <v/>
      </c>
      <c r="FW30" s="7">
        <f>Data!FW191</f>
        <v/>
      </c>
      <c r="FX30" s="7">
        <f>Data!FX191</f>
        <v/>
      </c>
      <c r="FY30" s="7">
        <f>Data!FY191</f>
        <v/>
      </c>
      <c r="FZ30" s="7">
        <f>Data!FZ191</f>
        <v/>
      </c>
      <c r="GA30" s="7">
        <f>Data!GA191</f>
        <v/>
      </c>
      <c r="GB30" s="7">
        <f>Data!GB191</f>
        <v/>
      </c>
      <c r="GC30" s="7">
        <f>Data!GC191</f>
        <v/>
      </c>
      <c r="GD30" s="7">
        <f>Data!GD191</f>
        <v/>
      </c>
      <c r="GE30" s="7">
        <f>Data!GE191</f>
        <v/>
      </c>
      <c r="GF30" s="7">
        <f>Data!GF191</f>
        <v/>
      </c>
      <c r="GG30" s="7">
        <f>Data!GG191</f>
        <v/>
      </c>
      <c r="GH30" s="7">
        <f>Data!GH191</f>
        <v/>
      </c>
      <c r="GI30" s="7">
        <f>Data!GI191</f>
        <v/>
      </c>
      <c r="GJ30" s="7">
        <f>Data!GJ191</f>
        <v/>
      </c>
      <c r="GK30" s="7">
        <f>Data!GK191</f>
        <v/>
      </c>
      <c r="GL30" s="7">
        <f>Data!GL191</f>
        <v/>
      </c>
      <c r="GM30" s="7">
        <f>Data!GM191</f>
        <v/>
      </c>
      <c r="GN30" s="7">
        <f>Data!GN191</f>
        <v/>
      </c>
      <c r="GO30" s="7">
        <f>Data!GO191</f>
        <v/>
      </c>
    </row>
    <row r="31">
      <c r="A31" s="8" t="inlineStr">
        <is>
          <t>Loss Rate</t>
        </is>
      </c>
      <c r="B31" s="10">
        <f>Data!B192</f>
        <v/>
      </c>
      <c r="C31" s="10">
        <f>Data!C192</f>
        <v/>
      </c>
      <c r="D31" s="10">
        <f>Data!D192</f>
        <v/>
      </c>
      <c r="E31" s="10">
        <f>Data!E192</f>
        <v/>
      </c>
      <c r="F31" s="10">
        <f>Data!F192</f>
        <v/>
      </c>
      <c r="G31" s="10">
        <f>Data!G192</f>
        <v/>
      </c>
      <c r="H31" s="10">
        <f>Data!H192</f>
        <v/>
      </c>
      <c r="I31" s="10">
        <f>Data!I192</f>
        <v/>
      </c>
      <c r="J31" s="10">
        <f>Data!J192</f>
        <v/>
      </c>
      <c r="K31" s="10">
        <f>Data!K192</f>
        <v/>
      </c>
      <c r="L31" s="10">
        <f>Data!L192</f>
        <v/>
      </c>
      <c r="M31" s="10">
        <f>Data!M192</f>
        <v/>
      </c>
      <c r="N31" s="10">
        <f>Data!N192</f>
        <v/>
      </c>
      <c r="O31" s="10">
        <f>Data!O192</f>
        <v/>
      </c>
      <c r="P31" s="10">
        <f>Data!P192</f>
        <v/>
      </c>
      <c r="Q31" s="10">
        <f>Data!Q192</f>
        <v/>
      </c>
      <c r="R31" s="10">
        <f>Data!R192</f>
        <v/>
      </c>
      <c r="S31" s="10">
        <f>Data!S192</f>
        <v/>
      </c>
      <c r="T31" s="10">
        <f>Data!T192</f>
        <v/>
      </c>
      <c r="U31" s="10">
        <f>Data!U192</f>
        <v/>
      </c>
      <c r="V31" s="10">
        <f>Data!V192</f>
        <v/>
      </c>
      <c r="W31" s="10">
        <f>Data!W192</f>
        <v/>
      </c>
      <c r="X31" s="10">
        <f>Data!X192</f>
        <v/>
      </c>
      <c r="Y31" s="10">
        <f>Data!Y192</f>
        <v/>
      </c>
      <c r="Z31" s="10">
        <f>Data!Z192</f>
        <v/>
      </c>
      <c r="AA31" s="10">
        <f>Data!AA192</f>
        <v/>
      </c>
      <c r="AB31" s="10">
        <f>Data!AB192</f>
        <v/>
      </c>
      <c r="AC31" s="10">
        <f>Data!AC192</f>
        <v/>
      </c>
      <c r="AD31" s="10">
        <f>Data!AD192</f>
        <v/>
      </c>
      <c r="AE31" s="10">
        <f>Data!AE192</f>
        <v/>
      </c>
      <c r="AF31" s="10">
        <f>Data!AF192</f>
        <v/>
      </c>
      <c r="AG31" s="10">
        <f>Data!AG192</f>
        <v/>
      </c>
      <c r="AH31" s="10">
        <f>Data!AH192</f>
        <v/>
      </c>
      <c r="AI31" s="10">
        <f>Data!AI192</f>
        <v/>
      </c>
      <c r="AJ31" s="10">
        <f>Data!AJ192</f>
        <v/>
      </c>
      <c r="AK31" s="10">
        <f>Data!AK192</f>
        <v/>
      </c>
      <c r="AL31" s="10">
        <f>Data!AL192</f>
        <v/>
      </c>
      <c r="AM31" s="10">
        <f>Data!AM192</f>
        <v/>
      </c>
      <c r="AN31" s="10">
        <f>Data!AN192</f>
        <v/>
      </c>
      <c r="AO31" s="10">
        <f>Data!AO192</f>
        <v/>
      </c>
      <c r="AP31" s="10">
        <f>Data!AP192</f>
        <v/>
      </c>
      <c r="AQ31" s="10">
        <f>Data!AQ192</f>
        <v/>
      </c>
      <c r="AR31" s="10">
        <f>Data!AR192</f>
        <v/>
      </c>
      <c r="AS31" s="10">
        <f>Data!AS192</f>
        <v/>
      </c>
      <c r="AT31" s="10">
        <f>Data!AT192</f>
        <v/>
      </c>
      <c r="AU31" s="10">
        <f>Data!AU192</f>
        <v/>
      </c>
      <c r="AV31" s="10">
        <f>Data!AV192</f>
        <v/>
      </c>
      <c r="AW31" s="10">
        <f>Data!AW192</f>
        <v/>
      </c>
      <c r="AX31" s="10">
        <f>Data!AX192</f>
        <v/>
      </c>
      <c r="AY31" s="10">
        <f>Data!AY192</f>
        <v/>
      </c>
      <c r="AZ31" s="10">
        <f>Data!AZ192</f>
        <v/>
      </c>
      <c r="BA31" s="10">
        <f>Data!BA192</f>
        <v/>
      </c>
      <c r="BB31" s="10">
        <f>Data!BB192</f>
        <v/>
      </c>
      <c r="BC31" s="10">
        <f>Data!BC192</f>
        <v/>
      </c>
      <c r="BD31" s="10">
        <f>Data!BD192</f>
        <v/>
      </c>
      <c r="BE31" s="10">
        <f>Data!BE192</f>
        <v/>
      </c>
      <c r="BF31" s="10">
        <f>Data!BF192</f>
        <v/>
      </c>
      <c r="BG31" s="10">
        <f>Data!BG192</f>
        <v/>
      </c>
      <c r="BH31" s="10">
        <f>Data!BH192</f>
        <v/>
      </c>
      <c r="BI31" s="10">
        <f>Data!BI192</f>
        <v/>
      </c>
      <c r="BJ31" s="10">
        <f>Data!BJ192</f>
        <v/>
      </c>
      <c r="BK31" s="10">
        <f>Data!BK192</f>
        <v/>
      </c>
      <c r="BL31" s="10">
        <f>Data!BL192</f>
        <v/>
      </c>
      <c r="BM31" s="10">
        <f>Data!BM192</f>
        <v/>
      </c>
      <c r="BN31" s="10">
        <f>Data!BN192</f>
        <v/>
      </c>
      <c r="BO31" s="10">
        <f>Data!BO192</f>
        <v/>
      </c>
      <c r="BP31" s="10">
        <f>Data!BP192</f>
        <v/>
      </c>
      <c r="BQ31" s="10">
        <f>Data!BQ192</f>
        <v/>
      </c>
      <c r="BR31" s="10">
        <f>Data!BR192</f>
        <v/>
      </c>
      <c r="BS31" s="10">
        <f>Data!BS192</f>
        <v/>
      </c>
      <c r="BT31" s="10">
        <f>Data!BT192</f>
        <v/>
      </c>
      <c r="BU31" s="10">
        <f>Data!BU192</f>
        <v/>
      </c>
      <c r="BV31" s="10">
        <f>Data!BV192</f>
        <v/>
      </c>
      <c r="BW31" s="10">
        <f>Data!BW192</f>
        <v/>
      </c>
      <c r="BX31" s="10">
        <f>Data!BX192</f>
        <v/>
      </c>
      <c r="BY31" s="10">
        <f>Data!BY192</f>
        <v/>
      </c>
      <c r="BZ31" s="10">
        <f>Data!BZ192</f>
        <v/>
      </c>
      <c r="CA31" s="10">
        <f>Data!CA192</f>
        <v/>
      </c>
      <c r="CB31" s="10">
        <f>Data!CB192</f>
        <v/>
      </c>
      <c r="CC31" s="10">
        <f>Data!CC192</f>
        <v/>
      </c>
      <c r="CD31" s="10">
        <f>Data!CD192</f>
        <v/>
      </c>
      <c r="CE31" s="10">
        <f>Data!CE192</f>
        <v/>
      </c>
      <c r="CF31" s="10">
        <f>Data!CF192</f>
        <v/>
      </c>
      <c r="CG31" s="10">
        <f>Data!CG192</f>
        <v/>
      </c>
      <c r="CH31" s="10">
        <f>Data!CH192</f>
        <v/>
      </c>
      <c r="CI31" s="10">
        <f>Data!CI192</f>
        <v/>
      </c>
      <c r="CJ31" s="10">
        <f>Data!CJ192</f>
        <v/>
      </c>
      <c r="CK31" s="10">
        <f>Data!CK192</f>
        <v/>
      </c>
      <c r="CL31" s="10">
        <f>Data!CL192</f>
        <v/>
      </c>
      <c r="CM31" s="10">
        <f>Data!CM192</f>
        <v/>
      </c>
      <c r="CN31" s="10">
        <f>Data!CN192</f>
        <v/>
      </c>
      <c r="CO31" s="10">
        <f>Data!CO192</f>
        <v/>
      </c>
      <c r="CP31" s="10">
        <f>Data!CP192</f>
        <v/>
      </c>
      <c r="CQ31" s="10">
        <f>Data!CQ192</f>
        <v/>
      </c>
      <c r="CR31" s="10">
        <f>Data!CR192</f>
        <v/>
      </c>
      <c r="CS31" s="10">
        <f>Data!CS192</f>
        <v/>
      </c>
      <c r="CT31" s="10">
        <f>Data!CT192</f>
        <v/>
      </c>
      <c r="CU31" s="10">
        <f>Data!CU192</f>
        <v/>
      </c>
      <c r="CV31" s="10">
        <f>Data!CV192</f>
        <v/>
      </c>
      <c r="CW31" s="10">
        <f>Data!CW192</f>
        <v/>
      </c>
      <c r="CX31" s="10">
        <f>Data!CX192</f>
        <v/>
      </c>
      <c r="CY31" s="10">
        <f>Data!CY192</f>
        <v/>
      </c>
      <c r="CZ31" s="10">
        <f>Data!CZ192</f>
        <v/>
      </c>
      <c r="DA31" s="10">
        <f>Data!DA192</f>
        <v/>
      </c>
      <c r="DB31" s="10">
        <f>Data!DB192</f>
        <v/>
      </c>
      <c r="DC31" s="10">
        <f>Data!DC192</f>
        <v/>
      </c>
      <c r="DD31" s="10">
        <f>Data!DD192</f>
        <v/>
      </c>
      <c r="DE31" s="10">
        <f>Data!DE192</f>
        <v/>
      </c>
      <c r="DF31" s="10">
        <f>Data!DF192</f>
        <v/>
      </c>
      <c r="DG31" s="10">
        <f>Data!DG192</f>
        <v/>
      </c>
      <c r="DH31" s="10">
        <f>Data!DH192</f>
        <v/>
      </c>
      <c r="DI31" s="10">
        <f>Data!DI192</f>
        <v/>
      </c>
      <c r="DJ31" s="10">
        <f>Data!DJ192</f>
        <v/>
      </c>
      <c r="DK31" s="10">
        <f>Data!DK192</f>
        <v/>
      </c>
      <c r="DL31" s="10">
        <f>Data!DL192</f>
        <v/>
      </c>
      <c r="DM31" s="10">
        <f>Data!DM192</f>
        <v/>
      </c>
      <c r="DN31" s="10">
        <f>Data!DN192</f>
        <v/>
      </c>
      <c r="DO31" s="10">
        <f>Data!DO192</f>
        <v/>
      </c>
      <c r="DP31" s="10">
        <f>Data!DP192</f>
        <v/>
      </c>
      <c r="DQ31" s="10">
        <f>Data!DQ192</f>
        <v/>
      </c>
      <c r="DR31" s="10">
        <f>Data!DR192</f>
        <v/>
      </c>
      <c r="DS31" s="10">
        <f>Data!DS192</f>
        <v/>
      </c>
      <c r="DT31" s="10">
        <f>Data!DT192</f>
        <v/>
      </c>
      <c r="DU31" s="10">
        <f>Data!DU192</f>
        <v/>
      </c>
      <c r="DV31" s="10">
        <f>Data!DV192</f>
        <v/>
      </c>
      <c r="DW31" s="10">
        <f>Data!DW192</f>
        <v/>
      </c>
      <c r="DX31" s="10">
        <f>Data!DX192</f>
        <v/>
      </c>
      <c r="DY31" s="10">
        <f>Data!DY192</f>
        <v/>
      </c>
      <c r="DZ31" s="10">
        <f>Data!DZ192</f>
        <v/>
      </c>
      <c r="EA31" s="10">
        <f>Data!EA192</f>
        <v/>
      </c>
      <c r="EB31" s="10">
        <f>Data!EB192</f>
        <v/>
      </c>
      <c r="EC31" s="10">
        <f>Data!EC192</f>
        <v/>
      </c>
      <c r="ED31" s="10">
        <f>Data!ED192</f>
        <v/>
      </c>
      <c r="EE31" s="10">
        <f>Data!EE192</f>
        <v/>
      </c>
      <c r="EF31" s="10">
        <f>Data!EF192</f>
        <v/>
      </c>
      <c r="EG31" s="10">
        <f>Data!EG192</f>
        <v/>
      </c>
      <c r="EH31" s="10">
        <f>Data!EH192</f>
        <v/>
      </c>
      <c r="EI31" s="10">
        <f>Data!EI192</f>
        <v/>
      </c>
      <c r="EJ31" s="10">
        <f>Data!EJ192</f>
        <v/>
      </c>
      <c r="EK31" s="10">
        <f>Data!EK192</f>
        <v/>
      </c>
      <c r="EL31" s="10">
        <f>Data!EL192</f>
        <v/>
      </c>
      <c r="EM31" s="10">
        <f>Data!EM192</f>
        <v/>
      </c>
      <c r="EN31" s="10">
        <f>Data!EN192</f>
        <v/>
      </c>
      <c r="EO31" s="10">
        <f>Data!EO192</f>
        <v/>
      </c>
      <c r="EP31" s="10">
        <f>Data!EP192</f>
        <v/>
      </c>
      <c r="EQ31" s="10">
        <f>Data!EQ192</f>
        <v/>
      </c>
      <c r="ER31" s="10">
        <f>Data!ER192</f>
        <v/>
      </c>
      <c r="ES31" s="10">
        <f>Data!ES192</f>
        <v/>
      </c>
      <c r="ET31" s="10">
        <f>Data!ET192</f>
        <v/>
      </c>
      <c r="EU31" s="10">
        <f>Data!EU192</f>
        <v/>
      </c>
      <c r="EV31" s="10">
        <f>Data!EV192</f>
        <v/>
      </c>
      <c r="EW31" s="10">
        <f>Data!EW192</f>
        <v/>
      </c>
      <c r="EX31" s="10">
        <f>Data!EX192</f>
        <v/>
      </c>
      <c r="EY31" s="10">
        <f>Data!EY192</f>
        <v/>
      </c>
      <c r="EZ31" s="10">
        <f>Data!EZ192</f>
        <v/>
      </c>
      <c r="FA31" s="10">
        <f>Data!FA192</f>
        <v/>
      </c>
      <c r="FB31" s="10">
        <f>Data!FB192</f>
        <v/>
      </c>
      <c r="FC31" s="10">
        <f>Data!FC192</f>
        <v/>
      </c>
      <c r="FD31" s="10">
        <f>Data!FD192</f>
        <v/>
      </c>
      <c r="FE31" s="10">
        <f>Data!FE192</f>
        <v/>
      </c>
      <c r="FF31" s="10">
        <f>Data!FF192</f>
        <v/>
      </c>
      <c r="FG31" s="10">
        <f>Data!FG192</f>
        <v/>
      </c>
      <c r="FH31" s="10">
        <f>Data!FH192</f>
        <v/>
      </c>
      <c r="FI31" s="10">
        <f>Data!FI192</f>
        <v/>
      </c>
      <c r="FJ31" s="10">
        <f>Data!FJ192</f>
        <v/>
      </c>
      <c r="FK31" s="10">
        <f>Data!FK192</f>
        <v/>
      </c>
      <c r="FL31" s="10">
        <f>Data!FL192</f>
        <v/>
      </c>
      <c r="FM31" s="10">
        <f>Data!FM192</f>
        <v/>
      </c>
      <c r="FN31" s="10">
        <f>Data!FN192</f>
        <v/>
      </c>
      <c r="FO31" s="10">
        <f>Data!FO192</f>
        <v/>
      </c>
      <c r="FP31" s="10">
        <f>Data!FP192</f>
        <v/>
      </c>
      <c r="FQ31" s="10">
        <f>Data!FQ192</f>
        <v/>
      </c>
      <c r="FR31" s="10">
        <f>Data!FR192</f>
        <v/>
      </c>
      <c r="FS31" s="10">
        <f>Data!FS192</f>
        <v/>
      </c>
      <c r="FT31" s="10">
        <f>Data!FT192</f>
        <v/>
      </c>
      <c r="FU31" s="10">
        <f>Data!FU192</f>
        <v/>
      </c>
      <c r="FV31" s="10">
        <f>Data!FV192</f>
        <v/>
      </c>
      <c r="FW31" s="10">
        <f>Data!FW192</f>
        <v/>
      </c>
      <c r="FX31" s="10">
        <f>Data!FX192</f>
        <v/>
      </c>
      <c r="FY31" s="10">
        <f>Data!FY192</f>
        <v/>
      </c>
      <c r="FZ31" s="10">
        <f>Data!FZ192</f>
        <v/>
      </c>
      <c r="GA31" s="10">
        <f>Data!GA192</f>
        <v/>
      </c>
      <c r="GB31" s="10">
        <f>Data!GB192</f>
        <v/>
      </c>
      <c r="GC31" s="10">
        <f>Data!GC192</f>
        <v/>
      </c>
      <c r="GD31" s="10">
        <f>Data!GD192</f>
        <v/>
      </c>
      <c r="GE31" s="10">
        <f>Data!GE192</f>
        <v/>
      </c>
      <c r="GF31" s="10">
        <f>Data!GF192</f>
        <v/>
      </c>
      <c r="GG31" s="10">
        <f>Data!GG192</f>
        <v/>
      </c>
      <c r="GH31" s="10">
        <f>Data!GH192</f>
        <v/>
      </c>
      <c r="GI31" s="10">
        <f>Data!GI192</f>
        <v/>
      </c>
      <c r="GJ31" s="10">
        <f>Data!GJ192</f>
        <v/>
      </c>
      <c r="GK31" s="10">
        <f>Data!GK192</f>
        <v/>
      </c>
      <c r="GL31" s="10">
        <f>Data!GL192</f>
        <v/>
      </c>
      <c r="GM31" s="10">
        <f>Data!GM192</f>
        <v/>
      </c>
      <c r="GN31" s="10">
        <f>Data!GN192</f>
        <v/>
      </c>
      <c r="GO31" s="10">
        <f>Data!GO192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Data!B195</f>
        <v/>
      </c>
      <c r="C35" s="7">
        <f>Data!C195</f>
        <v/>
      </c>
      <c r="D35" s="7">
        <f>Data!D195</f>
        <v/>
      </c>
      <c r="E35" s="7">
        <f>Data!E195</f>
        <v/>
      </c>
      <c r="F35" s="7">
        <f>Data!F195</f>
        <v/>
      </c>
      <c r="G35" s="7">
        <f>Data!G195</f>
        <v/>
      </c>
      <c r="H35" s="7">
        <f>Data!H195</f>
        <v/>
      </c>
      <c r="I35" s="7">
        <f>Data!I195</f>
        <v/>
      </c>
      <c r="J35" s="7">
        <f>Data!J195</f>
        <v/>
      </c>
      <c r="K35" s="7">
        <f>Data!K195</f>
        <v/>
      </c>
      <c r="L35" s="7">
        <f>Data!L195</f>
        <v/>
      </c>
      <c r="M35" s="7">
        <f>Data!M195</f>
        <v/>
      </c>
      <c r="N35" s="7">
        <f>Data!N195</f>
        <v/>
      </c>
      <c r="O35" s="7">
        <f>Data!O195</f>
        <v/>
      </c>
      <c r="P35" s="7">
        <f>Data!P195</f>
        <v/>
      </c>
      <c r="Q35" s="7">
        <f>Data!Q195</f>
        <v/>
      </c>
      <c r="R35" s="7">
        <f>Data!R195</f>
        <v/>
      </c>
      <c r="S35" s="7">
        <f>Data!S195</f>
        <v/>
      </c>
      <c r="T35" s="7">
        <f>Data!T195</f>
        <v/>
      </c>
      <c r="U35" s="7">
        <f>Data!U195</f>
        <v/>
      </c>
      <c r="V35" s="7">
        <f>Data!V195</f>
        <v/>
      </c>
      <c r="W35" s="7">
        <f>Data!W195</f>
        <v/>
      </c>
      <c r="X35" s="7">
        <f>Data!X195</f>
        <v/>
      </c>
      <c r="Y35" s="7">
        <f>Data!Y195</f>
        <v/>
      </c>
      <c r="Z35" s="7">
        <f>Data!Z195</f>
        <v/>
      </c>
      <c r="AA35" s="7">
        <f>Data!AA195</f>
        <v/>
      </c>
      <c r="AB35" s="7">
        <f>Data!AB195</f>
        <v/>
      </c>
      <c r="AC35" s="7">
        <f>Data!AC195</f>
        <v/>
      </c>
      <c r="AD35" s="7">
        <f>Data!AD195</f>
        <v/>
      </c>
      <c r="AE35" s="7">
        <f>Data!AE195</f>
        <v/>
      </c>
      <c r="AF35" s="7">
        <f>Data!AF195</f>
        <v/>
      </c>
      <c r="AG35" s="7">
        <f>Data!AG195</f>
        <v/>
      </c>
      <c r="AH35" s="7">
        <f>Data!AH195</f>
        <v/>
      </c>
      <c r="AI35" s="7">
        <f>Data!AI195</f>
        <v/>
      </c>
      <c r="AJ35" s="7">
        <f>Data!AJ195</f>
        <v/>
      </c>
      <c r="AK35" s="7">
        <f>Data!AK195</f>
        <v/>
      </c>
      <c r="AL35" s="7">
        <f>Data!AL195</f>
        <v/>
      </c>
      <c r="AM35" s="7">
        <f>Data!AM195</f>
        <v/>
      </c>
      <c r="AN35" s="7">
        <f>Data!AN195</f>
        <v/>
      </c>
      <c r="AO35" s="7">
        <f>Data!AO195</f>
        <v/>
      </c>
      <c r="AP35" s="7">
        <f>Data!AP195</f>
        <v/>
      </c>
      <c r="AQ35" s="7">
        <f>Data!AQ195</f>
        <v/>
      </c>
      <c r="AR35" s="7">
        <f>Data!AR195</f>
        <v/>
      </c>
      <c r="AS35" s="7">
        <f>Data!AS195</f>
        <v/>
      </c>
      <c r="AT35" s="7">
        <f>Data!AT195</f>
        <v/>
      </c>
      <c r="AU35" s="7">
        <f>Data!AU195</f>
        <v/>
      </c>
      <c r="AV35" s="7">
        <f>Data!AV195</f>
        <v/>
      </c>
      <c r="AW35" s="7">
        <f>Data!AW195</f>
        <v/>
      </c>
      <c r="AX35" s="7">
        <f>Data!AX195</f>
        <v/>
      </c>
      <c r="AY35" s="7">
        <f>Data!AY195</f>
        <v/>
      </c>
      <c r="AZ35" s="7">
        <f>Data!AZ195</f>
        <v/>
      </c>
      <c r="BA35" s="7">
        <f>Data!BA195</f>
        <v/>
      </c>
      <c r="BB35" s="7">
        <f>Data!BB195</f>
        <v/>
      </c>
      <c r="BC35" s="7">
        <f>Data!BC195</f>
        <v/>
      </c>
      <c r="BD35" s="7">
        <f>Data!BD195</f>
        <v/>
      </c>
      <c r="BE35" s="7">
        <f>Data!BE195</f>
        <v/>
      </c>
      <c r="BF35" s="7">
        <f>Data!BF195</f>
        <v/>
      </c>
      <c r="BG35" s="7">
        <f>Data!BG195</f>
        <v/>
      </c>
      <c r="BH35" s="7">
        <f>Data!BH195</f>
        <v/>
      </c>
      <c r="BI35" s="7">
        <f>Data!BI195</f>
        <v/>
      </c>
      <c r="BJ35" s="7">
        <f>Data!BJ195</f>
        <v/>
      </c>
      <c r="BK35" s="7">
        <f>Data!BK195</f>
        <v/>
      </c>
      <c r="BL35" s="7">
        <f>Data!BL195</f>
        <v/>
      </c>
      <c r="BM35" s="7">
        <f>Data!BM195</f>
        <v/>
      </c>
      <c r="BN35" s="7">
        <f>Data!BN195</f>
        <v/>
      </c>
      <c r="BO35" s="7">
        <f>Data!BO195</f>
        <v/>
      </c>
      <c r="BP35" s="7">
        <f>Data!BP195</f>
        <v/>
      </c>
      <c r="BQ35" s="7">
        <f>Data!BQ195</f>
        <v/>
      </c>
      <c r="BR35" s="7">
        <f>Data!BR195</f>
        <v/>
      </c>
      <c r="BS35" s="7">
        <f>Data!BS195</f>
        <v/>
      </c>
      <c r="BT35" s="7">
        <f>Data!BT195</f>
        <v/>
      </c>
      <c r="BU35" s="7">
        <f>Data!BU195</f>
        <v/>
      </c>
      <c r="BV35" s="7">
        <f>Data!BV195</f>
        <v/>
      </c>
      <c r="BW35" s="7">
        <f>Data!BW195</f>
        <v/>
      </c>
      <c r="BX35" s="7">
        <f>Data!BX195</f>
        <v/>
      </c>
      <c r="BY35" s="7">
        <f>Data!BY195</f>
        <v/>
      </c>
      <c r="BZ35" s="7">
        <f>Data!BZ195</f>
        <v/>
      </c>
      <c r="CA35" s="7">
        <f>Data!CA195</f>
        <v/>
      </c>
      <c r="CB35" s="7">
        <f>Data!CB195</f>
        <v/>
      </c>
      <c r="CC35" s="7">
        <f>Data!CC195</f>
        <v/>
      </c>
      <c r="CD35" s="7">
        <f>Data!CD195</f>
        <v/>
      </c>
      <c r="CE35" s="7">
        <f>Data!CE195</f>
        <v/>
      </c>
      <c r="CF35" s="7">
        <f>Data!CF195</f>
        <v/>
      </c>
      <c r="CG35" s="7">
        <f>Data!CG195</f>
        <v/>
      </c>
      <c r="CH35" s="7">
        <f>Data!CH195</f>
        <v/>
      </c>
      <c r="CI35" s="7">
        <f>Data!CI195</f>
        <v/>
      </c>
      <c r="CJ35" s="7">
        <f>Data!CJ195</f>
        <v/>
      </c>
      <c r="CK35" s="7">
        <f>Data!CK195</f>
        <v/>
      </c>
      <c r="CL35" s="7">
        <f>Data!CL195</f>
        <v/>
      </c>
      <c r="CM35" s="7">
        <f>Data!CM195</f>
        <v/>
      </c>
      <c r="CN35" s="7">
        <f>Data!CN195</f>
        <v/>
      </c>
      <c r="CO35" s="7">
        <f>Data!CO195</f>
        <v/>
      </c>
      <c r="CP35" s="7">
        <f>Data!CP195</f>
        <v/>
      </c>
      <c r="CQ35" s="7">
        <f>Data!CQ195</f>
        <v/>
      </c>
      <c r="CR35" s="7">
        <f>Data!CR195</f>
        <v/>
      </c>
      <c r="CS35" s="7">
        <f>Data!CS195</f>
        <v/>
      </c>
      <c r="CT35" s="7">
        <f>Data!CT195</f>
        <v/>
      </c>
      <c r="CU35" s="7">
        <f>Data!CU195</f>
        <v/>
      </c>
      <c r="CV35" s="7">
        <f>Data!CV195</f>
        <v/>
      </c>
      <c r="CW35" s="7">
        <f>Data!CW195</f>
        <v/>
      </c>
      <c r="CX35" s="7">
        <f>Data!CX195</f>
        <v/>
      </c>
      <c r="CY35" s="7">
        <f>Data!CY195</f>
        <v/>
      </c>
      <c r="CZ35" s="7">
        <f>Data!CZ195</f>
        <v/>
      </c>
      <c r="DA35" s="7">
        <f>Data!DA195</f>
        <v/>
      </c>
      <c r="DB35" s="7">
        <f>Data!DB195</f>
        <v/>
      </c>
      <c r="DC35" s="7">
        <f>Data!DC195</f>
        <v/>
      </c>
      <c r="DD35" s="7">
        <f>Data!DD195</f>
        <v/>
      </c>
      <c r="DE35" s="7">
        <f>Data!DE195</f>
        <v/>
      </c>
      <c r="DF35" s="7">
        <f>Data!DF195</f>
        <v/>
      </c>
      <c r="DG35" s="7">
        <f>Data!DG195</f>
        <v/>
      </c>
      <c r="DH35" s="7">
        <f>Data!DH195</f>
        <v/>
      </c>
      <c r="DI35" s="7">
        <f>Data!DI195</f>
        <v/>
      </c>
      <c r="DJ35" s="7">
        <f>Data!DJ195</f>
        <v/>
      </c>
      <c r="DK35" s="7">
        <f>Data!DK195</f>
        <v/>
      </c>
      <c r="DL35" s="7">
        <f>Data!DL195</f>
        <v/>
      </c>
      <c r="DM35" s="7">
        <f>Data!DM195</f>
        <v/>
      </c>
      <c r="DN35" s="7">
        <f>Data!DN195</f>
        <v/>
      </c>
      <c r="DO35" s="7">
        <f>Data!DO195</f>
        <v/>
      </c>
      <c r="DP35" s="7">
        <f>Data!DP195</f>
        <v/>
      </c>
      <c r="DQ35" s="7">
        <f>Data!DQ195</f>
        <v/>
      </c>
      <c r="DR35" s="7">
        <f>Data!DR195</f>
        <v/>
      </c>
      <c r="DS35" s="7">
        <f>Data!DS195</f>
        <v/>
      </c>
      <c r="DT35" s="7">
        <f>Data!DT195</f>
        <v/>
      </c>
      <c r="DU35" s="7">
        <f>Data!DU195</f>
        <v/>
      </c>
      <c r="DV35" s="7">
        <f>Data!DV195</f>
        <v/>
      </c>
      <c r="DW35" s="7">
        <f>Data!DW195</f>
        <v/>
      </c>
      <c r="DX35" s="7">
        <f>Data!DX195</f>
        <v/>
      </c>
      <c r="DY35" s="7">
        <f>Data!DY195</f>
        <v/>
      </c>
      <c r="DZ35" s="7">
        <f>Data!DZ195</f>
        <v/>
      </c>
      <c r="EA35" s="7">
        <f>Data!EA195</f>
        <v/>
      </c>
      <c r="EB35" s="7">
        <f>Data!EB195</f>
        <v/>
      </c>
      <c r="EC35" s="7">
        <f>Data!EC195</f>
        <v/>
      </c>
      <c r="ED35" s="7">
        <f>Data!ED195</f>
        <v/>
      </c>
      <c r="EE35" s="7">
        <f>Data!EE195</f>
        <v/>
      </c>
      <c r="EF35" s="7">
        <f>Data!EF195</f>
        <v/>
      </c>
      <c r="EG35" s="7">
        <f>Data!EG195</f>
        <v/>
      </c>
      <c r="EH35" s="7">
        <f>Data!EH195</f>
        <v/>
      </c>
      <c r="EI35" s="7">
        <f>Data!EI195</f>
        <v/>
      </c>
      <c r="EJ35" s="7">
        <f>Data!EJ195</f>
        <v/>
      </c>
      <c r="EK35" s="7">
        <f>Data!EK195</f>
        <v/>
      </c>
      <c r="EL35" s="7">
        <f>Data!EL195</f>
        <v/>
      </c>
      <c r="EM35" s="7">
        <f>Data!EM195</f>
        <v/>
      </c>
      <c r="EN35" s="7">
        <f>Data!EN195</f>
        <v/>
      </c>
      <c r="EO35" s="7">
        <f>Data!EO195</f>
        <v/>
      </c>
      <c r="EP35" s="7">
        <f>Data!EP195</f>
        <v/>
      </c>
      <c r="EQ35" s="7">
        <f>Data!EQ195</f>
        <v/>
      </c>
      <c r="ER35" s="7">
        <f>Data!ER195</f>
        <v/>
      </c>
      <c r="ES35" s="7">
        <f>Data!ES195</f>
        <v/>
      </c>
      <c r="ET35" s="7">
        <f>Data!ET195</f>
        <v/>
      </c>
      <c r="EU35" s="7">
        <f>Data!EU195</f>
        <v/>
      </c>
      <c r="EV35" s="7">
        <f>Data!EV195</f>
        <v/>
      </c>
      <c r="EW35" s="7">
        <f>Data!EW195</f>
        <v/>
      </c>
      <c r="EX35" s="7">
        <f>Data!EX195</f>
        <v/>
      </c>
      <c r="EY35" s="7">
        <f>Data!EY195</f>
        <v/>
      </c>
      <c r="EZ35" s="7">
        <f>Data!EZ195</f>
        <v/>
      </c>
      <c r="FA35" s="7">
        <f>Data!FA195</f>
        <v/>
      </c>
      <c r="FB35" s="7">
        <f>Data!FB195</f>
        <v/>
      </c>
      <c r="FC35" s="7">
        <f>Data!FC195</f>
        <v/>
      </c>
      <c r="FD35" s="7">
        <f>Data!FD195</f>
        <v/>
      </c>
      <c r="FE35" s="7">
        <f>Data!FE195</f>
        <v/>
      </c>
      <c r="FF35" s="7">
        <f>Data!FF195</f>
        <v/>
      </c>
      <c r="FG35" s="7">
        <f>Data!FG195</f>
        <v/>
      </c>
      <c r="FH35" s="7">
        <f>Data!FH195</f>
        <v/>
      </c>
      <c r="FI35" s="7">
        <f>Data!FI195</f>
        <v/>
      </c>
      <c r="FJ35" s="7">
        <f>Data!FJ195</f>
        <v/>
      </c>
      <c r="FK35" s="7">
        <f>Data!FK195</f>
        <v/>
      </c>
      <c r="FL35" s="7">
        <f>Data!FL195</f>
        <v/>
      </c>
      <c r="FM35" s="7">
        <f>Data!FM195</f>
        <v/>
      </c>
      <c r="FN35" s="7">
        <f>Data!FN195</f>
        <v/>
      </c>
      <c r="FO35" s="7">
        <f>Data!FO195</f>
        <v/>
      </c>
      <c r="FP35" s="7">
        <f>Data!FP195</f>
        <v/>
      </c>
      <c r="FQ35" s="7">
        <f>Data!FQ195</f>
        <v/>
      </c>
      <c r="FR35" s="7">
        <f>Data!FR195</f>
        <v/>
      </c>
      <c r="FS35" s="7">
        <f>Data!FS195</f>
        <v/>
      </c>
      <c r="FT35" s="7">
        <f>Data!FT195</f>
        <v/>
      </c>
      <c r="FU35" s="7">
        <f>Data!FU195</f>
        <v/>
      </c>
      <c r="FV35" s="7">
        <f>Data!FV195</f>
        <v/>
      </c>
      <c r="FW35" s="7">
        <f>Data!FW195</f>
        <v/>
      </c>
      <c r="FX35" s="7">
        <f>Data!FX195</f>
        <v/>
      </c>
      <c r="FY35" s="7">
        <f>Data!FY195</f>
        <v/>
      </c>
      <c r="FZ35" s="7">
        <f>Data!FZ195</f>
        <v/>
      </c>
      <c r="GA35" s="7">
        <f>Data!GA195</f>
        <v/>
      </c>
      <c r="GB35" s="7">
        <f>Data!GB195</f>
        <v/>
      </c>
      <c r="GC35" s="7">
        <f>Data!GC195</f>
        <v/>
      </c>
      <c r="GD35" s="7">
        <f>Data!GD195</f>
        <v/>
      </c>
      <c r="GE35" s="7">
        <f>Data!GE195</f>
        <v/>
      </c>
      <c r="GF35" s="7">
        <f>Data!GF195</f>
        <v/>
      </c>
      <c r="GG35" s="7">
        <f>Data!GG195</f>
        <v/>
      </c>
      <c r="GH35" s="7">
        <f>Data!GH195</f>
        <v/>
      </c>
      <c r="GI35" s="7">
        <f>Data!GI195</f>
        <v/>
      </c>
      <c r="GJ35" s="7">
        <f>Data!GJ195</f>
        <v/>
      </c>
      <c r="GK35" s="7">
        <f>Data!GK195</f>
        <v/>
      </c>
      <c r="GL35" s="7">
        <f>Data!GL195</f>
        <v/>
      </c>
      <c r="GM35" s="7">
        <f>Data!GM195</f>
        <v/>
      </c>
      <c r="GN35" s="7">
        <f>Data!GN195</f>
        <v/>
      </c>
      <c r="GO35" s="7">
        <f>Data!GO195</f>
        <v/>
      </c>
    </row>
    <row r="36">
      <c r="A36" s="8" t="inlineStr">
        <is>
          <t>ALLL Ratio (DCF-ECL)</t>
        </is>
      </c>
      <c r="B36" s="10">
        <f>Data!B196</f>
        <v/>
      </c>
      <c r="C36" s="10">
        <f>Data!C196</f>
        <v/>
      </c>
      <c r="D36" s="10">
        <f>Data!D196</f>
        <v/>
      </c>
      <c r="E36" s="10">
        <f>Data!E196</f>
        <v/>
      </c>
      <c r="F36" s="10">
        <f>Data!F196</f>
        <v/>
      </c>
      <c r="G36" s="10">
        <f>Data!G196</f>
        <v/>
      </c>
      <c r="H36" s="10">
        <f>Data!H196</f>
        <v/>
      </c>
      <c r="I36" s="10">
        <f>Data!I196</f>
        <v/>
      </c>
      <c r="J36" s="10">
        <f>Data!J196</f>
        <v/>
      </c>
      <c r="K36" s="10">
        <f>Data!K196</f>
        <v/>
      </c>
      <c r="L36" s="10">
        <f>Data!L196</f>
        <v/>
      </c>
      <c r="M36" s="10">
        <f>Data!M196</f>
        <v/>
      </c>
      <c r="N36" s="10">
        <f>Data!N196</f>
        <v/>
      </c>
      <c r="O36" s="10">
        <f>Data!O196</f>
        <v/>
      </c>
      <c r="P36" s="10">
        <f>Data!P196</f>
        <v/>
      </c>
      <c r="Q36" s="10">
        <f>Data!Q196</f>
        <v/>
      </c>
      <c r="R36" s="10">
        <f>Data!R196</f>
        <v/>
      </c>
      <c r="S36" s="10">
        <f>Data!S196</f>
        <v/>
      </c>
      <c r="T36" s="10">
        <f>Data!T196</f>
        <v/>
      </c>
      <c r="U36" s="10">
        <f>Data!U196</f>
        <v/>
      </c>
      <c r="V36" s="10">
        <f>Data!V196</f>
        <v/>
      </c>
      <c r="W36" s="10">
        <f>Data!W196</f>
        <v/>
      </c>
      <c r="X36" s="10">
        <f>Data!X196</f>
        <v/>
      </c>
      <c r="Y36" s="10">
        <f>Data!Y196</f>
        <v/>
      </c>
      <c r="Z36" s="10">
        <f>Data!Z196</f>
        <v/>
      </c>
      <c r="AA36" s="10">
        <f>Data!AA196</f>
        <v/>
      </c>
      <c r="AB36" s="10">
        <f>Data!AB196</f>
        <v/>
      </c>
      <c r="AC36" s="10">
        <f>Data!AC196</f>
        <v/>
      </c>
      <c r="AD36" s="10">
        <f>Data!AD196</f>
        <v/>
      </c>
      <c r="AE36" s="10">
        <f>Data!AE196</f>
        <v/>
      </c>
      <c r="AF36" s="10">
        <f>Data!AF196</f>
        <v/>
      </c>
      <c r="AG36" s="10">
        <f>Data!AG196</f>
        <v/>
      </c>
      <c r="AH36" s="10">
        <f>Data!AH196</f>
        <v/>
      </c>
      <c r="AI36" s="10">
        <f>Data!AI196</f>
        <v/>
      </c>
      <c r="AJ36" s="10">
        <f>Data!AJ196</f>
        <v/>
      </c>
      <c r="AK36" s="10">
        <f>Data!AK196</f>
        <v/>
      </c>
      <c r="AL36" s="10">
        <f>Data!AL196</f>
        <v/>
      </c>
      <c r="AM36" s="10">
        <f>Data!AM196</f>
        <v/>
      </c>
      <c r="AN36" s="10">
        <f>Data!AN196</f>
        <v/>
      </c>
      <c r="AO36" s="10">
        <f>Data!AO196</f>
        <v/>
      </c>
      <c r="AP36" s="10">
        <f>Data!AP196</f>
        <v/>
      </c>
      <c r="AQ36" s="10">
        <f>Data!AQ196</f>
        <v/>
      </c>
      <c r="AR36" s="10">
        <f>Data!AR196</f>
        <v/>
      </c>
      <c r="AS36" s="10">
        <f>Data!AS196</f>
        <v/>
      </c>
      <c r="AT36" s="10">
        <f>Data!AT196</f>
        <v/>
      </c>
      <c r="AU36" s="10">
        <f>Data!AU196</f>
        <v/>
      </c>
      <c r="AV36" s="10">
        <f>Data!AV196</f>
        <v/>
      </c>
      <c r="AW36" s="10">
        <f>Data!AW196</f>
        <v/>
      </c>
      <c r="AX36" s="10">
        <f>Data!AX196</f>
        <v/>
      </c>
      <c r="AY36" s="10">
        <f>Data!AY196</f>
        <v/>
      </c>
      <c r="AZ36" s="10">
        <f>Data!AZ196</f>
        <v/>
      </c>
      <c r="BA36" s="10">
        <f>Data!BA196</f>
        <v/>
      </c>
      <c r="BB36" s="10">
        <f>Data!BB196</f>
        <v/>
      </c>
      <c r="BC36" s="10">
        <f>Data!BC196</f>
        <v/>
      </c>
      <c r="BD36" s="10">
        <f>Data!BD196</f>
        <v/>
      </c>
      <c r="BE36" s="10">
        <f>Data!BE196</f>
        <v/>
      </c>
      <c r="BF36" s="10">
        <f>Data!BF196</f>
        <v/>
      </c>
      <c r="BG36" s="10">
        <f>Data!BG196</f>
        <v/>
      </c>
      <c r="BH36" s="10">
        <f>Data!BH196</f>
        <v/>
      </c>
      <c r="BI36" s="10">
        <f>Data!BI196</f>
        <v/>
      </c>
      <c r="BJ36" s="10">
        <f>Data!BJ196</f>
        <v/>
      </c>
      <c r="BK36" s="10">
        <f>Data!BK196</f>
        <v/>
      </c>
      <c r="BL36" s="10">
        <f>Data!BL196</f>
        <v/>
      </c>
      <c r="BM36" s="10">
        <f>Data!BM196</f>
        <v/>
      </c>
      <c r="BN36" s="10">
        <f>Data!BN196</f>
        <v/>
      </c>
      <c r="BO36" s="10">
        <f>Data!BO196</f>
        <v/>
      </c>
      <c r="BP36" s="10">
        <f>Data!BP196</f>
        <v/>
      </c>
      <c r="BQ36" s="10">
        <f>Data!BQ196</f>
        <v/>
      </c>
      <c r="BR36" s="10">
        <f>Data!BR196</f>
        <v/>
      </c>
      <c r="BS36" s="10">
        <f>Data!BS196</f>
        <v/>
      </c>
      <c r="BT36" s="10">
        <f>Data!BT196</f>
        <v/>
      </c>
      <c r="BU36" s="10">
        <f>Data!BU196</f>
        <v/>
      </c>
      <c r="BV36" s="10">
        <f>Data!BV196</f>
        <v/>
      </c>
      <c r="BW36" s="10">
        <f>Data!BW196</f>
        <v/>
      </c>
      <c r="BX36" s="10">
        <f>Data!BX196</f>
        <v/>
      </c>
      <c r="BY36" s="10">
        <f>Data!BY196</f>
        <v/>
      </c>
      <c r="BZ36" s="10">
        <f>Data!BZ196</f>
        <v/>
      </c>
      <c r="CA36" s="10">
        <f>Data!CA196</f>
        <v/>
      </c>
      <c r="CB36" s="10">
        <f>Data!CB196</f>
        <v/>
      </c>
      <c r="CC36" s="10">
        <f>Data!CC196</f>
        <v/>
      </c>
      <c r="CD36" s="10">
        <f>Data!CD196</f>
        <v/>
      </c>
      <c r="CE36" s="10">
        <f>Data!CE196</f>
        <v/>
      </c>
      <c r="CF36" s="10">
        <f>Data!CF196</f>
        <v/>
      </c>
      <c r="CG36" s="10">
        <f>Data!CG196</f>
        <v/>
      </c>
      <c r="CH36" s="10">
        <f>Data!CH196</f>
        <v/>
      </c>
      <c r="CI36" s="10">
        <f>Data!CI196</f>
        <v/>
      </c>
      <c r="CJ36" s="10">
        <f>Data!CJ196</f>
        <v/>
      </c>
      <c r="CK36" s="10">
        <f>Data!CK196</f>
        <v/>
      </c>
      <c r="CL36" s="10">
        <f>Data!CL196</f>
        <v/>
      </c>
      <c r="CM36" s="10">
        <f>Data!CM196</f>
        <v/>
      </c>
      <c r="CN36" s="10">
        <f>Data!CN196</f>
        <v/>
      </c>
      <c r="CO36" s="10">
        <f>Data!CO196</f>
        <v/>
      </c>
      <c r="CP36" s="10">
        <f>Data!CP196</f>
        <v/>
      </c>
      <c r="CQ36" s="10">
        <f>Data!CQ196</f>
        <v/>
      </c>
      <c r="CR36" s="10">
        <f>Data!CR196</f>
        <v/>
      </c>
      <c r="CS36" s="10">
        <f>Data!CS196</f>
        <v/>
      </c>
      <c r="CT36" s="10">
        <f>Data!CT196</f>
        <v/>
      </c>
      <c r="CU36" s="10">
        <f>Data!CU196</f>
        <v/>
      </c>
      <c r="CV36" s="10">
        <f>Data!CV196</f>
        <v/>
      </c>
      <c r="CW36" s="10">
        <f>Data!CW196</f>
        <v/>
      </c>
      <c r="CX36" s="10">
        <f>Data!CX196</f>
        <v/>
      </c>
      <c r="CY36" s="10">
        <f>Data!CY196</f>
        <v/>
      </c>
      <c r="CZ36" s="10">
        <f>Data!CZ196</f>
        <v/>
      </c>
      <c r="DA36" s="10">
        <f>Data!DA196</f>
        <v/>
      </c>
      <c r="DB36" s="10">
        <f>Data!DB196</f>
        <v/>
      </c>
      <c r="DC36" s="10">
        <f>Data!DC196</f>
        <v/>
      </c>
      <c r="DD36" s="10">
        <f>Data!DD196</f>
        <v/>
      </c>
      <c r="DE36" s="10">
        <f>Data!DE196</f>
        <v/>
      </c>
      <c r="DF36" s="10">
        <f>Data!DF196</f>
        <v/>
      </c>
      <c r="DG36" s="10">
        <f>Data!DG196</f>
        <v/>
      </c>
      <c r="DH36" s="10">
        <f>Data!DH196</f>
        <v/>
      </c>
      <c r="DI36" s="10">
        <f>Data!DI196</f>
        <v/>
      </c>
      <c r="DJ36" s="10">
        <f>Data!DJ196</f>
        <v/>
      </c>
      <c r="DK36" s="10">
        <f>Data!DK196</f>
        <v/>
      </c>
      <c r="DL36" s="10">
        <f>Data!DL196</f>
        <v/>
      </c>
      <c r="DM36" s="10">
        <f>Data!DM196</f>
        <v/>
      </c>
      <c r="DN36" s="10">
        <f>Data!DN196</f>
        <v/>
      </c>
      <c r="DO36" s="10">
        <f>Data!DO196</f>
        <v/>
      </c>
      <c r="DP36" s="10">
        <f>Data!DP196</f>
        <v/>
      </c>
      <c r="DQ36" s="10">
        <f>Data!DQ196</f>
        <v/>
      </c>
      <c r="DR36" s="10">
        <f>Data!DR196</f>
        <v/>
      </c>
      <c r="DS36" s="10">
        <f>Data!DS196</f>
        <v/>
      </c>
      <c r="DT36" s="10">
        <f>Data!DT196</f>
        <v/>
      </c>
      <c r="DU36" s="10">
        <f>Data!DU196</f>
        <v/>
      </c>
      <c r="DV36" s="10">
        <f>Data!DV196</f>
        <v/>
      </c>
      <c r="DW36" s="10">
        <f>Data!DW196</f>
        <v/>
      </c>
      <c r="DX36" s="10">
        <f>Data!DX196</f>
        <v/>
      </c>
      <c r="DY36" s="10">
        <f>Data!DY196</f>
        <v/>
      </c>
      <c r="DZ36" s="10">
        <f>Data!DZ196</f>
        <v/>
      </c>
      <c r="EA36" s="10">
        <f>Data!EA196</f>
        <v/>
      </c>
      <c r="EB36" s="10">
        <f>Data!EB196</f>
        <v/>
      </c>
      <c r="EC36" s="10">
        <f>Data!EC196</f>
        <v/>
      </c>
      <c r="ED36" s="10">
        <f>Data!ED196</f>
        <v/>
      </c>
      <c r="EE36" s="10">
        <f>Data!EE196</f>
        <v/>
      </c>
      <c r="EF36" s="10">
        <f>Data!EF196</f>
        <v/>
      </c>
      <c r="EG36" s="10">
        <f>Data!EG196</f>
        <v/>
      </c>
      <c r="EH36" s="10">
        <f>Data!EH196</f>
        <v/>
      </c>
      <c r="EI36" s="10">
        <f>Data!EI196</f>
        <v/>
      </c>
      <c r="EJ36" s="10">
        <f>Data!EJ196</f>
        <v/>
      </c>
      <c r="EK36" s="10">
        <f>Data!EK196</f>
        <v/>
      </c>
      <c r="EL36" s="10">
        <f>Data!EL196</f>
        <v/>
      </c>
      <c r="EM36" s="10">
        <f>Data!EM196</f>
        <v/>
      </c>
      <c r="EN36" s="10">
        <f>Data!EN196</f>
        <v/>
      </c>
      <c r="EO36" s="10">
        <f>Data!EO196</f>
        <v/>
      </c>
      <c r="EP36" s="10">
        <f>Data!EP196</f>
        <v/>
      </c>
      <c r="EQ36" s="10">
        <f>Data!EQ196</f>
        <v/>
      </c>
      <c r="ER36" s="10">
        <f>Data!ER196</f>
        <v/>
      </c>
      <c r="ES36" s="10">
        <f>Data!ES196</f>
        <v/>
      </c>
      <c r="ET36" s="10">
        <f>Data!ET196</f>
        <v/>
      </c>
      <c r="EU36" s="10">
        <f>Data!EU196</f>
        <v/>
      </c>
      <c r="EV36" s="10">
        <f>Data!EV196</f>
        <v/>
      </c>
      <c r="EW36" s="10">
        <f>Data!EW196</f>
        <v/>
      </c>
      <c r="EX36" s="10">
        <f>Data!EX196</f>
        <v/>
      </c>
      <c r="EY36" s="10">
        <f>Data!EY196</f>
        <v/>
      </c>
      <c r="EZ36" s="10">
        <f>Data!EZ196</f>
        <v/>
      </c>
      <c r="FA36" s="10">
        <f>Data!FA196</f>
        <v/>
      </c>
      <c r="FB36" s="10">
        <f>Data!FB196</f>
        <v/>
      </c>
      <c r="FC36" s="10">
        <f>Data!FC196</f>
        <v/>
      </c>
      <c r="FD36" s="10">
        <f>Data!FD196</f>
        <v/>
      </c>
      <c r="FE36" s="10">
        <f>Data!FE196</f>
        <v/>
      </c>
      <c r="FF36" s="10">
        <f>Data!FF196</f>
        <v/>
      </c>
      <c r="FG36" s="10">
        <f>Data!FG196</f>
        <v/>
      </c>
      <c r="FH36" s="10">
        <f>Data!FH196</f>
        <v/>
      </c>
      <c r="FI36" s="10">
        <f>Data!FI196</f>
        <v/>
      </c>
      <c r="FJ36" s="10">
        <f>Data!FJ196</f>
        <v/>
      </c>
      <c r="FK36" s="10">
        <f>Data!FK196</f>
        <v/>
      </c>
      <c r="FL36" s="10">
        <f>Data!FL196</f>
        <v/>
      </c>
      <c r="FM36" s="10">
        <f>Data!FM196</f>
        <v/>
      </c>
      <c r="FN36" s="10">
        <f>Data!FN196</f>
        <v/>
      </c>
      <c r="FO36" s="10">
        <f>Data!FO196</f>
        <v/>
      </c>
      <c r="FP36" s="10">
        <f>Data!FP196</f>
        <v/>
      </c>
      <c r="FQ36" s="10">
        <f>Data!FQ196</f>
        <v/>
      </c>
      <c r="FR36" s="10">
        <f>Data!FR196</f>
        <v/>
      </c>
      <c r="FS36" s="10">
        <f>Data!FS196</f>
        <v/>
      </c>
      <c r="FT36" s="10">
        <f>Data!FT196</f>
        <v/>
      </c>
      <c r="FU36" s="10">
        <f>Data!FU196</f>
        <v/>
      </c>
      <c r="FV36" s="10">
        <f>Data!FV196</f>
        <v/>
      </c>
      <c r="FW36" s="10">
        <f>Data!FW196</f>
        <v/>
      </c>
      <c r="FX36" s="10">
        <f>Data!FX196</f>
        <v/>
      </c>
      <c r="FY36" s="10">
        <f>Data!FY196</f>
        <v/>
      </c>
      <c r="FZ36" s="10">
        <f>Data!FZ196</f>
        <v/>
      </c>
      <c r="GA36" s="10">
        <f>Data!GA196</f>
        <v/>
      </c>
      <c r="GB36" s="10">
        <f>Data!GB196</f>
        <v/>
      </c>
      <c r="GC36" s="10">
        <f>Data!GC196</f>
        <v/>
      </c>
      <c r="GD36" s="10">
        <f>Data!GD196</f>
        <v/>
      </c>
      <c r="GE36" s="10">
        <f>Data!GE196</f>
        <v/>
      </c>
      <c r="GF36" s="10">
        <f>Data!GF196</f>
        <v/>
      </c>
      <c r="GG36" s="10">
        <f>Data!GG196</f>
        <v/>
      </c>
      <c r="GH36" s="10">
        <f>Data!GH196</f>
        <v/>
      </c>
      <c r="GI36" s="10">
        <f>Data!GI196</f>
        <v/>
      </c>
      <c r="GJ36" s="10">
        <f>Data!GJ196</f>
        <v/>
      </c>
      <c r="GK36" s="10">
        <f>Data!GK196</f>
        <v/>
      </c>
      <c r="GL36" s="10">
        <f>Data!GL196</f>
        <v/>
      </c>
      <c r="GM36" s="10">
        <f>Data!GM196</f>
        <v/>
      </c>
      <c r="GN36" s="10">
        <f>Data!GN196</f>
        <v/>
      </c>
      <c r="GO36" s="10">
        <f>Data!GO196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Data!B200</f>
        <v/>
      </c>
      <c r="C3" s="7">
        <f>Data!C200</f>
        <v/>
      </c>
      <c r="D3" s="7">
        <f>Data!D200</f>
        <v/>
      </c>
      <c r="E3" s="7">
        <f>Data!E200</f>
        <v/>
      </c>
      <c r="F3" s="7">
        <f>Data!F200</f>
        <v/>
      </c>
      <c r="G3" s="7">
        <f>Data!G200</f>
        <v/>
      </c>
      <c r="H3" s="7">
        <f>Data!H200</f>
        <v/>
      </c>
      <c r="I3" s="7">
        <f>Data!I200</f>
        <v/>
      </c>
      <c r="J3" s="7">
        <f>Data!J200</f>
        <v/>
      </c>
      <c r="K3" s="7">
        <f>Data!K200</f>
        <v/>
      </c>
      <c r="L3" s="7">
        <f>Data!L200</f>
        <v/>
      </c>
      <c r="M3" s="7">
        <f>Data!M200</f>
        <v/>
      </c>
      <c r="N3" s="7">
        <f>Data!N200</f>
        <v/>
      </c>
      <c r="O3" s="7">
        <f>Data!O200</f>
        <v/>
      </c>
      <c r="P3" s="7">
        <f>Data!P200</f>
        <v/>
      </c>
      <c r="Q3" s="7">
        <f>Data!Q200</f>
        <v/>
      </c>
      <c r="R3" s="7">
        <f>Data!R200</f>
        <v/>
      </c>
      <c r="S3" s="7">
        <f>Data!S200</f>
        <v/>
      </c>
      <c r="T3" s="7">
        <f>Data!T200</f>
        <v/>
      </c>
      <c r="U3" s="7">
        <f>Data!U200</f>
        <v/>
      </c>
      <c r="V3" s="7">
        <f>Data!V200</f>
        <v/>
      </c>
      <c r="W3" s="7">
        <f>Data!W200</f>
        <v/>
      </c>
      <c r="X3" s="7">
        <f>Data!X200</f>
        <v/>
      </c>
      <c r="Y3" s="7">
        <f>Data!Y200</f>
        <v/>
      </c>
      <c r="Z3" s="7">
        <f>Data!Z200</f>
        <v/>
      </c>
      <c r="AA3" s="7">
        <f>Data!AA200</f>
        <v/>
      </c>
      <c r="AB3" s="7">
        <f>Data!AB200</f>
        <v/>
      </c>
      <c r="AC3" s="7">
        <f>Data!AC200</f>
        <v/>
      </c>
      <c r="AD3" s="7">
        <f>Data!AD200</f>
        <v/>
      </c>
      <c r="AE3" s="7">
        <f>Data!AE200</f>
        <v/>
      </c>
      <c r="AF3" s="7">
        <f>Data!AF200</f>
        <v/>
      </c>
      <c r="AG3" s="7">
        <f>Data!AG200</f>
        <v/>
      </c>
      <c r="AH3" s="7">
        <f>Data!AH200</f>
        <v/>
      </c>
      <c r="AI3" s="7">
        <f>Data!AI200</f>
        <v/>
      </c>
      <c r="AJ3" s="7">
        <f>Data!AJ200</f>
        <v/>
      </c>
      <c r="AK3" s="7">
        <f>Data!AK200</f>
        <v/>
      </c>
      <c r="AL3" s="7">
        <f>Data!AL200</f>
        <v/>
      </c>
      <c r="AM3" s="7">
        <f>Data!AM200</f>
        <v/>
      </c>
      <c r="AN3" s="7">
        <f>Data!AN200</f>
        <v/>
      </c>
      <c r="AO3" s="7">
        <f>Data!AO200</f>
        <v/>
      </c>
      <c r="AP3" s="7">
        <f>Data!AP200</f>
        <v/>
      </c>
      <c r="AQ3" s="7">
        <f>Data!AQ200</f>
        <v/>
      </c>
      <c r="AR3" s="7">
        <f>Data!AR200</f>
        <v/>
      </c>
      <c r="AS3" s="7">
        <f>Data!AS200</f>
        <v/>
      </c>
      <c r="AT3" s="7">
        <f>Data!AT200</f>
        <v/>
      </c>
      <c r="AU3" s="7">
        <f>Data!AU200</f>
        <v/>
      </c>
      <c r="AV3" s="7">
        <f>Data!AV200</f>
        <v/>
      </c>
      <c r="AW3" s="7">
        <f>Data!AW200</f>
        <v/>
      </c>
      <c r="AX3" s="7">
        <f>Data!AX200</f>
        <v/>
      </c>
      <c r="AY3" s="7">
        <f>Data!AY200</f>
        <v/>
      </c>
      <c r="AZ3" s="7">
        <f>Data!AZ200</f>
        <v/>
      </c>
      <c r="BA3" s="7">
        <f>Data!BA200</f>
        <v/>
      </c>
      <c r="BB3" s="7">
        <f>Data!BB200</f>
        <v/>
      </c>
      <c r="BC3" s="7">
        <f>Data!BC200</f>
        <v/>
      </c>
      <c r="BD3" s="7">
        <f>Data!BD200</f>
        <v/>
      </c>
      <c r="BE3" s="7">
        <f>Data!BE200</f>
        <v/>
      </c>
      <c r="BF3" s="7">
        <f>Data!BF200</f>
        <v/>
      </c>
      <c r="BG3" s="7">
        <f>Data!BG200</f>
        <v/>
      </c>
      <c r="BH3" s="7">
        <f>Data!BH200</f>
        <v/>
      </c>
      <c r="BI3" s="7">
        <f>Data!BI200</f>
        <v/>
      </c>
      <c r="BJ3" s="7">
        <f>Data!BJ200</f>
        <v/>
      </c>
      <c r="BK3" s="7">
        <f>Data!BK200</f>
        <v/>
      </c>
      <c r="BL3" s="7">
        <f>Data!BL200</f>
        <v/>
      </c>
      <c r="BM3" s="7">
        <f>Data!BM200</f>
        <v/>
      </c>
      <c r="BN3" s="7">
        <f>Data!BN200</f>
        <v/>
      </c>
      <c r="BO3" s="7">
        <f>Data!BO200</f>
        <v/>
      </c>
      <c r="BP3" s="7">
        <f>Data!BP200</f>
        <v/>
      </c>
      <c r="BQ3" s="7">
        <f>Data!BQ200</f>
        <v/>
      </c>
      <c r="BR3" s="7">
        <f>Data!BR200</f>
        <v/>
      </c>
      <c r="BS3" s="7">
        <f>Data!BS200</f>
        <v/>
      </c>
      <c r="BT3" s="7">
        <f>Data!BT200</f>
        <v/>
      </c>
      <c r="BU3" s="7">
        <f>Data!BU200</f>
        <v/>
      </c>
      <c r="BV3" s="7">
        <f>Data!BV200</f>
        <v/>
      </c>
      <c r="BW3" s="7">
        <f>Data!BW200</f>
        <v/>
      </c>
      <c r="BX3" s="7">
        <f>Data!BX200</f>
        <v/>
      </c>
      <c r="BY3" s="7">
        <f>Data!BY200</f>
        <v/>
      </c>
      <c r="BZ3" s="7">
        <f>Data!BZ200</f>
        <v/>
      </c>
      <c r="CA3" s="7">
        <f>Data!CA200</f>
        <v/>
      </c>
      <c r="CB3" s="7">
        <f>Data!CB200</f>
        <v/>
      </c>
      <c r="CC3" s="7">
        <f>Data!CC200</f>
        <v/>
      </c>
      <c r="CD3" s="7">
        <f>Data!CD200</f>
        <v/>
      </c>
      <c r="CE3" s="7">
        <f>Data!CE200</f>
        <v/>
      </c>
      <c r="CF3" s="7">
        <f>Data!CF200</f>
        <v/>
      </c>
      <c r="CG3" s="7">
        <f>Data!CG200</f>
        <v/>
      </c>
      <c r="CH3" s="7">
        <f>Data!CH200</f>
        <v/>
      </c>
      <c r="CI3" s="7">
        <f>Data!CI200</f>
        <v/>
      </c>
      <c r="CJ3" s="7">
        <f>Data!CJ200</f>
        <v/>
      </c>
      <c r="CK3" s="7">
        <f>Data!CK200</f>
        <v/>
      </c>
      <c r="CL3" s="7">
        <f>Data!CL200</f>
        <v/>
      </c>
      <c r="CM3" s="7">
        <f>Data!CM200</f>
        <v/>
      </c>
      <c r="CN3" s="7">
        <f>Data!CN200</f>
        <v/>
      </c>
      <c r="CO3" s="7">
        <f>Data!CO200</f>
        <v/>
      </c>
      <c r="CP3" s="7">
        <f>Data!CP200</f>
        <v/>
      </c>
      <c r="CQ3" s="7">
        <f>Data!CQ200</f>
        <v/>
      </c>
      <c r="CR3" s="7">
        <f>Data!CR200</f>
        <v/>
      </c>
      <c r="CS3" s="7">
        <f>Data!CS200</f>
        <v/>
      </c>
      <c r="CT3" s="7">
        <f>Data!CT200</f>
        <v/>
      </c>
      <c r="CU3" s="7">
        <f>Data!CU200</f>
        <v/>
      </c>
      <c r="CV3" s="7">
        <f>Data!CV200</f>
        <v/>
      </c>
      <c r="CW3" s="7">
        <f>Data!CW200</f>
        <v/>
      </c>
      <c r="CX3" s="7">
        <f>Data!CX200</f>
        <v/>
      </c>
      <c r="CY3" s="7">
        <f>Data!CY200</f>
        <v/>
      </c>
      <c r="CZ3" s="7">
        <f>Data!CZ200</f>
        <v/>
      </c>
      <c r="DA3" s="7">
        <f>Data!DA200</f>
        <v/>
      </c>
      <c r="DB3" s="7">
        <f>Data!DB200</f>
        <v/>
      </c>
      <c r="DC3" s="7">
        <f>Data!DC200</f>
        <v/>
      </c>
      <c r="DD3" s="7">
        <f>Data!DD200</f>
        <v/>
      </c>
      <c r="DE3" s="7">
        <f>Data!DE200</f>
        <v/>
      </c>
      <c r="DF3" s="7">
        <f>Data!DF200</f>
        <v/>
      </c>
      <c r="DG3" s="7">
        <f>Data!DG200</f>
        <v/>
      </c>
      <c r="DH3" s="7">
        <f>Data!DH200</f>
        <v/>
      </c>
      <c r="DI3" s="7">
        <f>Data!DI200</f>
        <v/>
      </c>
      <c r="DJ3" s="7">
        <f>Data!DJ200</f>
        <v/>
      </c>
      <c r="DK3" s="7">
        <f>Data!DK200</f>
        <v/>
      </c>
      <c r="DL3" s="7">
        <f>Data!DL200</f>
        <v/>
      </c>
      <c r="DM3" s="7">
        <f>Data!DM200</f>
        <v/>
      </c>
      <c r="DN3" s="7">
        <f>Data!DN200</f>
        <v/>
      </c>
      <c r="DO3" s="7">
        <f>Data!DO200</f>
        <v/>
      </c>
      <c r="DP3" s="7">
        <f>Data!DP200</f>
        <v/>
      </c>
      <c r="DQ3" s="7">
        <f>Data!DQ200</f>
        <v/>
      </c>
      <c r="DR3" s="7">
        <f>Data!DR200</f>
        <v/>
      </c>
      <c r="DS3" s="7">
        <f>Data!DS200</f>
        <v/>
      </c>
      <c r="DT3" s="7">
        <f>Data!DT200</f>
        <v/>
      </c>
      <c r="DU3" s="7">
        <f>Data!DU200</f>
        <v/>
      </c>
      <c r="DV3" s="7">
        <f>Data!DV200</f>
        <v/>
      </c>
      <c r="DW3" s="7">
        <f>Data!DW200</f>
        <v/>
      </c>
      <c r="DX3" s="7">
        <f>Data!DX200</f>
        <v/>
      </c>
      <c r="DY3" s="7">
        <f>Data!DY200</f>
        <v/>
      </c>
      <c r="DZ3" s="7">
        <f>Data!DZ200</f>
        <v/>
      </c>
      <c r="EA3" s="7">
        <f>Data!EA200</f>
        <v/>
      </c>
      <c r="EB3" s="7">
        <f>Data!EB200</f>
        <v/>
      </c>
      <c r="EC3" s="7">
        <f>Data!EC200</f>
        <v/>
      </c>
      <c r="ED3" s="7">
        <f>Data!ED200</f>
        <v/>
      </c>
      <c r="EE3" s="7">
        <f>Data!EE200</f>
        <v/>
      </c>
      <c r="EF3" s="7">
        <f>Data!EF200</f>
        <v/>
      </c>
      <c r="EG3" s="7">
        <f>Data!EG200</f>
        <v/>
      </c>
      <c r="EH3" s="7">
        <f>Data!EH200</f>
        <v/>
      </c>
      <c r="EI3" s="7">
        <f>Data!EI200</f>
        <v/>
      </c>
      <c r="EJ3" s="7">
        <f>Data!EJ200</f>
        <v/>
      </c>
      <c r="EK3" s="7">
        <f>Data!EK200</f>
        <v/>
      </c>
      <c r="EL3" s="7">
        <f>Data!EL200</f>
        <v/>
      </c>
      <c r="EM3" s="7">
        <f>Data!EM200</f>
        <v/>
      </c>
      <c r="EN3" s="7">
        <f>Data!EN200</f>
        <v/>
      </c>
      <c r="EO3" s="7">
        <f>Data!EO200</f>
        <v/>
      </c>
      <c r="EP3" s="7">
        <f>Data!EP200</f>
        <v/>
      </c>
      <c r="EQ3" s="7">
        <f>Data!EQ200</f>
        <v/>
      </c>
      <c r="ER3" s="7">
        <f>Data!ER200</f>
        <v/>
      </c>
      <c r="ES3" s="7">
        <f>Data!ES200</f>
        <v/>
      </c>
      <c r="ET3" s="7">
        <f>Data!ET200</f>
        <v/>
      </c>
      <c r="EU3" s="7">
        <f>Data!EU200</f>
        <v/>
      </c>
      <c r="EV3" s="7">
        <f>Data!EV200</f>
        <v/>
      </c>
      <c r="EW3" s="7">
        <f>Data!EW200</f>
        <v/>
      </c>
      <c r="EX3" s="7">
        <f>Data!EX200</f>
        <v/>
      </c>
      <c r="EY3" s="7">
        <f>Data!EY200</f>
        <v/>
      </c>
      <c r="EZ3" s="7">
        <f>Data!EZ200</f>
        <v/>
      </c>
      <c r="FA3" s="7">
        <f>Data!FA200</f>
        <v/>
      </c>
      <c r="FB3" s="7">
        <f>Data!FB200</f>
        <v/>
      </c>
      <c r="FC3" s="7">
        <f>Data!FC200</f>
        <v/>
      </c>
      <c r="FD3" s="7">
        <f>Data!FD200</f>
        <v/>
      </c>
      <c r="FE3" s="7">
        <f>Data!FE200</f>
        <v/>
      </c>
      <c r="FF3" s="7">
        <f>Data!FF200</f>
        <v/>
      </c>
      <c r="FG3" s="7">
        <f>Data!FG200</f>
        <v/>
      </c>
      <c r="FH3" s="7">
        <f>Data!FH200</f>
        <v/>
      </c>
      <c r="FI3" s="7">
        <f>Data!FI200</f>
        <v/>
      </c>
      <c r="FJ3" s="7">
        <f>Data!FJ200</f>
        <v/>
      </c>
      <c r="FK3" s="7">
        <f>Data!FK200</f>
        <v/>
      </c>
      <c r="FL3" s="7">
        <f>Data!FL200</f>
        <v/>
      </c>
      <c r="FM3" s="7">
        <f>Data!FM200</f>
        <v/>
      </c>
      <c r="FN3" s="7">
        <f>Data!FN200</f>
        <v/>
      </c>
      <c r="FO3" s="7">
        <f>Data!FO200</f>
        <v/>
      </c>
      <c r="FP3" s="7">
        <f>Data!FP200</f>
        <v/>
      </c>
      <c r="FQ3" s="7">
        <f>Data!FQ200</f>
        <v/>
      </c>
      <c r="FR3" s="7">
        <f>Data!FR200</f>
        <v/>
      </c>
      <c r="FS3" s="7">
        <f>Data!FS200</f>
        <v/>
      </c>
      <c r="FT3" s="7">
        <f>Data!FT200</f>
        <v/>
      </c>
      <c r="FU3" s="7">
        <f>Data!FU200</f>
        <v/>
      </c>
      <c r="FV3" s="7">
        <f>Data!FV200</f>
        <v/>
      </c>
      <c r="FW3" s="7">
        <f>Data!FW200</f>
        <v/>
      </c>
      <c r="FX3" s="7">
        <f>Data!FX200</f>
        <v/>
      </c>
      <c r="FY3" s="7">
        <f>Data!FY200</f>
        <v/>
      </c>
      <c r="FZ3" s="7">
        <f>Data!FZ200</f>
        <v/>
      </c>
      <c r="GA3" s="7">
        <f>Data!GA200</f>
        <v/>
      </c>
      <c r="GB3" s="7">
        <f>Data!GB200</f>
        <v/>
      </c>
      <c r="GC3" s="7">
        <f>Data!GC200</f>
        <v/>
      </c>
      <c r="GD3" s="7">
        <f>Data!GD200</f>
        <v/>
      </c>
      <c r="GE3" s="7">
        <f>Data!GE200</f>
        <v/>
      </c>
      <c r="GF3" s="7">
        <f>Data!GF200</f>
        <v/>
      </c>
      <c r="GG3" s="7">
        <f>Data!GG200</f>
        <v/>
      </c>
      <c r="GH3" s="7">
        <f>Data!GH200</f>
        <v/>
      </c>
      <c r="GI3" s="7">
        <f>Data!GI200</f>
        <v/>
      </c>
      <c r="GJ3" s="7">
        <f>Data!GJ200</f>
        <v/>
      </c>
      <c r="GK3" s="7">
        <f>Data!GK200</f>
        <v/>
      </c>
      <c r="GL3" s="7">
        <f>Data!GL200</f>
        <v/>
      </c>
      <c r="GM3" s="7">
        <f>Data!GM200</f>
        <v/>
      </c>
      <c r="GN3" s="7">
        <f>Data!GN200</f>
        <v/>
      </c>
      <c r="GO3" s="7">
        <f>Data!GO200</f>
        <v/>
      </c>
    </row>
    <row r="4">
      <c r="A4" s="8" t="inlineStr">
        <is>
          <t>30+</t>
        </is>
      </c>
      <c r="B4" s="9">
        <f>Data!B201</f>
        <v/>
      </c>
      <c r="C4" s="9">
        <f>Data!C201</f>
        <v/>
      </c>
      <c r="D4" s="9">
        <f>Data!D201</f>
        <v/>
      </c>
      <c r="E4" s="9">
        <f>Data!E201</f>
        <v/>
      </c>
      <c r="F4" s="9">
        <f>Data!F201</f>
        <v/>
      </c>
      <c r="G4" s="9">
        <f>Data!G201</f>
        <v/>
      </c>
      <c r="H4" s="9">
        <f>Data!H201</f>
        <v/>
      </c>
      <c r="I4" s="9">
        <f>Data!I201</f>
        <v/>
      </c>
      <c r="J4" s="9">
        <f>Data!J201</f>
        <v/>
      </c>
      <c r="K4" s="9">
        <f>Data!K201</f>
        <v/>
      </c>
      <c r="L4" s="9">
        <f>Data!L201</f>
        <v/>
      </c>
      <c r="M4" s="9">
        <f>Data!M201</f>
        <v/>
      </c>
      <c r="N4" s="9">
        <f>Data!N201</f>
        <v/>
      </c>
      <c r="O4" s="9">
        <f>Data!O201</f>
        <v/>
      </c>
      <c r="P4" s="9">
        <f>Data!P201</f>
        <v/>
      </c>
      <c r="Q4" s="9">
        <f>Data!Q201</f>
        <v/>
      </c>
      <c r="R4" s="9">
        <f>Data!R201</f>
        <v/>
      </c>
      <c r="S4" s="9">
        <f>Data!S201</f>
        <v/>
      </c>
      <c r="T4" s="9">
        <f>Data!T201</f>
        <v/>
      </c>
      <c r="U4" s="9">
        <f>Data!U201</f>
        <v/>
      </c>
      <c r="V4" s="9">
        <f>Data!V201</f>
        <v/>
      </c>
      <c r="W4" s="9">
        <f>Data!W201</f>
        <v/>
      </c>
      <c r="X4" s="9">
        <f>Data!X201</f>
        <v/>
      </c>
      <c r="Y4" s="9">
        <f>Data!Y201</f>
        <v/>
      </c>
      <c r="Z4" s="9">
        <f>Data!Z201</f>
        <v/>
      </c>
      <c r="AA4" s="9">
        <f>Data!AA201</f>
        <v/>
      </c>
      <c r="AB4" s="9">
        <f>Data!AB201</f>
        <v/>
      </c>
      <c r="AC4" s="9">
        <f>Data!AC201</f>
        <v/>
      </c>
      <c r="AD4" s="9">
        <f>Data!AD201</f>
        <v/>
      </c>
      <c r="AE4" s="9">
        <f>Data!AE201</f>
        <v/>
      </c>
      <c r="AF4" s="9">
        <f>Data!AF201</f>
        <v/>
      </c>
      <c r="AG4" s="9">
        <f>Data!AG201</f>
        <v/>
      </c>
      <c r="AH4" s="9">
        <f>Data!AH201</f>
        <v/>
      </c>
      <c r="AI4" s="9">
        <f>Data!AI201</f>
        <v/>
      </c>
      <c r="AJ4" s="9">
        <f>Data!AJ201</f>
        <v/>
      </c>
      <c r="AK4" s="9">
        <f>Data!AK201</f>
        <v/>
      </c>
      <c r="AL4" s="9">
        <f>Data!AL201</f>
        <v/>
      </c>
      <c r="AM4" s="9">
        <f>Data!AM201</f>
        <v/>
      </c>
      <c r="AN4" s="9">
        <f>Data!AN201</f>
        <v/>
      </c>
      <c r="AO4" s="9">
        <f>Data!AO201</f>
        <v/>
      </c>
      <c r="AP4" s="9">
        <f>Data!AP201</f>
        <v/>
      </c>
      <c r="AQ4" s="9">
        <f>Data!AQ201</f>
        <v/>
      </c>
      <c r="AR4" s="9">
        <f>Data!AR201</f>
        <v/>
      </c>
      <c r="AS4" s="9">
        <f>Data!AS201</f>
        <v/>
      </c>
      <c r="AT4" s="9">
        <f>Data!AT201</f>
        <v/>
      </c>
      <c r="AU4" s="9">
        <f>Data!AU201</f>
        <v/>
      </c>
      <c r="AV4" s="9">
        <f>Data!AV201</f>
        <v/>
      </c>
      <c r="AW4" s="9">
        <f>Data!AW201</f>
        <v/>
      </c>
      <c r="AX4" s="9">
        <f>Data!AX201</f>
        <v/>
      </c>
      <c r="AY4" s="9">
        <f>Data!AY201</f>
        <v/>
      </c>
      <c r="AZ4" s="9">
        <f>Data!AZ201</f>
        <v/>
      </c>
      <c r="BA4" s="9">
        <f>Data!BA201</f>
        <v/>
      </c>
      <c r="BB4" s="9">
        <f>Data!BB201</f>
        <v/>
      </c>
      <c r="BC4" s="9">
        <f>Data!BC201</f>
        <v/>
      </c>
      <c r="BD4" s="9">
        <f>Data!BD201</f>
        <v/>
      </c>
      <c r="BE4" s="9">
        <f>Data!BE201</f>
        <v/>
      </c>
      <c r="BF4" s="9">
        <f>Data!BF201</f>
        <v/>
      </c>
      <c r="BG4" s="9">
        <f>Data!BG201</f>
        <v/>
      </c>
      <c r="BH4" s="9">
        <f>Data!BH201</f>
        <v/>
      </c>
      <c r="BI4" s="9">
        <f>Data!BI201</f>
        <v/>
      </c>
      <c r="BJ4" s="9">
        <f>Data!BJ201</f>
        <v/>
      </c>
      <c r="BK4" s="9">
        <f>Data!BK201</f>
        <v/>
      </c>
      <c r="BL4" s="9">
        <f>Data!BL201</f>
        <v/>
      </c>
      <c r="BM4" s="9">
        <f>Data!BM201</f>
        <v/>
      </c>
      <c r="BN4" s="9">
        <f>Data!BN201</f>
        <v/>
      </c>
      <c r="BO4" s="9">
        <f>Data!BO201</f>
        <v/>
      </c>
      <c r="BP4" s="9">
        <f>Data!BP201</f>
        <v/>
      </c>
      <c r="BQ4" s="9">
        <f>Data!BQ201</f>
        <v/>
      </c>
      <c r="BR4" s="9">
        <f>Data!BR201</f>
        <v/>
      </c>
      <c r="BS4" s="9">
        <f>Data!BS201</f>
        <v/>
      </c>
      <c r="BT4" s="9">
        <f>Data!BT201</f>
        <v/>
      </c>
      <c r="BU4" s="9">
        <f>Data!BU201</f>
        <v/>
      </c>
      <c r="BV4" s="9">
        <f>Data!BV201</f>
        <v/>
      </c>
      <c r="BW4" s="9">
        <f>Data!BW201</f>
        <v/>
      </c>
      <c r="BX4" s="9">
        <f>Data!BX201</f>
        <v/>
      </c>
      <c r="BY4" s="9">
        <f>Data!BY201</f>
        <v/>
      </c>
      <c r="BZ4" s="9">
        <f>Data!BZ201</f>
        <v/>
      </c>
      <c r="CA4" s="9">
        <f>Data!CA201</f>
        <v/>
      </c>
      <c r="CB4" s="9">
        <f>Data!CB201</f>
        <v/>
      </c>
      <c r="CC4" s="9">
        <f>Data!CC201</f>
        <v/>
      </c>
      <c r="CD4" s="9">
        <f>Data!CD201</f>
        <v/>
      </c>
      <c r="CE4" s="9">
        <f>Data!CE201</f>
        <v/>
      </c>
      <c r="CF4" s="9">
        <f>Data!CF201</f>
        <v/>
      </c>
      <c r="CG4" s="9">
        <f>Data!CG201</f>
        <v/>
      </c>
      <c r="CH4" s="9">
        <f>Data!CH201</f>
        <v/>
      </c>
      <c r="CI4" s="9">
        <f>Data!CI201</f>
        <v/>
      </c>
      <c r="CJ4" s="9">
        <f>Data!CJ201</f>
        <v/>
      </c>
      <c r="CK4" s="9">
        <f>Data!CK201</f>
        <v/>
      </c>
      <c r="CL4" s="9">
        <f>Data!CL201</f>
        <v/>
      </c>
      <c r="CM4" s="9">
        <f>Data!CM201</f>
        <v/>
      </c>
      <c r="CN4" s="9">
        <f>Data!CN201</f>
        <v/>
      </c>
      <c r="CO4" s="9">
        <f>Data!CO201</f>
        <v/>
      </c>
      <c r="CP4" s="9">
        <f>Data!CP201</f>
        <v/>
      </c>
      <c r="CQ4" s="9">
        <f>Data!CQ201</f>
        <v/>
      </c>
      <c r="CR4" s="9">
        <f>Data!CR201</f>
        <v/>
      </c>
      <c r="CS4" s="9">
        <f>Data!CS201</f>
        <v/>
      </c>
      <c r="CT4" s="9">
        <f>Data!CT201</f>
        <v/>
      </c>
      <c r="CU4" s="9">
        <f>Data!CU201</f>
        <v/>
      </c>
      <c r="CV4" s="9">
        <f>Data!CV201</f>
        <v/>
      </c>
      <c r="CW4" s="9">
        <f>Data!CW201</f>
        <v/>
      </c>
      <c r="CX4" s="9">
        <f>Data!CX201</f>
        <v/>
      </c>
      <c r="CY4" s="9">
        <f>Data!CY201</f>
        <v/>
      </c>
      <c r="CZ4" s="9">
        <f>Data!CZ201</f>
        <v/>
      </c>
      <c r="DA4" s="9">
        <f>Data!DA201</f>
        <v/>
      </c>
      <c r="DB4" s="9">
        <f>Data!DB201</f>
        <v/>
      </c>
      <c r="DC4" s="9">
        <f>Data!DC201</f>
        <v/>
      </c>
      <c r="DD4" s="9">
        <f>Data!DD201</f>
        <v/>
      </c>
      <c r="DE4" s="9">
        <f>Data!DE201</f>
        <v/>
      </c>
      <c r="DF4" s="9">
        <f>Data!DF201</f>
        <v/>
      </c>
      <c r="DG4" s="9">
        <f>Data!DG201</f>
        <v/>
      </c>
      <c r="DH4" s="9">
        <f>Data!DH201</f>
        <v/>
      </c>
      <c r="DI4" s="9">
        <f>Data!DI201</f>
        <v/>
      </c>
      <c r="DJ4" s="9">
        <f>Data!DJ201</f>
        <v/>
      </c>
      <c r="DK4" s="9">
        <f>Data!DK201</f>
        <v/>
      </c>
      <c r="DL4" s="9">
        <f>Data!DL201</f>
        <v/>
      </c>
      <c r="DM4" s="9">
        <f>Data!DM201</f>
        <v/>
      </c>
      <c r="DN4" s="9">
        <f>Data!DN201</f>
        <v/>
      </c>
      <c r="DO4" s="9">
        <f>Data!DO201</f>
        <v/>
      </c>
      <c r="DP4" s="9">
        <f>Data!DP201</f>
        <v/>
      </c>
      <c r="DQ4" s="9">
        <f>Data!DQ201</f>
        <v/>
      </c>
      <c r="DR4" s="9">
        <f>Data!DR201</f>
        <v/>
      </c>
      <c r="DS4" s="9">
        <f>Data!DS201</f>
        <v/>
      </c>
      <c r="DT4" s="9">
        <f>Data!DT201</f>
        <v/>
      </c>
      <c r="DU4" s="9">
        <f>Data!DU201</f>
        <v/>
      </c>
      <c r="DV4" s="9">
        <f>Data!DV201</f>
        <v/>
      </c>
      <c r="DW4" s="9">
        <f>Data!DW201</f>
        <v/>
      </c>
      <c r="DX4" s="9">
        <f>Data!DX201</f>
        <v/>
      </c>
      <c r="DY4" s="9">
        <f>Data!DY201</f>
        <v/>
      </c>
      <c r="DZ4" s="9">
        <f>Data!DZ201</f>
        <v/>
      </c>
      <c r="EA4" s="9">
        <f>Data!EA201</f>
        <v/>
      </c>
      <c r="EB4" s="9">
        <f>Data!EB201</f>
        <v/>
      </c>
      <c r="EC4" s="9">
        <f>Data!EC201</f>
        <v/>
      </c>
      <c r="ED4" s="9">
        <f>Data!ED201</f>
        <v/>
      </c>
      <c r="EE4" s="9">
        <f>Data!EE201</f>
        <v/>
      </c>
      <c r="EF4" s="9">
        <f>Data!EF201</f>
        <v/>
      </c>
      <c r="EG4" s="9">
        <f>Data!EG201</f>
        <v/>
      </c>
      <c r="EH4" s="9">
        <f>Data!EH201</f>
        <v/>
      </c>
      <c r="EI4" s="9">
        <f>Data!EI201</f>
        <v/>
      </c>
      <c r="EJ4" s="9">
        <f>Data!EJ201</f>
        <v/>
      </c>
      <c r="EK4" s="9">
        <f>Data!EK201</f>
        <v/>
      </c>
      <c r="EL4" s="9">
        <f>Data!EL201</f>
        <v/>
      </c>
      <c r="EM4" s="9">
        <f>Data!EM201</f>
        <v/>
      </c>
      <c r="EN4" s="9">
        <f>Data!EN201</f>
        <v/>
      </c>
      <c r="EO4" s="9">
        <f>Data!EO201</f>
        <v/>
      </c>
      <c r="EP4" s="9">
        <f>Data!EP201</f>
        <v/>
      </c>
      <c r="EQ4" s="9">
        <f>Data!EQ201</f>
        <v/>
      </c>
      <c r="ER4" s="9">
        <f>Data!ER201</f>
        <v/>
      </c>
      <c r="ES4" s="9">
        <f>Data!ES201</f>
        <v/>
      </c>
      <c r="ET4" s="9">
        <f>Data!ET201</f>
        <v/>
      </c>
      <c r="EU4" s="9">
        <f>Data!EU201</f>
        <v/>
      </c>
      <c r="EV4" s="9">
        <f>Data!EV201</f>
        <v/>
      </c>
      <c r="EW4" s="9">
        <f>Data!EW201</f>
        <v/>
      </c>
      <c r="EX4" s="9">
        <f>Data!EX201</f>
        <v/>
      </c>
      <c r="EY4" s="9">
        <f>Data!EY201</f>
        <v/>
      </c>
      <c r="EZ4" s="9">
        <f>Data!EZ201</f>
        <v/>
      </c>
      <c r="FA4" s="9">
        <f>Data!FA201</f>
        <v/>
      </c>
      <c r="FB4" s="9">
        <f>Data!FB201</f>
        <v/>
      </c>
      <c r="FC4" s="9">
        <f>Data!FC201</f>
        <v/>
      </c>
      <c r="FD4" s="9">
        <f>Data!FD201</f>
        <v/>
      </c>
      <c r="FE4" s="9">
        <f>Data!FE201</f>
        <v/>
      </c>
      <c r="FF4" s="9">
        <f>Data!FF201</f>
        <v/>
      </c>
      <c r="FG4" s="9">
        <f>Data!FG201</f>
        <v/>
      </c>
      <c r="FH4" s="9">
        <f>Data!FH201</f>
        <v/>
      </c>
      <c r="FI4" s="9">
        <f>Data!FI201</f>
        <v/>
      </c>
      <c r="FJ4" s="9">
        <f>Data!FJ201</f>
        <v/>
      </c>
      <c r="FK4" s="9">
        <f>Data!FK201</f>
        <v/>
      </c>
      <c r="FL4" s="9">
        <f>Data!FL201</f>
        <v/>
      </c>
      <c r="FM4" s="9">
        <f>Data!FM201</f>
        <v/>
      </c>
      <c r="FN4" s="9">
        <f>Data!FN201</f>
        <v/>
      </c>
      <c r="FO4" s="9">
        <f>Data!FO201</f>
        <v/>
      </c>
      <c r="FP4" s="9">
        <f>Data!FP201</f>
        <v/>
      </c>
      <c r="FQ4" s="9">
        <f>Data!FQ201</f>
        <v/>
      </c>
      <c r="FR4" s="9">
        <f>Data!FR201</f>
        <v/>
      </c>
      <c r="FS4" s="9">
        <f>Data!FS201</f>
        <v/>
      </c>
      <c r="FT4" s="9">
        <f>Data!FT201</f>
        <v/>
      </c>
      <c r="FU4" s="9">
        <f>Data!FU201</f>
        <v/>
      </c>
      <c r="FV4" s="9">
        <f>Data!FV201</f>
        <v/>
      </c>
      <c r="FW4" s="9">
        <f>Data!FW201</f>
        <v/>
      </c>
      <c r="FX4" s="9">
        <f>Data!FX201</f>
        <v/>
      </c>
      <c r="FY4" s="9">
        <f>Data!FY201</f>
        <v/>
      </c>
      <c r="FZ4" s="9">
        <f>Data!FZ201</f>
        <v/>
      </c>
      <c r="GA4" s="9">
        <f>Data!GA201</f>
        <v/>
      </c>
      <c r="GB4" s="9">
        <f>Data!GB201</f>
        <v/>
      </c>
      <c r="GC4" s="9">
        <f>Data!GC201</f>
        <v/>
      </c>
      <c r="GD4" s="9">
        <f>Data!GD201</f>
        <v/>
      </c>
      <c r="GE4" s="9">
        <f>Data!GE201</f>
        <v/>
      </c>
      <c r="GF4" s="9">
        <f>Data!GF201</f>
        <v/>
      </c>
      <c r="GG4" s="9">
        <f>Data!GG201</f>
        <v/>
      </c>
      <c r="GH4" s="9">
        <f>Data!GH201</f>
        <v/>
      </c>
      <c r="GI4" s="9">
        <f>Data!GI201</f>
        <v/>
      </c>
      <c r="GJ4" s="9">
        <f>Data!GJ201</f>
        <v/>
      </c>
      <c r="GK4" s="9">
        <f>Data!GK201</f>
        <v/>
      </c>
      <c r="GL4" s="9">
        <f>Data!GL201</f>
        <v/>
      </c>
      <c r="GM4" s="9">
        <f>Data!GM201</f>
        <v/>
      </c>
      <c r="GN4" s="9">
        <f>Data!GN201</f>
        <v/>
      </c>
      <c r="GO4" s="9">
        <f>Data!GO201</f>
        <v/>
      </c>
    </row>
    <row r="5">
      <c r="A5" s="6" t="inlineStr">
        <is>
          <t>60+</t>
        </is>
      </c>
      <c r="B5" s="7">
        <f>Data!B202</f>
        <v/>
      </c>
      <c r="C5" s="7">
        <f>Data!C202</f>
        <v/>
      </c>
      <c r="D5" s="7">
        <f>Data!D202</f>
        <v/>
      </c>
      <c r="E5" s="7">
        <f>Data!E202</f>
        <v/>
      </c>
      <c r="F5" s="7">
        <f>Data!F202</f>
        <v/>
      </c>
      <c r="G5" s="7">
        <f>Data!G202</f>
        <v/>
      </c>
      <c r="H5" s="7">
        <f>Data!H202</f>
        <v/>
      </c>
      <c r="I5" s="7">
        <f>Data!I202</f>
        <v/>
      </c>
      <c r="J5" s="7">
        <f>Data!J202</f>
        <v/>
      </c>
      <c r="K5" s="7">
        <f>Data!K202</f>
        <v/>
      </c>
      <c r="L5" s="7">
        <f>Data!L202</f>
        <v/>
      </c>
      <c r="M5" s="7">
        <f>Data!M202</f>
        <v/>
      </c>
      <c r="N5" s="7">
        <f>Data!N202</f>
        <v/>
      </c>
      <c r="O5" s="7">
        <f>Data!O202</f>
        <v/>
      </c>
      <c r="P5" s="7">
        <f>Data!P202</f>
        <v/>
      </c>
      <c r="Q5" s="7">
        <f>Data!Q202</f>
        <v/>
      </c>
      <c r="R5" s="7">
        <f>Data!R202</f>
        <v/>
      </c>
      <c r="S5" s="7">
        <f>Data!S202</f>
        <v/>
      </c>
      <c r="T5" s="7">
        <f>Data!T202</f>
        <v/>
      </c>
      <c r="U5" s="7">
        <f>Data!U202</f>
        <v/>
      </c>
      <c r="V5" s="7">
        <f>Data!V202</f>
        <v/>
      </c>
      <c r="W5" s="7">
        <f>Data!W202</f>
        <v/>
      </c>
      <c r="X5" s="7">
        <f>Data!X202</f>
        <v/>
      </c>
      <c r="Y5" s="7">
        <f>Data!Y202</f>
        <v/>
      </c>
      <c r="Z5" s="7">
        <f>Data!Z202</f>
        <v/>
      </c>
      <c r="AA5" s="7">
        <f>Data!AA202</f>
        <v/>
      </c>
      <c r="AB5" s="7">
        <f>Data!AB202</f>
        <v/>
      </c>
      <c r="AC5" s="7">
        <f>Data!AC202</f>
        <v/>
      </c>
      <c r="AD5" s="7">
        <f>Data!AD202</f>
        <v/>
      </c>
      <c r="AE5" s="7">
        <f>Data!AE202</f>
        <v/>
      </c>
      <c r="AF5" s="7">
        <f>Data!AF202</f>
        <v/>
      </c>
      <c r="AG5" s="7">
        <f>Data!AG202</f>
        <v/>
      </c>
      <c r="AH5" s="7">
        <f>Data!AH202</f>
        <v/>
      </c>
      <c r="AI5" s="7">
        <f>Data!AI202</f>
        <v/>
      </c>
      <c r="AJ5" s="7">
        <f>Data!AJ202</f>
        <v/>
      </c>
      <c r="AK5" s="7">
        <f>Data!AK202</f>
        <v/>
      </c>
      <c r="AL5" s="7">
        <f>Data!AL202</f>
        <v/>
      </c>
      <c r="AM5" s="7">
        <f>Data!AM202</f>
        <v/>
      </c>
      <c r="AN5" s="7">
        <f>Data!AN202</f>
        <v/>
      </c>
      <c r="AO5" s="7">
        <f>Data!AO202</f>
        <v/>
      </c>
      <c r="AP5" s="7">
        <f>Data!AP202</f>
        <v/>
      </c>
      <c r="AQ5" s="7">
        <f>Data!AQ202</f>
        <v/>
      </c>
      <c r="AR5" s="7">
        <f>Data!AR202</f>
        <v/>
      </c>
      <c r="AS5" s="7">
        <f>Data!AS202</f>
        <v/>
      </c>
      <c r="AT5" s="7">
        <f>Data!AT202</f>
        <v/>
      </c>
      <c r="AU5" s="7">
        <f>Data!AU202</f>
        <v/>
      </c>
      <c r="AV5" s="7">
        <f>Data!AV202</f>
        <v/>
      </c>
      <c r="AW5" s="7">
        <f>Data!AW202</f>
        <v/>
      </c>
      <c r="AX5" s="7">
        <f>Data!AX202</f>
        <v/>
      </c>
      <c r="AY5" s="7">
        <f>Data!AY202</f>
        <v/>
      </c>
      <c r="AZ5" s="7">
        <f>Data!AZ202</f>
        <v/>
      </c>
      <c r="BA5" s="7">
        <f>Data!BA202</f>
        <v/>
      </c>
      <c r="BB5" s="7">
        <f>Data!BB202</f>
        <v/>
      </c>
      <c r="BC5" s="7">
        <f>Data!BC202</f>
        <v/>
      </c>
      <c r="BD5" s="7">
        <f>Data!BD202</f>
        <v/>
      </c>
      <c r="BE5" s="7">
        <f>Data!BE202</f>
        <v/>
      </c>
      <c r="BF5" s="7">
        <f>Data!BF202</f>
        <v/>
      </c>
      <c r="BG5" s="7">
        <f>Data!BG202</f>
        <v/>
      </c>
      <c r="BH5" s="7">
        <f>Data!BH202</f>
        <v/>
      </c>
      <c r="BI5" s="7">
        <f>Data!BI202</f>
        <v/>
      </c>
      <c r="BJ5" s="7">
        <f>Data!BJ202</f>
        <v/>
      </c>
      <c r="BK5" s="7">
        <f>Data!BK202</f>
        <v/>
      </c>
      <c r="BL5" s="7">
        <f>Data!BL202</f>
        <v/>
      </c>
      <c r="BM5" s="7">
        <f>Data!BM202</f>
        <v/>
      </c>
      <c r="BN5" s="7">
        <f>Data!BN202</f>
        <v/>
      </c>
      <c r="BO5" s="7">
        <f>Data!BO202</f>
        <v/>
      </c>
      <c r="BP5" s="7">
        <f>Data!BP202</f>
        <v/>
      </c>
      <c r="BQ5" s="7">
        <f>Data!BQ202</f>
        <v/>
      </c>
      <c r="BR5" s="7">
        <f>Data!BR202</f>
        <v/>
      </c>
      <c r="BS5" s="7">
        <f>Data!BS202</f>
        <v/>
      </c>
      <c r="BT5" s="7">
        <f>Data!BT202</f>
        <v/>
      </c>
      <c r="BU5" s="7">
        <f>Data!BU202</f>
        <v/>
      </c>
      <c r="BV5" s="7">
        <f>Data!BV202</f>
        <v/>
      </c>
      <c r="BW5" s="7">
        <f>Data!BW202</f>
        <v/>
      </c>
      <c r="BX5" s="7">
        <f>Data!BX202</f>
        <v/>
      </c>
      <c r="BY5" s="7">
        <f>Data!BY202</f>
        <v/>
      </c>
      <c r="BZ5" s="7">
        <f>Data!BZ202</f>
        <v/>
      </c>
      <c r="CA5" s="7">
        <f>Data!CA202</f>
        <v/>
      </c>
      <c r="CB5" s="7">
        <f>Data!CB202</f>
        <v/>
      </c>
      <c r="CC5" s="7">
        <f>Data!CC202</f>
        <v/>
      </c>
      <c r="CD5" s="7">
        <f>Data!CD202</f>
        <v/>
      </c>
      <c r="CE5" s="7">
        <f>Data!CE202</f>
        <v/>
      </c>
      <c r="CF5" s="7">
        <f>Data!CF202</f>
        <v/>
      </c>
      <c r="CG5" s="7">
        <f>Data!CG202</f>
        <v/>
      </c>
      <c r="CH5" s="7">
        <f>Data!CH202</f>
        <v/>
      </c>
      <c r="CI5" s="7">
        <f>Data!CI202</f>
        <v/>
      </c>
      <c r="CJ5" s="7">
        <f>Data!CJ202</f>
        <v/>
      </c>
      <c r="CK5" s="7">
        <f>Data!CK202</f>
        <v/>
      </c>
      <c r="CL5" s="7">
        <f>Data!CL202</f>
        <v/>
      </c>
      <c r="CM5" s="7">
        <f>Data!CM202</f>
        <v/>
      </c>
      <c r="CN5" s="7">
        <f>Data!CN202</f>
        <v/>
      </c>
      <c r="CO5" s="7">
        <f>Data!CO202</f>
        <v/>
      </c>
      <c r="CP5" s="7">
        <f>Data!CP202</f>
        <v/>
      </c>
      <c r="CQ5" s="7">
        <f>Data!CQ202</f>
        <v/>
      </c>
      <c r="CR5" s="7">
        <f>Data!CR202</f>
        <v/>
      </c>
      <c r="CS5" s="7">
        <f>Data!CS202</f>
        <v/>
      </c>
      <c r="CT5" s="7">
        <f>Data!CT202</f>
        <v/>
      </c>
      <c r="CU5" s="7">
        <f>Data!CU202</f>
        <v/>
      </c>
      <c r="CV5" s="7">
        <f>Data!CV202</f>
        <v/>
      </c>
      <c r="CW5" s="7">
        <f>Data!CW202</f>
        <v/>
      </c>
      <c r="CX5" s="7">
        <f>Data!CX202</f>
        <v/>
      </c>
      <c r="CY5" s="7">
        <f>Data!CY202</f>
        <v/>
      </c>
      <c r="CZ5" s="7">
        <f>Data!CZ202</f>
        <v/>
      </c>
      <c r="DA5" s="7">
        <f>Data!DA202</f>
        <v/>
      </c>
      <c r="DB5" s="7">
        <f>Data!DB202</f>
        <v/>
      </c>
      <c r="DC5" s="7">
        <f>Data!DC202</f>
        <v/>
      </c>
      <c r="DD5" s="7">
        <f>Data!DD202</f>
        <v/>
      </c>
      <c r="DE5" s="7">
        <f>Data!DE202</f>
        <v/>
      </c>
      <c r="DF5" s="7">
        <f>Data!DF202</f>
        <v/>
      </c>
      <c r="DG5" s="7">
        <f>Data!DG202</f>
        <v/>
      </c>
      <c r="DH5" s="7">
        <f>Data!DH202</f>
        <v/>
      </c>
      <c r="DI5" s="7">
        <f>Data!DI202</f>
        <v/>
      </c>
      <c r="DJ5" s="7">
        <f>Data!DJ202</f>
        <v/>
      </c>
      <c r="DK5" s="7">
        <f>Data!DK202</f>
        <v/>
      </c>
      <c r="DL5" s="7">
        <f>Data!DL202</f>
        <v/>
      </c>
      <c r="DM5" s="7">
        <f>Data!DM202</f>
        <v/>
      </c>
      <c r="DN5" s="7">
        <f>Data!DN202</f>
        <v/>
      </c>
      <c r="DO5" s="7">
        <f>Data!DO202</f>
        <v/>
      </c>
      <c r="DP5" s="7">
        <f>Data!DP202</f>
        <v/>
      </c>
      <c r="DQ5" s="7">
        <f>Data!DQ202</f>
        <v/>
      </c>
      <c r="DR5" s="7">
        <f>Data!DR202</f>
        <v/>
      </c>
      <c r="DS5" s="7">
        <f>Data!DS202</f>
        <v/>
      </c>
      <c r="DT5" s="7">
        <f>Data!DT202</f>
        <v/>
      </c>
      <c r="DU5" s="7">
        <f>Data!DU202</f>
        <v/>
      </c>
      <c r="DV5" s="7">
        <f>Data!DV202</f>
        <v/>
      </c>
      <c r="DW5" s="7">
        <f>Data!DW202</f>
        <v/>
      </c>
      <c r="DX5" s="7">
        <f>Data!DX202</f>
        <v/>
      </c>
      <c r="DY5" s="7">
        <f>Data!DY202</f>
        <v/>
      </c>
      <c r="DZ5" s="7">
        <f>Data!DZ202</f>
        <v/>
      </c>
      <c r="EA5" s="7">
        <f>Data!EA202</f>
        <v/>
      </c>
      <c r="EB5" s="7">
        <f>Data!EB202</f>
        <v/>
      </c>
      <c r="EC5" s="7">
        <f>Data!EC202</f>
        <v/>
      </c>
      <c r="ED5" s="7">
        <f>Data!ED202</f>
        <v/>
      </c>
      <c r="EE5" s="7">
        <f>Data!EE202</f>
        <v/>
      </c>
      <c r="EF5" s="7">
        <f>Data!EF202</f>
        <v/>
      </c>
      <c r="EG5" s="7">
        <f>Data!EG202</f>
        <v/>
      </c>
      <c r="EH5" s="7">
        <f>Data!EH202</f>
        <v/>
      </c>
      <c r="EI5" s="7">
        <f>Data!EI202</f>
        <v/>
      </c>
      <c r="EJ5" s="7">
        <f>Data!EJ202</f>
        <v/>
      </c>
      <c r="EK5" s="7">
        <f>Data!EK202</f>
        <v/>
      </c>
      <c r="EL5" s="7">
        <f>Data!EL202</f>
        <v/>
      </c>
      <c r="EM5" s="7">
        <f>Data!EM202</f>
        <v/>
      </c>
      <c r="EN5" s="7">
        <f>Data!EN202</f>
        <v/>
      </c>
      <c r="EO5" s="7">
        <f>Data!EO202</f>
        <v/>
      </c>
      <c r="EP5" s="7">
        <f>Data!EP202</f>
        <v/>
      </c>
      <c r="EQ5" s="7">
        <f>Data!EQ202</f>
        <v/>
      </c>
      <c r="ER5" s="7">
        <f>Data!ER202</f>
        <v/>
      </c>
      <c r="ES5" s="7">
        <f>Data!ES202</f>
        <v/>
      </c>
      <c r="ET5" s="7">
        <f>Data!ET202</f>
        <v/>
      </c>
      <c r="EU5" s="7">
        <f>Data!EU202</f>
        <v/>
      </c>
      <c r="EV5" s="7">
        <f>Data!EV202</f>
        <v/>
      </c>
      <c r="EW5" s="7">
        <f>Data!EW202</f>
        <v/>
      </c>
      <c r="EX5" s="7">
        <f>Data!EX202</f>
        <v/>
      </c>
      <c r="EY5" s="7">
        <f>Data!EY202</f>
        <v/>
      </c>
      <c r="EZ5" s="7">
        <f>Data!EZ202</f>
        <v/>
      </c>
      <c r="FA5" s="7">
        <f>Data!FA202</f>
        <v/>
      </c>
      <c r="FB5" s="7">
        <f>Data!FB202</f>
        <v/>
      </c>
      <c r="FC5" s="7">
        <f>Data!FC202</f>
        <v/>
      </c>
      <c r="FD5" s="7">
        <f>Data!FD202</f>
        <v/>
      </c>
      <c r="FE5" s="7">
        <f>Data!FE202</f>
        <v/>
      </c>
      <c r="FF5" s="7">
        <f>Data!FF202</f>
        <v/>
      </c>
      <c r="FG5" s="7">
        <f>Data!FG202</f>
        <v/>
      </c>
      <c r="FH5" s="7">
        <f>Data!FH202</f>
        <v/>
      </c>
      <c r="FI5" s="7">
        <f>Data!FI202</f>
        <v/>
      </c>
      <c r="FJ5" s="7">
        <f>Data!FJ202</f>
        <v/>
      </c>
      <c r="FK5" s="7">
        <f>Data!FK202</f>
        <v/>
      </c>
      <c r="FL5" s="7">
        <f>Data!FL202</f>
        <v/>
      </c>
      <c r="FM5" s="7">
        <f>Data!FM202</f>
        <v/>
      </c>
      <c r="FN5" s="7">
        <f>Data!FN202</f>
        <v/>
      </c>
      <c r="FO5" s="7">
        <f>Data!FO202</f>
        <v/>
      </c>
      <c r="FP5" s="7">
        <f>Data!FP202</f>
        <v/>
      </c>
      <c r="FQ5" s="7">
        <f>Data!FQ202</f>
        <v/>
      </c>
      <c r="FR5" s="7">
        <f>Data!FR202</f>
        <v/>
      </c>
      <c r="FS5" s="7">
        <f>Data!FS202</f>
        <v/>
      </c>
      <c r="FT5" s="7">
        <f>Data!FT202</f>
        <v/>
      </c>
      <c r="FU5" s="7">
        <f>Data!FU202</f>
        <v/>
      </c>
      <c r="FV5" s="7">
        <f>Data!FV202</f>
        <v/>
      </c>
      <c r="FW5" s="7">
        <f>Data!FW202</f>
        <v/>
      </c>
      <c r="FX5" s="7">
        <f>Data!FX202</f>
        <v/>
      </c>
      <c r="FY5" s="7">
        <f>Data!FY202</f>
        <v/>
      </c>
      <c r="FZ5" s="7">
        <f>Data!FZ202</f>
        <v/>
      </c>
      <c r="GA5" s="7">
        <f>Data!GA202</f>
        <v/>
      </c>
      <c r="GB5" s="7">
        <f>Data!GB202</f>
        <v/>
      </c>
      <c r="GC5" s="7">
        <f>Data!GC202</f>
        <v/>
      </c>
      <c r="GD5" s="7">
        <f>Data!GD202</f>
        <v/>
      </c>
      <c r="GE5" s="7">
        <f>Data!GE202</f>
        <v/>
      </c>
      <c r="GF5" s="7">
        <f>Data!GF202</f>
        <v/>
      </c>
      <c r="GG5" s="7">
        <f>Data!GG202</f>
        <v/>
      </c>
      <c r="GH5" s="7">
        <f>Data!GH202</f>
        <v/>
      </c>
      <c r="GI5" s="7">
        <f>Data!GI202</f>
        <v/>
      </c>
      <c r="GJ5" s="7">
        <f>Data!GJ202</f>
        <v/>
      </c>
      <c r="GK5" s="7">
        <f>Data!GK202</f>
        <v/>
      </c>
      <c r="GL5" s="7">
        <f>Data!GL202</f>
        <v/>
      </c>
      <c r="GM5" s="7">
        <f>Data!GM202</f>
        <v/>
      </c>
      <c r="GN5" s="7">
        <f>Data!GN202</f>
        <v/>
      </c>
      <c r="GO5" s="7">
        <f>Data!GO202</f>
        <v/>
      </c>
    </row>
    <row r="6">
      <c r="A6" s="8" t="inlineStr">
        <is>
          <t>90+</t>
        </is>
      </c>
      <c r="B6" s="9">
        <f>Data!B203</f>
        <v/>
      </c>
      <c r="C6" s="9">
        <f>Data!C203</f>
        <v/>
      </c>
      <c r="D6" s="9">
        <f>Data!D203</f>
        <v/>
      </c>
      <c r="E6" s="9">
        <f>Data!E203</f>
        <v/>
      </c>
      <c r="F6" s="9">
        <f>Data!F203</f>
        <v/>
      </c>
      <c r="G6" s="9">
        <f>Data!G203</f>
        <v/>
      </c>
      <c r="H6" s="9">
        <f>Data!H203</f>
        <v/>
      </c>
      <c r="I6" s="9">
        <f>Data!I203</f>
        <v/>
      </c>
      <c r="J6" s="9">
        <f>Data!J203</f>
        <v/>
      </c>
      <c r="K6" s="9">
        <f>Data!K203</f>
        <v/>
      </c>
      <c r="L6" s="9">
        <f>Data!L203</f>
        <v/>
      </c>
      <c r="M6" s="9">
        <f>Data!M203</f>
        <v/>
      </c>
      <c r="N6" s="9">
        <f>Data!N203</f>
        <v/>
      </c>
      <c r="O6" s="9">
        <f>Data!O203</f>
        <v/>
      </c>
      <c r="P6" s="9">
        <f>Data!P203</f>
        <v/>
      </c>
      <c r="Q6" s="9">
        <f>Data!Q203</f>
        <v/>
      </c>
      <c r="R6" s="9">
        <f>Data!R203</f>
        <v/>
      </c>
      <c r="S6" s="9">
        <f>Data!S203</f>
        <v/>
      </c>
      <c r="T6" s="9">
        <f>Data!T203</f>
        <v/>
      </c>
      <c r="U6" s="9">
        <f>Data!U203</f>
        <v/>
      </c>
      <c r="V6" s="9">
        <f>Data!V203</f>
        <v/>
      </c>
      <c r="W6" s="9">
        <f>Data!W203</f>
        <v/>
      </c>
      <c r="X6" s="9">
        <f>Data!X203</f>
        <v/>
      </c>
      <c r="Y6" s="9">
        <f>Data!Y203</f>
        <v/>
      </c>
      <c r="Z6" s="9">
        <f>Data!Z203</f>
        <v/>
      </c>
      <c r="AA6" s="9">
        <f>Data!AA203</f>
        <v/>
      </c>
      <c r="AB6" s="9">
        <f>Data!AB203</f>
        <v/>
      </c>
      <c r="AC6" s="9">
        <f>Data!AC203</f>
        <v/>
      </c>
      <c r="AD6" s="9">
        <f>Data!AD203</f>
        <v/>
      </c>
      <c r="AE6" s="9">
        <f>Data!AE203</f>
        <v/>
      </c>
      <c r="AF6" s="9">
        <f>Data!AF203</f>
        <v/>
      </c>
      <c r="AG6" s="9">
        <f>Data!AG203</f>
        <v/>
      </c>
      <c r="AH6" s="9">
        <f>Data!AH203</f>
        <v/>
      </c>
      <c r="AI6" s="9">
        <f>Data!AI203</f>
        <v/>
      </c>
      <c r="AJ6" s="9">
        <f>Data!AJ203</f>
        <v/>
      </c>
      <c r="AK6" s="9">
        <f>Data!AK203</f>
        <v/>
      </c>
      <c r="AL6" s="9">
        <f>Data!AL203</f>
        <v/>
      </c>
      <c r="AM6" s="9">
        <f>Data!AM203</f>
        <v/>
      </c>
      <c r="AN6" s="9">
        <f>Data!AN203</f>
        <v/>
      </c>
      <c r="AO6" s="9">
        <f>Data!AO203</f>
        <v/>
      </c>
      <c r="AP6" s="9">
        <f>Data!AP203</f>
        <v/>
      </c>
      <c r="AQ6" s="9">
        <f>Data!AQ203</f>
        <v/>
      </c>
      <c r="AR6" s="9">
        <f>Data!AR203</f>
        <v/>
      </c>
      <c r="AS6" s="9">
        <f>Data!AS203</f>
        <v/>
      </c>
      <c r="AT6" s="9">
        <f>Data!AT203</f>
        <v/>
      </c>
      <c r="AU6" s="9">
        <f>Data!AU203</f>
        <v/>
      </c>
      <c r="AV6" s="9">
        <f>Data!AV203</f>
        <v/>
      </c>
      <c r="AW6" s="9">
        <f>Data!AW203</f>
        <v/>
      </c>
      <c r="AX6" s="9">
        <f>Data!AX203</f>
        <v/>
      </c>
      <c r="AY6" s="9">
        <f>Data!AY203</f>
        <v/>
      </c>
      <c r="AZ6" s="9">
        <f>Data!AZ203</f>
        <v/>
      </c>
      <c r="BA6" s="9">
        <f>Data!BA203</f>
        <v/>
      </c>
      <c r="BB6" s="9">
        <f>Data!BB203</f>
        <v/>
      </c>
      <c r="BC6" s="9">
        <f>Data!BC203</f>
        <v/>
      </c>
      <c r="BD6" s="9">
        <f>Data!BD203</f>
        <v/>
      </c>
      <c r="BE6" s="9">
        <f>Data!BE203</f>
        <v/>
      </c>
      <c r="BF6" s="9">
        <f>Data!BF203</f>
        <v/>
      </c>
      <c r="BG6" s="9">
        <f>Data!BG203</f>
        <v/>
      </c>
      <c r="BH6" s="9">
        <f>Data!BH203</f>
        <v/>
      </c>
      <c r="BI6" s="9">
        <f>Data!BI203</f>
        <v/>
      </c>
      <c r="BJ6" s="9">
        <f>Data!BJ203</f>
        <v/>
      </c>
      <c r="BK6" s="9">
        <f>Data!BK203</f>
        <v/>
      </c>
      <c r="BL6" s="9">
        <f>Data!BL203</f>
        <v/>
      </c>
      <c r="BM6" s="9">
        <f>Data!BM203</f>
        <v/>
      </c>
      <c r="BN6" s="9">
        <f>Data!BN203</f>
        <v/>
      </c>
      <c r="BO6" s="9">
        <f>Data!BO203</f>
        <v/>
      </c>
      <c r="BP6" s="9">
        <f>Data!BP203</f>
        <v/>
      </c>
      <c r="BQ6" s="9">
        <f>Data!BQ203</f>
        <v/>
      </c>
      <c r="BR6" s="9">
        <f>Data!BR203</f>
        <v/>
      </c>
      <c r="BS6" s="9">
        <f>Data!BS203</f>
        <v/>
      </c>
      <c r="BT6" s="9">
        <f>Data!BT203</f>
        <v/>
      </c>
      <c r="BU6" s="9">
        <f>Data!BU203</f>
        <v/>
      </c>
      <c r="BV6" s="9">
        <f>Data!BV203</f>
        <v/>
      </c>
      <c r="BW6" s="9">
        <f>Data!BW203</f>
        <v/>
      </c>
      <c r="BX6" s="9">
        <f>Data!BX203</f>
        <v/>
      </c>
      <c r="BY6" s="9">
        <f>Data!BY203</f>
        <v/>
      </c>
      <c r="BZ6" s="9">
        <f>Data!BZ203</f>
        <v/>
      </c>
      <c r="CA6" s="9">
        <f>Data!CA203</f>
        <v/>
      </c>
      <c r="CB6" s="9">
        <f>Data!CB203</f>
        <v/>
      </c>
      <c r="CC6" s="9">
        <f>Data!CC203</f>
        <v/>
      </c>
      <c r="CD6" s="9">
        <f>Data!CD203</f>
        <v/>
      </c>
      <c r="CE6" s="9">
        <f>Data!CE203</f>
        <v/>
      </c>
      <c r="CF6" s="9">
        <f>Data!CF203</f>
        <v/>
      </c>
      <c r="CG6" s="9">
        <f>Data!CG203</f>
        <v/>
      </c>
      <c r="CH6" s="9">
        <f>Data!CH203</f>
        <v/>
      </c>
      <c r="CI6" s="9">
        <f>Data!CI203</f>
        <v/>
      </c>
      <c r="CJ6" s="9">
        <f>Data!CJ203</f>
        <v/>
      </c>
      <c r="CK6" s="9">
        <f>Data!CK203</f>
        <v/>
      </c>
      <c r="CL6" s="9">
        <f>Data!CL203</f>
        <v/>
      </c>
      <c r="CM6" s="9">
        <f>Data!CM203</f>
        <v/>
      </c>
      <c r="CN6" s="9">
        <f>Data!CN203</f>
        <v/>
      </c>
      <c r="CO6" s="9">
        <f>Data!CO203</f>
        <v/>
      </c>
      <c r="CP6" s="9">
        <f>Data!CP203</f>
        <v/>
      </c>
      <c r="CQ6" s="9">
        <f>Data!CQ203</f>
        <v/>
      </c>
      <c r="CR6" s="9">
        <f>Data!CR203</f>
        <v/>
      </c>
      <c r="CS6" s="9">
        <f>Data!CS203</f>
        <v/>
      </c>
      <c r="CT6" s="9">
        <f>Data!CT203</f>
        <v/>
      </c>
      <c r="CU6" s="9">
        <f>Data!CU203</f>
        <v/>
      </c>
      <c r="CV6" s="9">
        <f>Data!CV203</f>
        <v/>
      </c>
      <c r="CW6" s="9">
        <f>Data!CW203</f>
        <v/>
      </c>
      <c r="CX6" s="9">
        <f>Data!CX203</f>
        <v/>
      </c>
      <c r="CY6" s="9">
        <f>Data!CY203</f>
        <v/>
      </c>
      <c r="CZ6" s="9">
        <f>Data!CZ203</f>
        <v/>
      </c>
      <c r="DA6" s="9">
        <f>Data!DA203</f>
        <v/>
      </c>
      <c r="DB6" s="9">
        <f>Data!DB203</f>
        <v/>
      </c>
      <c r="DC6" s="9">
        <f>Data!DC203</f>
        <v/>
      </c>
      <c r="DD6" s="9">
        <f>Data!DD203</f>
        <v/>
      </c>
      <c r="DE6" s="9">
        <f>Data!DE203</f>
        <v/>
      </c>
      <c r="DF6" s="9">
        <f>Data!DF203</f>
        <v/>
      </c>
      <c r="DG6" s="9">
        <f>Data!DG203</f>
        <v/>
      </c>
      <c r="DH6" s="9">
        <f>Data!DH203</f>
        <v/>
      </c>
      <c r="DI6" s="9">
        <f>Data!DI203</f>
        <v/>
      </c>
      <c r="DJ6" s="9">
        <f>Data!DJ203</f>
        <v/>
      </c>
      <c r="DK6" s="9">
        <f>Data!DK203</f>
        <v/>
      </c>
      <c r="DL6" s="9">
        <f>Data!DL203</f>
        <v/>
      </c>
      <c r="DM6" s="9">
        <f>Data!DM203</f>
        <v/>
      </c>
      <c r="DN6" s="9">
        <f>Data!DN203</f>
        <v/>
      </c>
      <c r="DO6" s="9">
        <f>Data!DO203</f>
        <v/>
      </c>
      <c r="DP6" s="9">
        <f>Data!DP203</f>
        <v/>
      </c>
      <c r="DQ6" s="9">
        <f>Data!DQ203</f>
        <v/>
      </c>
      <c r="DR6" s="9">
        <f>Data!DR203</f>
        <v/>
      </c>
      <c r="DS6" s="9">
        <f>Data!DS203</f>
        <v/>
      </c>
      <c r="DT6" s="9">
        <f>Data!DT203</f>
        <v/>
      </c>
      <c r="DU6" s="9">
        <f>Data!DU203</f>
        <v/>
      </c>
      <c r="DV6" s="9">
        <f>Data!DV203</f>
        <v/>
      </c>
      <c r="DW6" s="9">
        <f>Data!DW203</f>
        <v/>
      </c>
      <c r="DX6" s="9">
        <f>Data!DX203</f>
        <v/>
      </c>
      <c r="DY6" s="9">
        <f>Data!DY203</f>
        <v/>
      </c>
      <c r="DZ6" s="9">
        <f>Data!DZ203</f>
        <v/>
      </c>
      <c r="EA6" s="9">
        <f>Data!EA203</f>
        <v/>
      </c>
      <c r="EB6" s="9">
        <f>Data!EB203</f>
        <v/>
      </c>
      <c r="EC6" s="9">
        <f>Data!EC203</f>
        <v/>
      </c>
      <c r="ED6" s="9">
        <f>Data!ED203</f>
        <v/>
      </c>
      <c r="EE6" s="9">
        <f>Data!EE203</f>
        <v/>
      </c>
      <c r="EF6" s="9">
        <f>Data!EF203</f>
        <v/>
      </c>
      <c r="EG6" s="9">
        <f>Data!EG203</f>
        <v/>
      </c>
      <c r="EH6" s="9">
        <f>Data!EH203</f>
        <v/>
      </c>
      <c r="EI6" s="9">
        <f>Data!EI203</f>
        <v/>
      </c>
      <c r="EJ6" s="9">
        <f>Data!EJ203</f>
        <v/>
      </c>
      <c r="EK6" s="9">
        <f>Data!EK203</f>
        <v/>
      </c>
      <c r="EL6" s="9">
        <f>Data!EL203</f>
        <v/>
      </c>
      <c r="EM6" s="9">
        <f>Data!EM203</f>
        <v/>
      </c>
      <c r="EN6" s="9">
        <f>Data!EN203</f>
        <v/>
      </c>
      <c r="EO6" s="9">
        <f>Data!EO203</f>
        <v/>
      </c>
      <c r="EP6" s="9">
        <f>Data!EP203</f>
        <v/>
      </c>
      <c r="EQ6" s="9">
        <f>Data!EQ203</f>
        <v/>
      </c>
      <c r="ER6" s="9">
        <f>Data!ER203</f>
        <v/>
      </c>
      <c r="ES6" s="9">
        <f>Data!ES203</f>
        <v/>
      </c>
      <c r="ET6" s="9">
        <f>Data!ET203</f>
        <v/>
      </c>
      <c r="EU6" s="9">
        <f>Data!EU203</f>
        <v/>
      </c>
      <c r="EV6" s="9">
        <f>Data!EV203</f>
        <v/>
      </c>
      <c r="EW6" s="9">
        <f>Data!EW203</f>
        <v/>
      </c>
      <c r="EX6" s="9">
        <f>Data!EX203</f>
        <v/>
      </c>
      <c r="EY6" s="9">
        <f>Data!EY203</f>
        <v/>
      </c>
      <c r="EZ6" s="9">
        <f>Data!EZ203</f>
        <v/>
      </c>
      <c r="FA6" s="9">
        <f>Data!FA203</f>
        <v/>
      </c>
      <c r="FB6" s="9">
        <f>Data!FB203</f>
        <v/>
      </c>
      <c r="FC6" s="9">
        <f>Data!FC203</f>
        <v/>
      </c>
      <c r="FD6" s="9">
        <f>Data!FD203</f>
        <v/>
      </c>
      <c r="FE6" s="9">
        <f>Data!FE203</f>
        <v/>
      </c>
      <c r="FF6" s="9">
        <f>Data!FF203</f>
        <v/>
      </c>
      <c r="FG6" s="9">
        <f>Data!FG203</f>
        <v/>
      </c>
      <c r="FH6" s="9">
        <f>Data!FH203</f>
        <v/>
      </c>
      <c r="FI6" s="9">
        <f>Data!FI203</f>
        <v/>
      </c>
      <c r="FJ6" s="9">
        <f>Data!FJ203</f>
        <v/>
      </c>
      <c r="FK6" s="9">
        <f>Data!FK203</f>
        <v/>
      </c>
      <c r="FL6" s="9">
        <f>Data!FL203</f>
        <v/>
      </c>
      <c r="FM6" s="9">
        <f>Data!FM203</f>
        <v/>
      </c>
      <c r="FN6" s="9">
        <f>Data!FN203</f>
        <v/>
      </c>
      <c r="FO6" s="9">
        <f>Data!FO203</f>
        <v/>
      </c>
      <c r="FP6" s="9">
        <f>Data!FP203</f>
        <v/>
      </c>
      <c r="FQ6" s="9">
        <f>Data!FQ203</f>
        <v/>
      </c>
      <c r="FR6" s="9">
        <f>Data!FR203</f>
        <v/>
      </c>
      <c r="FS6" s="9">
        <f>Data!FS203</f>
        <v/>
      </c>
      <c r="FT6" s="9">
        <f>Data!FT203</f>
        <v/>
      </c>
      <c r="FU6" s="9">
        <f>Data!FU203</f>
        <v/>
      </c>
      <c r="FV6" s="9">
        <f>Data!FV203</f>
        <v/>
      </c>
      <c r="FW6" s="9">
        <f>Data!FW203</f>
        <v/>
      </c>
      <c r="FX6" s="9">
        <f>Data!FX203</f>
        <v/>
      </c>
      <c r="FY6" s="9">
        <f>Data!FY203</f>
        <v/>
      </c>
      <c r="FZ6" s="9">
        <f>Data!FZ203</f>
        <v/>
      </c>
      <c r="GA6" s="9">
        <f>Data!GA203</f>
        <v/>
      </c>
      <c r="GB6" s="9">
        <f>Data!GB203</f>
        <v/>
      </c>
      <c r="GC6" s="9">
        <f>Data!GC203</f>
        <v/>
      </c>
      <c r="GD6" s="9">
        <f>Data!GD203</f>
        <v/>
      </c>
      <c r="GE6" s="9">
        <f>Data!GE203</f>
        <v/>
      </c>
      <c r="GF6" s="9">
        <f>Data!GF203</f>
        <v/>
      </c>
      <c r="GG6" s="9">
        <f>Data!GG203</f>
        <v/>
      </c>
      <c r="GH6" s="9">
        <f>Data!GH203</f>
        <v/>
      </c>
      <c r="GI6" s="9">
        <f>Data!GI203</f>
        <v/>
      </c>
      <c r="GJ6" s="9">
        <f>Data!GJ203</f>
        <v/>
      </c>
      <c r="GK6" s="9">
        <f>Data!GK203</f>
        <v/>
      </c>
      <c r="GL6" s="9">
        <f>Data!GL203</f>
        <v/>
      </c>
      <c r="GM6" s="9">
        <f>Data!GM203</f>
        <v/>
      </c>
      <c r="GN6" s="9">
        <f>Data!GN203</f>
        <v/>
      </c>
      <c r="GO6" s="9">
        <f>Data!GO203</f>
        <v/>
      </c>
    </row>
    <row r="7">
      <c r="A7" s="6" t="inlineStr">
        <is>
          <t>120+</t>
        </is>
      </c>
      <c r="B7" s="7">
        <f>Data!B204</f>
        <v/>
      </c>
      <c r="C7" s="7">
        <f>Data!C204</f>
        <v/>
      </c>
      <c r="D7" s="7">
        <f>Data!D204</f>
        <v/>
      </c>
      <c r="E7" s="7">
        <f>Data!E204</f>
        <v/>
      </c>
      <c r="F7" s="7">
        <f>Data!F204</f>
        <v/>
      </c>
      <c r="G7" s="7">
        <f>Data!G204</f>
        <v/>
      </c>
      <c r="H7" s="7">
        <f>Data!H204</f>
        <v/>
      </c>
      <c r="I7" s="7">
        <f>Data!I204</f>
        <v/>
      </c>
      <c r="J7" s="7">
        <f>Data!J204</f>
        <v/>
      </c>
      <c r="K7" s="7">
        <f>Data!K204</f>
        <v/>
      </c>
      <c r="L7" s="7">
        <f>Data!L204</f>
        <v/>
      </c>
      <c r="M7" s="7">
        <f>Data!M204</f>
        <v/>
      </c>
      <c r="N7" s="7">
        <f>Data!N204</f>
        <v/>
      </c>
      <c r="O7" s="7">
        <f>Data!O204</f>
        <v/>
      </c>
      <c r="P7" s="7">
        <f>Data!P204</f>
        <v/>
      </c>
      <c r="Q7" s="7">
        <f>Data!Q204</f>
        <v/>
      </c>
      <c r="R7" s="7">
        <f>Data!R204</f>
        <v/>
      </c>
      <c r="S7" s="7">
        <f>Data!S204</f>
        <v/>
      </c>
      <c r="T7" s="7">
        <f>Data!T204</f>
        <v/>
      </c>
      <c r="U7" s="7">
        <f>Data!U204</f>
        <v/>
      </c>
      <c r="V7" s="7">
        <f>Data!V204</f>
        <v/>
      </c>
      <c r="W7" s="7">
        <f>Data!W204</f>
        <v/>
      </c>
      <c r="X7" s="7">
        <f>Data!X204</f>
        <v/>
      </c>
      <c r="Y7" s="7">
        <f>Data!Y204</f>
        <v/>
      </c>
      <c r="Z7" s="7">
        <f>Data!Z204</f>
        <v/>
      </c>
      <c r="AA7" s="7">
        <f>Data!AA204</f>
        <v/>
      </c>
      <c r="AB7" s="7">
        <f>Data!AB204</f>
        <v/>
      </c>
      <c r="AC7" s="7">
        <f>Data!AC204</f>
        <v/>
      </c>
      <c r="AD7" s="7">
        <f>Data!AD204</f>
        <v/>
      </c>
      <c r="AE7" s="7">
        <f>Data!AE204</f>
        <v/>
      </c>
      <c r="AF7" s="7">
        <f>Data!AF204</f>
        <v/>
      </c>
      <c r="AG7" s="7">
        <f>Data!AG204</f>
        <v/>
      </c>
      <c r="AH7" s="7">
        <f>Data!AH204</f>
        <v/>
      </c>
      <c r="AI7" s="7">
        <f>Data!AI204</f>
        <v/>
      </c>
      <c r="AJ7" s="7">
        <f>Data!AJ204</f>
        <v/>
      </c>
      <c r="AK7" s="7">
        <f>Data!AK204</f>
        <v/>
      </c>
      <c r="AL7" s="7">
        <f>Data!AL204</f>
        <v/>
      </c>
      <c r="AM7" s="7">
        <f>Data!AM204</f>
        <v/>
      </c>
      <c r="AN7" s="7">
        <f>Data!AN204</f>
        <v/>
      </c>
      <c r="AO7" s="7">
        <f>Data!AO204</f>
        <v/>
      </c>
      <c r="AP7" s="7">
        <f>Data!AP204</f>
        <v/>
      </c>
      <c r="AQ7" s="7">
        <f>Data!AQ204</f>
        <v/>
      </c>
      <c r="AR7" s="7">
        <f>Data!AR204</f>
        <v/>
      </c>
      <c r="AS7" s="7">
        <f>Data!AS204</f>
        <v/>
      </c>
      <c r="AT7" s="7">
        <f>Data!AT204</f>
        <v/>
      </c>
      <c r="AU7" s="7">
        <f>Data!AU204</f>
        <v/>
      </c>
      <c r="AV7" s="7">
        <f>Data!AV204</f>
        <v/>
      </c>
      <c r="AW7" s="7">
        <f>Data!AW204</f>
        <v/>
      </c>
      <c r="AX7" s="7">
        <f>Data!AX204</f>
        <v/>
      </c>
      <c r="AY7" s="7">
        <f>Data!AY204</f>
        <v/>
      </c>
      <c r="AZ7" s="7">
        <f>Data!AZ204</f>
        <v/>
      </c>
      <c r="BA7" s="7">
        <f>Data!BA204</f>
        <v/>
      </c>
      <c r="BB7" s="7">
        <f>Data!BB204</f>
        <v/>
      </c>
      <c r="BC7" s="7">
        <f>Data!BC204</f>
        <v/>
      </c>
      <c r="BD7" s="7">
        <f>Data!BD204</f>
        <v/>
      </c>
      <c r="BE7" s="7">
        <f>Data!BE204</f>
        <v/>
      </c>
      <c r="BF7" s="7">
        <f>Data!BF204</f>
        <v/>
      </c>
      <c r="BG7" s="7">
        <f>Data!BG204</f>
        <v/>
      </c>
      <c r="BH7" s="7">
        <f>Data!BH204</f>
        <v/>
      </c>
      <c r="BI7" s="7">
        <f>Data!BI204</f>
        <v/>
      </c>
      <c r="BJ7" s="7">
        <f>Data!BJ204</f>
        <v/>
      </c>
      <c r="BK7" s="7">
        <f>Data!BK204</f>
        <v/>
      </c>
      <c r="BL7" s="7">
        <f>Data!BL204</f>
        <v/>
      </c>
      <c r="BM7" s="7">
        <f>Data!BM204</f>
        <v/>
      </c>
      <c r="BN7" s="7">
        <f>Data!BN204</f>
        <v/>
      </c>
      <c r="BO7" s="7">
        <f>Data!BO204</f>
        <v/>
      </c>
      <c r="BP7" s="7">
        <f>Data!BP204</f>
        <v/>
      </c>
      <c r="BQ7" s="7">
        <f>Data!BQ204</f>
        <v/>
      </c>
      <c r="BR7" s="7">
        <f>Data!BR204</f>
        <v/>
      </c>
      <c r="BS7" s="7">
        <f>Data!BS204</f>
        <v/>
      </c>
      <c r="BT7" s="7">
        <f>Data!BT204</f>
        <v/>
      </c>
      <c r="BU7" s="7">
        <f>Data!BU204</f>
        <v/>
      </c>
      <c r="BV7" s="7">
        <f>Data!BV204</f>
        <v/>
      </c>
      <c r="BW7" s="7">
        <f>Data!BW204</f>
        <v/>
      </c>
      <c r="BX7" s="7">
        <f>Data!BX204</f>
        <v/>
      </c>
      <c r="BY7" s="7">
        <f>Data!BY204</f>
        <v/>
      </c>
      <c r="BZ7" s="7">
        <f>Data!BZ204</f>
        <v/>
      </c>
      <c r="CA7" s="7">
        <f>Data!CA204</f>
        <v/>
      </c>
      <c r="CB7" s="7">
        <f>Data!CB204</f>
        <v/>
      </c>
      <c r="CC7" s="7">
        <f>Data!CC204</f>
        <v/>
      </c>
      <c r="CD7" s="7">
        <f>Data!CD204</f>
        <v/>
      </c>
      <c r="CE7" s="7">
        <f>Data!CE204</f>
        <v/>
      </c>
      <c r="CF7" s="7">
        <f>Data!CF204</f>
        <v/>
      </c>
      <c r="CG7" s="7">
        <f>Data!CG204</f>
        <v/>
      </c>
      <c r="CH7" s="7">
        <f>Data!CH204</f>
        <v/>
      </c>
      <c r="CI7" s="7">
        <f>Data!CI204</f>
        <v/>
      </c>
      <c r="CJ7" s="7">
        <f>Data!CJ204</f>
        <v/>
      </c>
      <c r="CK7" s="7">
        <f>Data!CK204</f>
        <v/>
      </c>
      <c r="CL7" s="7">
        <f>Data!CL204</f>
        <v/>
      </c>
      <c r="CM7" s="7">
        <f>Data!CM204</f>
        <v/>
      </c>
      <c r="CN7" s="7">
        <f>Data!CN204</f>
        <v/>
      </c>
      <c r="CO7" s="7">
        <f>Data!CO204</f>
        <v/>
      </c>
      <c r="CP7" s="7">
        <f>Data!CP204</f>
        <v/>
      </c>
      <c r="CQ7" s="7">
        <f>Data!CQ204</f>
        <v/>
      </c>
      <c r="CR7" s="7">
        <f>Data!CR204</f>
        <v/>
      </c>
      <c r="CS7" s="7">
        <f>Data!CS204</f>
        <v/>
      </c>
      <c r="CT7" s="7">
        <f>Data!CT204</f>
        <v/>
      </c>
      <c r="CU7" s="7">
        <f>Data!CU204</f>
        <v/>
      </c>
      <c r="CV7" s="7">
        <f>Data!CV204</f>
        <v/>
      </c>
      <c r="CW7" s="7">
        <f>Data!CW204</f>
        <v/>
      </c>
      <c r="CX7" s="7">
        <f>Data!CX204</f>
        <v/>
      </c>
      <c r="CY7" s="7">
        <f>Data!CY204</f>
        <v/>
      </c>
      <c r="CZ7" s="7">
        <f>Data!CZ204</f>
        <v/>
      </c>
      <c r="DA7" s="7">
        <f>Data!DA204</f>
        <v/>
      </c>
      <c r="DB7" s="7">
        <f>Data!DB204</f>
        <v/>
      </c>
      <c r="DC7" s="7">
        <f>Data!DC204</f>
        <v/>
      </c>
      <c r="DD7" s="7">
        <f>Data!DD204</f>
        <v/>
      </c>
      <c r="DE7" s="7">
        <f>Data!DE204</f>
        <v/>
      </c>
      <c r="DF7" s="7">
        <f>Data!DF204</f>
        <v/>
      </c>
      <c r="DG7" s="7">
        <f>Data!DG204</f>
        <v/>
      </c>
      <c r="DH7" s="7">
        <f>Data!DH204</f>
        <v/>
      </c>
      <c r="DI7" s="7">
        <f>Data!DI204</f>
        <v/>
      </c>
      <c r="DJ7" s="7">
        <f>Data!DJ204</f>
        <v/>
      </c>
      <c r="DK7" s="7">
        <f>Data!DK204</f>
        <v/>
      </c>
      <c r="DL7" s="7">
        <f>Data!DL204</f>
        <v/>
      </c>
      <c r="DM7" s="7">
        <f>Data!DM204</f>
        <v/>
      </c>
      <c r="DN7" s="7">
        <f>Data!DN204</f>
        <v/>
      </c>
      <c r="DO7" s="7">
        <f>Data!DO204</f>
        <v/>
      </c>
      <c r="DP7" s="7">
        <f>Data!DP204</f>
        <v/>
      </c>
      <c r="DQ7" s="7">
        <f>Data!DQ204</f>
        <v/>
      </c>
      <c r="DR7" s="7">
        <f>Data!DR204</f>
        <v/>
      </c>
      <c r="DS7" s="7">
        <f>Data!DS204</f>
        <v/>
      </c>
      <c r="DT7" s="7">
        <f>Data!DT204</f>
        <v/>
      </c>
      <c r="DU7" s="7">
        <f>Data!DU204</f>
        <v/>
      </c>
      <c r="DV7" s="7">
        <f>Data!DV204</f>
        <v/>
      </c>
      <c r="DW7" s="7">
        <f>Data!DW204</f>
        <v/>
      </c>
      <c r="DX7" s="7">
        <f>Data!DX204</f>
        <v/>
      </c>
      <c r="DY7" s="7">
        <f>Data!DY204</f>
        <v/>
      </c>
      <c r="DZ7" s="7">
        <f>Data!DZ204</f>
        <v/>
      </c>
      <c r="EA7" s="7">
        <f>Data!EA204</f>
        <v/>
      </c>
      <c r="EB7" s="7">
        <f>Data!EB204</f>
        <v/>
      </c>
      <c r="EC7" s="7">
        <f>Data!EC204</f>
        <v/>
      </c>
      <c r="ED7" s="7">
        <f>Data!ED204</f>
        <v/>
      </c>
      <c r="EE7" s="7">
        <f>Data!EE204</f>
        <v/>
      </c>
      <c r="EF7" s="7">
        <f>Data!EF204</f>
        <v/>
      </c>
      <c r="EG7" s="7">
        <f>Data!EG204</f>
        <v/>
      </c>
      <c r="EH7" s="7">
        <f>Data!EH204</f>
        <v/>
      </c>
      <c r="EI7" s="7">
        <f>Data!EI204</f>
        <v/>
      </c>
      <c r="EJ7" s="7">
        <f>Data!EJ204</f>
        <v/>
      </c>
      <c r="EK7" s="7">
        <f>Data!EK204</f>
        <v/>
      </c>
      <c r="EL7" s="7">
        <f>Data!EL204</f>
        <v/>
      </c>
      <c r="EM7" s="7">
        <f>Data!EM204</f>
        <v/>
      </c>
      <c r="EN7" s="7">
        <f>Data!EN204</f>
        <v/>
      </c>
      <c r="EO7" s="7">
        <f>Data!EO204</f>
        <v/>
      </c>
      <c r="EP7" s="7">
        <f>Data!EP204</f>
        <v/>
      </c>
      <c r="EQ7" s="7">
        <f>Data!EQ204</f>
        <v/>
      </c>
      <c r="ER7" s="7">
        <f>Data!ER204</f>
        <v/>
      </c>
      <c r="ES7" s="7">
        <f>Data!ES204</f>
        <v/>
      </c>
      <c r="ET7" s="7">
        <f>Data!ET204</f>
        <v/>
      </c>
      <c r="EU7" s="7">
        <f>Data!EU204</f>
        <v/>
      </c>
      <c r="EV7" s="7">
        <f>Data!EV204</f>
        <v/>
      </c>
      <c r="EW7" s="7">
        <f>Data!EW204</f>
        <v/>
      </c>
      <c r="EX7" s="7">
        <f>Data!EX204</f>
        <v/>
      </c>
      <c r="EY7" s="7">
        <f>Data!EY204</f>
        <v/>
      </c>
      <c r="EZ7" s="7">
        <f>Data!EZ204</f>
        <v/>
      </c>
      <c r="FA7" s="7">
        <f>Data!FA204</f>
        <v/>
      </c>
      <c r="FB7" s="7">
        <f>Data!FB204</f>
        <v/>
      </c>
      <c r="FC7" s="7">
        <f>Data!FC204</f>
        <v/>
      </c>
      <c r="FD7" s="7">
        <f>Data!FD204</f>
        <v/>
      </c>
      <c r="FE7" s="7">
        <f>Data!FE204</f>
        <v/>
      </c>
      <c r="FF7" s="7">
        <f>Data!FF204</f>
        <v/>
      </c>
      <c r="FG7" s="7">
        <f>Data!FG204</f>
        <v/>
      </c>
      <c r="FH7" s="7">
        <f>Data!FH204</f>
        <v/>
      </c>
      <c r="FI7" s="7">
        <f>Data!FI204</f>
        <v/>
      </c>
      <c r="FJ7" s="7">
        <f>Data!FJ204</f>
        <v/>
      </c>
      <c r="FK7" s="7">
        <f>Data!FK204</f>
        <v/>
      </c>
      <c r="FL7" s="7">
        <f>Data!FL204</f>
        <v/>
      </c>
      <c r="FM7" s="7">
        <f>Data!FM204</f>
        <v/>
      </c>
      <c r="FN7" s="7">
        <f>Data!FN204</f>
        <v/>
      </c>
      <c r="FO7" s="7">
        <f>Data!FO204</f>
        <v/>
      </c>
      <c r="FP7" s="7">
        <f>Data!FP204</f>
        <v/>
      </c>
      <c r="FQ7" s="7">
        <f>Data!FQ204</f>
        <v/>
      </c>
      <c r="FR7" s="7">
        <f>Data!FR204</f>
        <v/>
      </c>
      <c r="FS7" s="7">
        <f>Data!FS204</f>
        <v/>
      </c>
      <c r="FT7" s="7">
        <f>Data!FT204</f>
        <v/>
      </c>
      <c r="FU7" s="7">
        <f>Data!FU204</f>
        <v/>
      </c>
      <c r="FV7" s="7">
        <f>Data!FV204</f>
        <v/>
      </c>
      <c r="FW7" s="7">
        <f>Data!FW204</f>
        <v/>
      </c>
      <c r="FX7" s="7">
        <f>Data!FX204</f>
        <v/>
      </c>
      <c r="FY7" s="7">
        <f>Data!FY204</f>
        <v/>
      </c>
      <c r="FZ7" s="7">
        <f>Data!FZ204</f>
        <v/>
      </c>
      <c r="GA7" s="7">
        <f>Data!GA204</f>
        <v/>
      </c>
      <c r="GB7" s="7">
        <f>Data!GB204</f>
        <v/>
      </c>
      <c r="GC7" s="7">
        <f>Data!GC204</f>
        <v/>
      </c>
      <c r="GD7" s="7">
        <f>Data!GD204</f>
        <v/>
      </c>
      <c r="GE7" s="7">
        <f>Data!GE204</f>
        <v/>
      </c>
      <c r="GF7" s="7">
        <f>Data!GF204</f>
        <v/>
      </c>
      <c r="GG7" s="7">
        <f>Data!GG204</f>
        <v/>
      </c>
      <c r="GH7" s="7">
        <f>Data!GH204</f>
        <v/>
      </c>
      <c r="GI7" s="7">
        <f>Data!GI204</f>
        <v/>
      </c>
      <c r="GJ7" s="7">
        <f>Data!GJ204</f>
        <v/>
      </c>
      <c r="GK7" s="7">
        <f>Data!GK204</f>
        <v/>
      </c>
      <c r="GL7" s="7">
        <f>Data!GL204</f>
        <v/>
      </c>
      <c r="GM7" s="7">
        <f>Data!GM204</f>
        <v/>
      </c>
      <c r="GN7" s="7">
        <f>Data!GN204</f>
        <v/>
      </c>
      <c r="GO7" s="7">
        <f>Data!GO204</f>
        <v/>
      </c>
    </row>
    <row r="8">
      <c r="A8" s="8" t="inlineStr">
        <is>
          <t>150+</t>
        </is>
      </c>
      <c r="B8" s="9">
        <f>Data!B205</f>
        <v/>
      </c>
      <c r="C8" s="9">
        <f>Data!C205</f>
        <v/>
      </c>
      <c r="D8" s="9">
        <f>Data!D205</f>
        <v/>
      </c>
      <c r="E8" s="9">
        <f>Data!E205</f>
        <v/>
      </c>
      <c r="F8" s="9">
        <f>Data!F205</f>
        <v/>
      </c>
      <c r="G8" s="9">
        <f>Data!G205</f>
        <v/>
      </c>
      <c r="H8" s="9">
        <f>Data!H205</f>
        <v/>
      </c>
      <c r="I8" s="9">
        <f>Data!I205</f>
        <v/>
      </c>
      <c r="J8" s="9">
        <f>Data!J205</f>
        <v/>
      </c>
      <c r="K8" s="9">
        <f>Data!K205</f>
        <v/>
      </c>
      <c r="L8" s="9">
        <f>Data!L205</f>
        <v/>
      </c>
      <c r="M8" s="9">
        <f>Data!M205</f>
        <v/>
      </c>
      <c r="N8" s="9">
        <f>Data!N205</f>
        <v/>
      </c>
      <c r="O8" s="9">
        <f>Data!O205</f>
        <v/>
      </c>
      <c r="P8" s="9">
        <f>Data!P205</f>
        <v/>
      </c>
      <c r="Q8" s="9">
        <f>Data!Q205</f>
        <v/>
      </c>
      <c r="R8" s="9">
        <f>Data!R205</f>
        <v/>
      </c>
      <c r="S8" s="9">
        <f>Data!S205</f>
        <v/>
      </c>
      <c r="T8" s="9">
        <f>Data!T205</f>
        <v/>
      </c>
      <c r="U8" s="9">
        <f>Data!U205</f>
        <v/>
      </c>
      <c r="V8" s="9">
        <f>Data!V205</f>
        <v/>
      </c>
      <c r="W8" s="9">
        <f>Data!W205</f>
        <v/>
      </c>
      <c r="X8" s="9">
        <f>Data!X205</f>
        <v/>
      </c>
      <c r="Y8" s="9">
        <f>Data!Y205</f>
        <v/>
      </c>
      <c r="Z8" s="9">
        <f>Data!Z205</f>
        <v/>
      </c>
      <c r="AA8" s="9">
        <f>Data!AA205</f>
        <v/>
      </c>
      <c r="AB8" s="9">
        <f>Data!AB205</f>
        <v/>
      </c>
      <c r="AC8" s="9">
        <f>Data!AC205</f>
        <v/>
      </c>
      <c r="AD8" s="9">
        <f>Data!AD205</f>
        <v/>
      </c>
      <c r="AE8" s="9">
        <f>Data!AE205</f>
        <v/>
      </c>
      <c r="AF8" s="9">
        <f>Data!AF205</f>
        <v/>
      </c>
      <c r="AG8" s="9">
        <f>Data!AG205</f>
        <v/>
      </c>
      <c r="AH8" s="9">
        <f>Data!AH205</f>
        <v/>
      </c>
      <c r="AI8" s="9">
        <f>Data!AI205</f>
        <v/>
      </c>
      <c r="AJ8" s="9">
        <f>Data!AJ205</f>
        <v/>
      </c>
      <c r="AK8" s="9">
        <f>Data!AK205</f>
        <v/>
      </c>
      <c r="AL8" s="9">
        <f>Data!AL205</f>
        <v/>
      </c>
      <c r="AM8" s="9">
        <f>Data!AM205</f>
        <v/>
      </c>
      <c r="AN8" s="9">
        <f>Data!AN205</f>
        <v/>
      </c>
      <c r="AO8" s="9">
        <f>Data!AO205</f>
        <v/>
      </c>
      <c r="AP8" s="9">
        <f>Data!AP205</f>
        <v/>
      </c>
      <c r="AQ8" s="9">
        <f>Data!AQ205</f>
        <v/>
      </c>
      <c r="AR8" s="9">
        <f>Data!AR205</f>
        <v/>
      </c>
      <c r="AS8" s="9">
        <f>Data!AS205</f>
        <v/>
      </c>
      <c r="AT8" s="9">
        <f>Data!AT205</f>
        <v/>
      </c>
      <c r="AU8" s="9">
        <f>Data!AU205</f>
        <v/>
      </c>
      <c r="AV8" s="9">
        <f>Data!AV205</f>
        <v/>
      </c>
      <c r="AW8" s="9">
        <f>Data!AW205</f>
        <v/>
      </c>
      <c r="AX8" s="9">
        <f>Data!AX205</f>
        <v/>
      </c>
      <c r="AY8" s="9">
        <f>Data!AY205</f>
        <v/>
      </c>
      <c r="AZ8" s="9">
        <f>Data!AZ205</f>
        <v/>
      </c>
      <c r="BA8" s="9">
        <f>Data!BA205</f>
        <v/>
      </c>
      <c r="BB8" s="9">
        <f>Data!BB205</f>
        <v/>
      </c>
      <c r="BC8" s="9">
        <f>Data!BC205</f>
        <v/>
      </c>
      <c r="BD8" s="9">
        <f>Data!BD205</f>
        <v/>
      </c>
      <c r="BE8" s="9">
        <f>Data!BE205</f>
        <v/>
      </c>
      <c r="BF8" s="9">
        <f>Data!BF205</f>
        <v/>
      </c>
      <c r="BG8" s="9">
        <f>Data!BG205</f>
        <v/>
      </c>
      <c r="BH8" s="9">
        <f>Data!BH205</f>
        <v/>
      </c>
      <c r="BI8" s="9">
        <f>Data!BI205</f>
        <v/>
      </c>
      <c r="BJ8" s="9">
        <f>Data!BJ205</f>
        <v/>
      </c>
      <c r="BK8" s="9">
        <f>Data!BK205</f>
        <v/>
      </c>
      <c r="BL8" s="9">
        <f>Data!BL205</f>
        <v/>
      </c>
      <c r="BM8" s="9">
        <f>Data!BM205</f>
        <v/>
      </c>
      <c r="BN8" s="9">
        <f>Data!BN205</f>
        <v/>
      </c>
      <c r="BO8" s="9">
        <f>Data!BO205</f>
        <v/>
      </c>
      <c r="BP8" s="9">
        <f>Data!BP205</f>
        <v/>
      </c>
      <c r="BQ8" s="9">
        <f>Data!BQ205</f>
        <v/>
      </c>
      <c r="BR8" s="9">
        <f>Data!BR205</f>
        <v/>
      </c>
      <c r="BS8" s="9">
        <f>Data!BS205</f>
        <v/>
      </c>
      <c r="BT8" s="9">
        <f>Data!BT205</f>
        <v/>
      </c>
      <c r="BU8" s="9">
        <f>Data!BU205</f>
        <v/>
      </c>
      <c r="BV8" s="9">
        <f>Data!BV205</f>
        <v/>
      </c>
      <c r="BW8" s="9">
        <f>Data!BW205</f>
        <v/>
      </c>
      <c r="BX8" s="9">
        <f>Data!BX205</f>
        <v/>
      </c>
      <c r="BY8" s="9">
        <f>Data!BY205</f>
        <v/>
      </c>
      <c r="BZ8" s="9">
        <f>Data!BZ205</f>
        <v/>
      </c>
      <c r="CA8" s="9">
        <f>Data!CA205</f>
        <v/>
      </c>
      <c r="CB8" s="9">
        <f>Data!CB205</f>
        <v/>
      </c>
      <c r="CC8" s="9">
        <f>Data!CC205</f>
        <v/>
      </c>
      <c r="CD8" s="9">
        <f>Data!CD205</f>
        <v/>
      </c>
      <c r="CE8" s="9">
        <f>Data!CE205</f>
        <v/>
      </c>
      <c r="CF8" s="9">
        <f>Data!CF205</f>
        <v/>
      </c>
      <c r="CG8" s="9">
        <f>Data!CG205</f>
        <v/>
      </c>
      <c r="CH8" s="9">
        <f>Data!CH205</f>
        <v/>
      </c>
      <c r="CI8" s="9">
        <f>Data!CI205</f>
        <v/>
      </c>
      <c r="CJ8" s="9">
        <f>Data!CJ205</f>
        <v/>
      </c>
      <c r="CK8" s="9">
        <f>Data!CK205</f>
        <v/>
      </c>
      <c r="CL8" s="9">
        <f>Data!CL205</f>
        <v/>
      </c>
      <c r="CM8" s="9">
        <f>Data!CM205</f>
        <v/>
      </c>
      <c r="CN8" s="9">
        <f>Data!CN205</f>
        <v/>
      </c>
      <c r="CO8" s="9">
        <f>Data!CO205</f>
        <v/>
      </c>
      <c r="CP8" s="9">
        <f>Data!CP205</f>
        <v/>
      </c>
      <c r="CQ8" s="9">
        <f>Data!CQ205</f>
        <v/>
      </c>
      <c r="CR8" s="9">
        <f>Data!CR205</f>
        <v/>
      </c>
      <c r="CS8" s="9">
        <f>Data!CS205</f>
        <v/>
      </c>
      <c r="CT8" s="9">
        <f>Data!CT205</f>
        <v/>
      </c>
      <c r="CU8" s="9">
        <f>Data!CU205</f>
        <v/>
      </c>
      <c r="CV8" s="9">
        <f>Data!CV205</f>
        <v/>
      </c>
      <c r="CW8" s="9">
        <f>Data!CW205</f>
        <v/>
      </c>
      <c r="CX8" s="9">
        <f>Data!CX205</f>
        <v/>
      </c>
      <c r="CY8" s="9">
        <f>Data!CY205</f>
        <v/>
      </c>
      <c r="CZ8" s="9">
        <f>Data!CZ205</f>
        <v/>
      </c>
      <c r="DA8" s="9">
        <f>Data!DA205</f>
        <v/>
      </c>
      <c r="DB8" s="9">
        <f>Data!DB205</f>
        <v/>
      </c>
      <c r="DC8" s="9">
        <f>Data!DC205</f>
        <v/>
      </c>
      <c r="DD8" s="9">
        <f>Data!DD205</f>
        <v/>
      </c>
      <c r="DE8" s="9">
        <f>Data!DE205</f>
        <v/>
      </c>
      <c r="DF8" s="9">
        <f>Data!DF205</f>
        <v/>
      </c>
      <c r="DG8" s="9">
        <f>Data!DG205</f>
        <v/>
      </c>
      <c r="DH8" s="9">
        <f>Data!DH205</f>
        <v/>
      </c>
      <c r="DI8" s="9">
        <f>Data!DI205</f>
        <v/>
      </c>
      <c r="DJ8" s="9">
        <f>Data!DJ205</f>
        <v/>
      </c>
      <c r="DK8" s="9">
        <f>Data!DK205</f>
        <v/>
      </c>
      <c r="DL8" s="9">
        <f>Data!DL205</f>
        <v/>
      </c>
      <c r="DM8" s="9">
        <f>Data!DM205</f>
        <v/>
      </c>
      <c r="DN8" s="9">
        <f>Data!DN205</f>
        <v/>
      </c>
      <c r="DO8" s="9">
        <f>Data!DO205</f>
        <v/>
      </c>
      <c r="DP8" s="9">
        <f>Data!DP205</f>
        <v/>
      </c>
      <c r="DQ8" s="9">
        <f>Data!DQ205</f>
        <v/>
      </c>
      <c r="DR8" s="9">
        <f>Data!DR205</f>
        <v/>
      </c>
      <c r="DS8" s="9">
        <f>Data!DS205</f>
        <v/>
      </c>
      <c r="DT8" s="9">
        <f>Data!DT205</f>
        <v/>
      </c>
      <c r="DU8" s="9">
        <f>Data!DU205</f>
        <v/>
      </c>
      <c r="DV8" s="9">
        <f>Data!DV205</f>
        <v/>
      </c>
      <c r="DW8" s="9">
        <f>Data!DW205</f>
        <v/>
      </c>
      <c r="DX8" s="9">
        <f>Data!DX205</f>
        <v/>
      </c>
      <c r="DY8" s="9">
        <f>Data!DY205</f>
        <v/>
      </c>
      <c r="DZ8" s="9">
        <f>Data!DZ205</f>
        <v/>
      </c>
      <c r="EA8" s="9">
        <f>Data!EA205</f>
        <v/>
      </c>
      <c r="EB8" s="9">
        <f>Data!EB205</f>
        <v/>
      </c>
      <c r="EC8" s="9">
        <f>Data!EC205</f>
        <v/>
      </c>
      <c r="ED8" s="9">
        <f>Data!ED205</f>
        <v/>
      </c>
      <c r="EE8" s="9">
        <f>Data!EE205</f>
        <v/>
      </c>
      <c r="EF8" s="9">
        <f>Data!EF205</f>
        <v/>
      </c>
      <c r="EG8" s="9">
        <f>Data!EG205</f>
        <v/>
      </c>
      <c r="EH8" s="9">
        <f>Data!EH205</f>
        <v/>
      </c>
      <c r="EI8" s="9">
        <f>Data!EI205</f>
        <v/>
      </c>
      <c r="EJ8" s="9">
        <f>Data!EJ205</f>
        <v/>
      </c>
      <c r="EK8" s="9">
        <f>Data!EK205</f>
        <v/>
      </c>
      <c r="EL8" s="9">
        <f>Data!EL205</f>
        <v/>
      </c>
      <c r="EM8" s="9">
        <f>Data!EM205</f>
        <v/>
      </c>
      <c r="EN8" s="9">
        <f>Data!EN205</f>
        <v/>
      </c>
      <c r="EO8" s="9">
        <f>Data!EO205</f>
        <v/>
      </c>
      <c r="EP8" s="9">
        <f>Data!EP205</f>
        <v/>
      </c>
      <c r="EQ8" s="9">
        <f>Data!EQ205</f>
        <v/>
      </c>
      <c r="ER8" s="9">
        <f>Data!ER205</f>
        <v/>
      </c>
      <c r="ES8" s="9">
        <f>Data!ES205</f>
        <v/>
      </c>
      <c r="ET8" s="9">
        <f>Data!ET205</f>
        <v/>
      </c>
      <c r="EU8" s="9">
        <f>Data!EU205</f>
        <v/>
      </c>
      <c r="EV8" s="9">
        <f>Data!EV205</f>
        <v/>
      </c>
      <c r="EW8" s="9">
        <f>Data!EW205</f>
        <v/>
      </c>
      <c r="EX8" s="9">
        <f>Data!EX205</f>
        <v/>
      </c>
      <c r="EY8" s="9">
        <f>Data!EY205</f>
        <v/>
      </c>
      <c r="EZ8" s="9">
        <f>Data!EZ205</f>
        <v/>
      </c>
      <c r="FA8" s="9">
        <f>Data!FA205</f>
        <v/>
      </c>
      <c r="FB8" s="9">
        <f>Data!FB205</f>
        <v/>
      </c>
      <c r="FC8" s="9">
        <f>Data!FC205</f>
        <v/>
      </c>
      <c r="FD8" s="9">
        <f>Data!FD205</f>
        <v/>
      </c>
      <c r="FE8" s="9">
        <f>Data!FE205</f>
        <v/>
      </c>
      <c r="FF8" s="9">
        <f>Data!FF205</f>
        <v/>
      </c>
      <c r="FG8" s="9">
        <f>Data!FG205</f>
        <v/>
      </c>
      <c r="FH8" s="9">
        <f>Data!FH205</f>
        <v/>
      </c>
      <c r="FI8" s="9">
        <f>Data!FI205</f>
        <v/>
      </c>
      <c r="FJ8" s="9">
        <f>Data!FJ205</f>
        <v/>
      </c>
      <c r="FK8" s="9">
        <f>Data!FK205</f>
        <v/>
      </c>
      <c r="FL8" s="9">
        <f>Data!FL205</f>
        <v/>
      </c>
      <c r="FM8" s="9">
        <f>Data!FM205</f>
        <v/>
      </c>
      <c r="FN8" s="9">
        <f>Data!FN205</f>
        <v/>
      </c>
      <c r="FO8" s="9">
        <f>Data!FO205</f>
        <v/>
      </c>
      <c r="FP8" s="9">
        <f>Data!FP205</f>
        <v/>
      </c>
      <c r="FQ8" s="9">
        <f>Data!FQ205</f>
        <v/>
      </c>
      <c r="FR8" s="9">
        <f>Data!FR205</f>
        <v/>
      </c>
      <c r="FS8" s="9">
        <f>Data!FS205</f>
        <v/>
      </c>
      <c r="FT8" s="9">
        <f>Data!FT205</f>
        <v/>
      </c>
      <c r="FU8" s="9">
        <f>Data!FU205</f>
        <v/>
      </c>
      <c r="FV8" s="9">
        <f>Data!FV205</f>
        <v/>
      </c>
      <c r="FW8" s="9">
        <f>Data!FW205</f>
        <v/>
      </c>
      <c r="FX8" s="9">
        <f>Data!FX205</f>
        <v/>
      </c>
      <c r="FY8" s="9">
        <f>Data!FY205</f>
        <v/>
      </c>
      <c r="FZ8" s="9">
        <f>Data!FZ205</f>
        <v/>
      </c>
      <c r="GA8" s="9">
        <f>Data!GA205</f>
        <v/>
      </c>
      <c r="GB8" s="9">
        <f>Data!GB205</f>
        <v/>
      </c>
      <c r="GC8" s="9">
        <f>Data!GC205</f>
        <v/>
      </c>
      <c r="GD8" s="9">
        <f>Data!GD205</f>
        <v/>
      </c>
      <c r="GE8" s="9">
        <f>Data!GE205</f>
        <v/>
      </c>
      <c r="GF8" s="9">
        <f>Data!GF205</f>
        <v/>
      </c>
      <c r="GG8" s="9">
        <f>Data!GG205</f>
        <v/>
      </c>
      <c r="GH8" s="9">
        <f>Data!GH205</f>
        <v/>
      </c>
      <c r="GI8" s="9">
        <f>Data!GI205</f>
        <v/>
      </c>
      <c r="GJ8" s="9">
        <f>Data!GJ205</f>
        <v/>
      </c>
      <c r="GK8" s="9">
        <f>Data!GK205</f>
        <v/>
      </c>
      <c r="GL8" s="9">
        <f>Data!GL205</f>
        <v/>
      </c>
      <c r="GM8" s="9">
        <f>Data!GM205</f>
        <v/>
      </c>
      <c r="GN8" s="9">
        <f>Data!GN205</f>
        <v/>
      </c>
      <c r="GO8" s="9">
        <f>Data!GO205</f>
        <v/>
      </c>
    </row>
    <row r="9">
      <c r="A9" s="6" t="inlineStr">
        <is>
          <t>180+</t>
        </is>
      </c>
      <c r="B9" s="7">
        <f>Data!B206</f>
        <v/>
      </c>
      <c r="C9" s="7">
        <f>Data!C206</f>
        <v/>
      </c>
      <c r="D9" s="7">
        <f>Data!D206</f>
        <v/>
      </c>
      <c r="E9" s="7">
        <f>Data!E206</f>
        <v/>
      </c>
      <c r="F9" s="7">
        <f>Data!F206</f>
        <v/>
      </c>
      <c r="G9" s="7">
        <f>Data!G206</f>
        <v/>
      </c>
      <c r="H9" s="7">
        <f>Data!H206</f>
        <v/>
      </c>
      <c r="I9" s="7">
        <f>Data!I206</f>
        <v/>
      </c>
      <c r="J9" s="7">
        <f>Data!J206</f>
        <v/>
      </c>
      <c r="K9" s="7">
        <f>Data!K206</f>
        <v/>
      </c>
      <c r="L9" s="7">
        <f>Data!L206</f>
        <v/>
      </c>
      <c r="M9" s="7">
        <f>Data!M206</f>
        <v/>
      </c>
      <c r="N9" s="7">
        <f>Data!N206</f>
        <v/>
      </c>
      <c r="O9" s="7">
        <f>Data!O206</f>
        <v/>
      </c>
      <c r="P9" s="7">
        <f>Data!P206</f>
        <v/>
      </c>
      <c r="Q9" s="7">
        <f>Data!Q206</f>
        <v/>
      </c>
      <c r="R9" s="7">
        <f>Data!R206</f>
        <v/>
      </c>
      <c r="S9" s="7">
        <f>Data!S206</f>
        <v/>
      </c>
      <c r="T9" s="7">
        <f>Data!T206</f>
        <v/>
      </c>
      <c r="U9" s="7">
        <f>Data!U206</f>
        <v/>
      </c>
      <c r="V9" s="7">
        <f>Data!V206</f>
        <v/>
      </c>
      <c r="W9" s="7">
        <f>Data!W206</f>
        <v/>
      </c>
      <c r="X9" s="7">
        <f>Data!X206</f>
        <v/>
      </c>
      <c r="Y9" s="7">
        <f>Data!Y206</f>
        <v/>
      </c>
      <c r="Z9" s="7">
        <f>Data!Z206</f>
        <v/>
      </c>
      <c r="AA9" s="7">
        <f>Data!AA206</f>
        <v/>
      </c>
      <c r="AB9" s="7">
        <f>Data!AB206</f>
        <v/>
      </c>
      <c r="AC9" s="7">
        <f>Data!AC206</f>
        <v/>
      </c>
      <c r="AD9" s="7">
        <f>Data!AD206</f>
        <v/>
      </c>
      <c r="AE9" s="7">
        <f>Data!AE206</f>
        <v/>
      </c>
      <c r="AF9" s="7">
        <f>Data!AF206</f>
        <v/>
      </c>
      <c r="AG9" s="7">
        <f>Data!AG206</f>
        <v/>
      </c>
      <c r="AH9" s="7">
        <f>Data!AH206</f>
        <v/>
      </c>
      <c r="AI9" s="7">
        <f>Data!AI206</f>
        <v/>
      </c>
      <c r="AJ9" s="7">
        <f>Data!AJ206</f>
        <v/>
      </c>
      <c r="AK9" s="7">
        <f>Data!AK206</f>
        <v/>
      </c>
      <c r="AL9" s="7">
        <f>Data!AL206</f>
        <v/>
      </c>
      <c r="AM9" s="7">
        <f>Data!AM206</f>
        <v/>
      </c>
      <c r="AN9" s="7">
        <f>Data!AN206</f>
        <v/>
      </c>
      <c r="AO9" s="7">
        <f>Data!AO206</f>
        <v/>
      </c>
      <c r="AP9" s="7">
        <f>Data!AP206</f>
        <v/>
      </c>
      <c r="AQ9" s="7">
        <f>Data!AQ206</f>
        <v/>
      </c>
      <c r="AR9" s="7">
        <f>Data!AR206</f>
        <v/>
      </c>
      <c r="AS9" s="7">
        <f>Data!AS206</f>
        <v/>
      </c>
      <c r="AT9" s="7">
        <f>Data!AT206</f>
        <v/>
      </c>
      <c r="AU9" s="7">
        <f>Data!AU206</f>
        <v/>
      </c>
      <c r="AV9" s="7">
        <f>Data!AV206</f>
        <v/>
      </c>
      <c r="AW9" s="7">
        <f>Data!AW206</f>
        <v/>
      </c>
      <c r="AX9" s="7">
        <f>Data!AX206</f>
        <v/>
      </c>
      <c r="AY9" s="7">
        <f>Data!AY206</f>
        <v/>
      </c>
      <c r="AZ9" s="7">
        <f>Data!AZ206</f>
        <v/>
      </c>
      <c r="BA9" s="7">
        <f>Data!BA206</f>
        <v/>
      </c>
      <c r="BB9" s="7">
        <f>Data!BB206</f>
        <v/>
      </c>
      <c r="BC9" s="7">
        <f>Data!BC206</f>
        <v/>
      </c>
      <c r="BD9" s="7">
        <f>Data!BD206</f>
        <v/>
      </c>
      <c r="BE9" s="7">
        <f>Data!BE206</f>
        <v/>
      </c>
      <c r="BF9" s="7">
        <f>Data!BF206</f>
        <v/>
      </c>
      <c r="BG9" s="7">
        <f>Data!BG206</f>
        <v/>
      </c>
      <c r="BH9" s="7">
        <f>Data!BH206</f>
        <v/>
      </c>
      <c r="BI9" s="7">
        <f>Data!BI206</f>
        <v/>
      </c>
      <c r="BJ9" s="7">
        <f>Data!BJ206</f>
        <v/>
      </c>
      <c r="BK9" s="7">
        <f>Data!BK206</f>
        <v/>
      </c>
      <c r="BL9" s="7">
        <f>Data!BL206</f>
        <v/>
      </c>
      <c r="BM9" s="7">
        <f>Data!BM206</f>
        <v/>
      </c>
      <c r="BN9" s="7">
        <f>Data!BN206</f>
        <v/>
      </c>
      <c r="BO9" s="7">
        <f>Data!BO206</f>
        <v/>
      </c>
      <c r="BP9" s="7">
        <f>Data!BP206</f>
        <v/>
      </c>
      <c r="BQ9" s="7">
        <f>Data!BQ206</f>
        <v/>
      </c>
      <c r="BR9" s="7">
        <f>Data!BR206</f>
        <v/>
      </c>
      <c r="BS9" s="7">
        <f>Data!BS206</f>
        <v/>
      </c>
      <c r="BT9" s="7">
        <f>Data!BT206</f>
        <v/>
      </c>
      <c r="BU9" s="7">
        <f>Data!BU206</f>
        <v/>
      </c>
      <c r="BV9" s="7">
        <f>Data!BV206</f>
        <v/>
      </c>
      <c r="BW9" s="7">
        <f>Data!BW206</f>
        <v/>
      </c>
      <c r="BX9" s="7">
        <f>Data!BX206</f>
        <v/>
      </c>
      <c r="BY9" s="7">
        <f>Data!BY206</f>
        <v/>
      </c>
      <c r="BZ9" s="7">
        <f>Data!BZ206</f>
        <v/>
      </c>
      <c r="CA9" s="7">
        <f>Data!CA206</f>
        <v/>
      </c>
      <c r="CB9" s="7">
        <f>Data!CB206</f>
        <v/>
      </c>
      <c r="CC9" s="7">
        <f>Data!CC206</f>
        <v/>
      </c>
      <c r="CD9" s="7">
        <f>Data!CD206</f>
        <v/>
      </c>
      <c r="CE9" s="7">
        <f>Data!CE206</f>
        <v/>
      </c>
      <c r="CF9" s="7">
        <f>Data!CF206</f>
        <v/>
      </c>
      <c r="CG9" s="7">
        <f>Data!CG206</f>
        <v/>
      </c>
      <c r="CH9" s="7">
        <f>Data!CH206</f>
        <v/>
      </c>
      <c r="CI9" s="7">
        <f>Data!CI206</f>
        <v/>
      </c>
      <c r="CJ9" s="7">
        <f>Data!CJ206</f>
        <v/>
      </c>
      <c r="CK9" s="7">
        <f>Data!CK206</f>
        <v/>
      </c>
      <c r="CL9" s="7">
        <f>Data!CL206</f>
        <v/>
      </c>
      <c r="CM9" s="7">
        <f>Data!CM206</f>
        <v/>
      </c>
      <c r="CN9" s="7">
        <f>Data!CN206</f>
        <v/>
      </c>
      <c r="CO9" s="7">
        <f>Data!CO206</f>
        <v/>
      </c>
      <c r="CP9" s="7">
        <f>Data!CP206</f>
        <v/>
      </c>
      <c r="CQ9" s="7">
        <f>Data!CQ206</f>
        <v/>
      </c>
      <c r="CR9" s="7">
        <f>Data!CR206</f>
        <v/>
      </c>
      <c r="CS9" s="7">
        <f>Data!CS206</f>
        <v/>
      </c>
      <c r="CT9" s="7">
        <f>Data!CT206</f>
        <v/>
      </c>
      <c r="CU9" s="7">
        <f>Data!CU206</f>
        <v/>
      </c>
      <c r="CV9" s="7">
        <f>Data!CV206</f>
        <v/>
      </c>
      <c r="CW9" s="7">
        <f>Data!CW206</f>
        <v/>
      </c>
      <c r="CX9" s="7">
        <f>Data!CX206</f>
        <v/>
      </c>
      <c r="CY9" s="7">
        <f>Data!CY206</f>
        <v/>
      </c>
      <c r="CZ9" s="7">
        <f>Data!CZ206</f>
        <v/>
      </c>
      <c r="DA9" s="7">
        <f>Data!DA206</f>
        <v/>
      </c>
      <c r="DB9" s="7">
        <f>Data!DB206</f>
        <v/>
      </c>
      <c r="DC9" s="7">
        <f>Data!DC206</f>
        <v/>
      </c>
      <c r="DD9" s="7">
        <f>Data!DD206</f>
        <v/>
      </c>
      <c r="DE9" s="7">
        <f>Data!DE206</f>
        <v/>
      </c>
      <c r="DF9" s="7">
        <f>Data!DF206</f>
        <v/>
      </c>
      <c r="DG9" s="7">
        <f>Data!DG206</f>
        <v/>
      </c>
      <c r="DH9" s="7">
        <f>Data!DH206</f>
        <v/>
      </c>
      <c r="DI9" s="7">
        <f>Data!DI206</f>
        <v/>
      </c>
      <c r="DJ9" s="7">
        <f>Data!DJ206</f>
        <v/>
      </c>
      <c r="DK9" s="7">
        <f>Data!DK206</f>
        <v/>
      </c>
      <c r="DL9" s="7">
        <f>Data!DL206</f>
        <v/>
      </c>
      <c r="DM9" s="7">
        <f>Data!DM206</f>
        <v/>
      </c>
      <c r="DN9" s="7">
        <f>Data!DN206</f>
        <v/>
      </c>
      <c r="DO9" s="7">
        <f>Data!DO206</f>
        <v/>
      </c>
      <c r="DP9" s="7">
        <f>Data!DP206</f>
        <v/>
      </c>
      <c r="DQ9" s="7">
        <f>Data!DQ206</f>
        <v/>
      </c>
      <c r="DR9" s="7">
        <f>Data!DR206</f>
        <v/>
      </c>
      <c r="DS9" s="7">
        <f>Data!DS206</f>
        <v/>
      </c>
      <c r="DT9" s="7">
        <f>Data!DT206</f>
        <v/>
      </c>
      <c r="DU9" s="7">
        <f>Data!DU206</f>
        <v/>
      </c>
      <c r="DV9" s="7">
        <f>Data!DV206</f>
        <v/>
      </c>
      <c r="DW9" s="7">
        <f>Data!DW206</f>
        <v/>
      </c>
      <c r="DX9" s="7">
        <f>Data!DX206</f>
        <v/>
      </c>
      <c r="DY9" s="7">
        <f>Data!DY206</f>
        <v/>
      </c>
      <c r="DZ9" s="7">
        <f>Data!DZ206</f>
        <v/>
      </c>
      <c r="EA9" s="7">
        <f>Data!EA206</f>
        <v/>
      </c>
      <c r="EB9" s="7">
        <f>Data!EB206</f>
        <v/>
      </c>
      <c r="EC9" s="7">
        <f>Data!EC206</f>
        <v/>
      </c>
      <c r="ED9" s="7">
        <f>Data!ED206</f>
        <v/>
      </c>
      <c r="EE9" s="7">
        <f>Data!EE206</f>
        <v/>
      </c>
      <c r="EF9" s="7">
        <f>Data!EF206</f>
        <v/>
      </c>
      <c r="EG9" s="7">
        <f>Data!EG206</f>
        <v/>
      </c>
      <c r="EH9" s="7">
        <f>Data!EH206</f>
        <v/>
      </c>
      <c r="EI9" s="7">
        <f>Data!EI206</f>
        <v/>
      </c>
      <c r="EJ9" s="7">
        <f>Data!EJ206</f>
        <v/>
      </c>
      <c r="EK9" s="7">
        <f>Data!EK206</f>
        <v/>
      </c>
      <c r="EL9" s="7">
        <f>Data!EL206</f>
        <v/>
      </c>
      <c r="EM9" s="7">
        <f>Data!EM206</f>
        <v/>
      </c>
      <c r="EN9" s="7">
        <f>Data!EN206</f>
        <v/>
      </c>
      <c r="EO9" s="7">
        <f>Data!EO206</f>
        <v/>
      </c>
      <c r="EP9" s="7">
        <f>Data!EP206</f>
        <v/>
      </c>
      <c r="EQ9" s="7">
        <f>Data!EQ206</f>
        <v/>
      </c>
      <c r="ER9" s="7">
        <f>Data!ER206</f>
        <v/>
      </c>
      <c r="ES9" s="7">
        <f>Data!ES206</f>
        <v/>
      </c>
      <c r="ET9" s="7">
        <f>Data!ET206</f>
        <v/>
      </c>
      <c r="EU9" s="7">
        <f>Data!EU206</f>
        <v/>
      </c>
      <c r="EV9" s="7">
        <f>Data!EV206</f>
        <v/>
      </c>
      <c r="EW9" s="7">
        <f>Data!EW206</f>
        <v/>
      </c>
      <c r="EX9" s="7">
        <f>Data!EX206</f>
        <v/>
      </c>
      <c r="EY9" s="7">
        <f>Data!EY206</f>
        <v/>
      </c>
      <c r="EZ9" s="7">
        <f>Data!EZ206</f>
        <v/>
      </c>
      <c r="FA9" s="7">
        <f>Data!FA206</f>
        <v/>
      </c>
      <c r="FB9" s="7">
        <f>Data!FB206</f>
        <v/>
      </c>
      <c r="FC9" s="7">
        <f>Data!FC206</f>
        <v/>
      </c>
      <c r="FD9" s="7">
        <f>Data!FD206</f>
        <v/>
      </c>
      <c r="FE9" s="7">
        <f>Data!FE206</f>
        <v/>
      </c>
      <c r="FF9" s="7">
        <f>Data!FF206</f>
        <v/>
      </c>
      <c r="FG9" s="7">
        <f>Data!FG206</f>
        <v/>
      </c>
      <c r="FH9" s="7">
        <f>Data!FH206</f>
        <v/>
      </c>
      <c r="FI9" s="7">
        <f>Data!FI206</f>
        <v/>
      </c>
      <c r="FJ9" s="7">
        <f>Data!FJ206</f>
        <v/>
      </c>
      <c r="FK9" s="7">
        <f>Data!FK206</f>
        <v/>
      </c>
      <c r="FL9" s="7">
        <f>Data!FL206</f>
        <v/>
      </c>
      <c r="FM9" s="7">
        <f>Data!FM206</f>
        <v/>
      </c>
      <c r="FN9" s="7">
        <f>Data!FN206</f>
        <v/>
      </c>
      <c r="FO9" s="7">
        <f>Data!FO206</f>
        <v/>
      </c>
      <c r="FP9" s="7">
        <f>Data!FP206</f>
        <v/>
      </c>
      <c r="FQ9" s="7">
        <f>Data!FQ206</f>
        <v/>
      </c>
      <c r="FR9" s="7">
        <f>Data!FR206</f>
        <v/>
      </c>
      <c r="FS9" s="7">
        <f>Data!FS206</f>
        <v/>
      </c>
      <c r="FT9" s="7">
        <f>Data!FT206</f>
        <v/>
      </c>
      <c r="FU9" s="7">
        <f>Data!FU206</f>
        <v/>
      </c>
      <c r="FV9" s="7">
        <f>Data!FV206</f>
        <v/>
      </c>
      <c r="FW9" s="7">
        <f>Data!FW206</f>
        <v/>
      </c>
      <c r="FX9" s="7">
        <f>Data!FX206</f>
        <v/>
      </c>
      <c r="FY9" s="7">
        <f>Data!FY206</f>
        <v/>
      </c>
      <c r="FZ9" s="7">
        <f>Data!FZ206</f>
        <v/>
      </c>
      <c r="GA9" s="7">
        <f>Data!GA206</f>
        <v/>
      </c>
      <c r="GB9" s="7">
        <f>Data!GB206</f>
        <v/>
      </c>
      <c r="GC9" s="7">
        <f>Data!GC206</f>
        <v/>
      </c>
      <c r="GD9" s="7">
        <f>Data!GD206</f>
        <v/>
      </c>
      <c r="GE9" s="7">
        <f>Data!GE206</f>
        <v/>
      </c>
      <c r="GF9" s="7">
        <f>Data!GF206</f>
        <v/>
      </c>
      <c r="GG9" s="7">
        <f>Data!GG206</f>
        <v/>
      </c>
      <c r="GH9" s="7">
        <f>Data!GH206</f>
        <v/>
      </c>
      <c r="GI9" s="7">
        <f>Data!GI206</f>
        <v/>
      </c>
      <c r="GJ9" s="7">
        <f>Data!GJ206</f>
        <v/>
      </c>
      <c r="GK9" s="7">
        <f>Data!GK206</f>
        <v/>
      </c>
      <c r="GL9" s="7">
        <f>Data!GL206</f>
        <v/>
      </c>
      <c r="GM9" s="7">
        <f>Data!GM206</f>
        <v/>
      </c>
      <c r="GN9" s="7">
        <f>Data!GN206</f>
        <v/>
      </c>
      <c r="GO9" s="7">
        <f>Data!GO206</f>
        <v/>
      </c>
    </row>
    <row r="10">
      <c r="A10" s="8" t="inlineStr">
        <is>
          <t>GCO</t>
        </is>
      </c>
      <c r="B10" s="9">
        <f>Data!B207</f>
        <v/>
      </c>
      <c r="C10" s="9">
        <f>Data!C207</f>
        <v/>
      </c>
      <c r="D10" s="9">
        <f>Data!D207</f>
        <v/>
      </c>
      <c r="E10" s="9">
        <f>Data!E207</f>
        <v/>
      </c>
      <c r="F10" s="9">
        <f>Data!F207</f>
        <v/>
      </c>
      <c r="G10" s="9">
        <f>Data!G207</f>
        <v/>
      </c>
      <c r="H10" s="9">
        <f>Data!H207</f>
        <v/>
      </c>
      <c r="I10" s="9">
        <f>Data!I207</f>
        <v/>
      </c>
      <c r="J10" s="9">
        <f>Data!J207</f>
        <v/>
      </c>
      <c r="K10" s="9">
        <f>Data!K207</f>
        <v/>
      </c>
      <c r="L10" s="9">
        <f>Data!L207</f>
        <v/>
      </c>
      <c r="M10" s="9">
        <f>Data!M207</f>
        <v/>
      </c>
      <c r="N10" s="9">
        <f>Data!N207</f>
        <v/>
      </c>
      <c r="O10" s="9">
        <f>Data!O207</f>
        <v/>
      </c>
      <c r="P10" s="9">
        <f>Data!P207</f>
        <v/>
      </c>
      <c r="Q10" s="9">
        <f>Data!Q207</f>
        <v/>
      </c>
      <c r="R10" s="9">
        <f>Data!R207</f>
        <v/>
      </c>
      <c r="S10" s="9">
        <f>Data!S207</f>
        <v/>
      </c>
      <c r="T10" s="9">
        <f>Data!T207</f>
        <v/>
      </c>
      <c r="U10" s="9">
        <f>Data!U207</f>
        <v/>
      </c>
      <c r="V10" s="9">
        <f>Data!V207</f>
        <v/>
      </c>
      <c r="W10" s="9">
        <f>Data!W207</f>
        <v/>
      </c>
      <c r="X10" s="9">
        <f>Data!X207</f>
        <v/>
      </c>
      <c r="Y10" s="9">
        <f>Data!Y207</f>
        <v/>
      </c>
      <c r="Z10" s="9">
        <f>Data!Z207</f>
        <v/>
      </c>
      <c r="AA10" s="9">
        <f>Data!AA207</f>
        <v/>
      </c>
      <c r="AB10" s="9">
        <f>Data!AB207</f>
        <v/>
      </c>
      <c r="AC10" s="9">
        <f>Data!AC207</f>
        <v/>
      </c>
      <c r="AD10" s="9">
        <f>Data!AD207</f>
        <v/>
      </c>
      <c r="AE10" s="9">
        <f>Data!AE207</f>
        <v/>
      </c>
      <c r="AF10" s="9">
        <f>Data!AF207</f>
        <v/>
      </c>
      <c r="AG10" s="9">
        <f>Data!AG207</f>
        <v/>
      </c>
      <c r="AH10" s="9">
        <f>Data!AH207</f>
        <v/>
      </c>
      <c r="AI10" s="9">
        <f>Data!AI207</f>
        <v/>
      </c>
      <c r="AJ10" s="9">
        <f>Data!AJ207</f>
        <v/>
      </c>
      <c r="AK10" s="9">
        <f>Data!AK207</f>
        <v/>
      </c>
      <c r="AL10" s="9">
        <f>Data!AL207</f>
        <v/>
      </c>
      <c r="AM10" s="9">
        <f>Data!AM207</f>
        <v/>
      </c>
      <c r="AN10" s="9">
        <f>Data!AN207</f>
        <v/>
      </c>
      <c r="AO10" s="9">
        <f>Data!AO207</f>
        <v/>
      </c>
      <c r="AP10" s="9">
        <f>Data!AP207</f>
        <v/>
      </c>
      <c r="AQ10" s="9">
        <f>Data!AQ207</f>
        <v/>
      </c>
      <c r="AR10" s="9">
        <f>Data!AR207</f>
        <v/>
      </c>
      <c r="AS10" s="9">
        <f>Data!AS207</f>
        <v/>
      </c>
      <c r="AT10" s="9">
        <f>Data!AT207</f>
        <v/>
      </c>
      <c r="AU10" s="9">
        <f>Data!AU207</f>
        <v/>
      </c>
      <c r="AV10" s="9">
        <f>Data!AV207</f>
        <v/>
      </c>
      <c r="AW10" s="9">
        <f>Data!AW207</f>
        <v/>
      </c>
      <c r="AX10" s="9">
        <f>Data!AX207</f>
        <v/>
      </c>
      <c r="AY10" s="9">
        <f>Data!AY207</f>
        <v/>
      </c>
      <c r="AZ10" s="9">
        <f>Data!AZ207</f>
        <v/>
      </c>
      <c r="BA10" s="9">
        <f>Data!BA207</f>
        <v/>
      </c>
      <c r="BB10" s="9">
        <f>Data!BB207</f>
        <v/>
      </c>
      <c r="BC10" s="9">
        <f>Data!BC207</f>
        <v/>
      </c>
      <c r="BD10" s="9">
        <f>Data!BD207</f>
        <v/>
      </c>
      <c r="BE10" s="9">
        <f>Data!BE207</f>
        <v/>
      </c>
      <c r="BF10" s="9">
        <f>Data!BF207</f>
        <v/>
      </c>
      <c r="BG10" s="9">
        <f>Data!BG207</f>
        <v/>
      </c>
      <c r="BH10" s="9">
        <f>Data!BH207</f>
        <v/>
      </c>
      <c r="BI10" s="9">
        <f>Data!BI207</f>
        <v/>
      </c>
      <c r="BJ10" s="9">
        <f>Data!BJ207</f>
        <v/>
      </c>
      <c r="BK10" s="9">
        <f>Data!BK207</f>
        <v/>
      </c>
      <c r="BL10" s="9">
        <f>Data!BL207</f>
        <v/>
      </c>
      <c r="BM10" s="9">
        <f>Data!BM207</f>
        <v/>
      </c>
      <c r="BN10" s="9">
        <f>Data!BN207</f>
        <v/>
      </c>
      <c r="BO10" s="9">
        <f>Data!BO207</f>
        <v/>
      </c>
      <c r="BP10" s="9">
        <f>Data!BP207</f>
        <v/>
      </c>
      <c r="BQ10" s="9">
        <f>Data!BQ207</f>
        <v/>
      </c>
      <c r="BR10" s="9">
        <f>Data!BR207</f>
        <v/>
      </c>
      <c r="BS10" s="9">
        <f>Data!BS207</f>
        <v/>
      </c>
      <c r="BT10" s="9">
        <f>Data!BT207</f>
        <v/>
      </c>
      <c r="BU10" s="9">
        <f>Data!BU207</f>
        <v/>
      </c>
      <c r="BV10" s="9">
        <f>Data!BV207</f>
        <v/>
      </c>
      <c r="BW10" s="9">
        <f>Data!BW207</f>
        <v/>
      </c>
      <c r="BX10" s="9">
        <f>Data!BX207</f>
        <v/>
      </c>
      <c r="BY10" s="9">
        <f>Data!BY207</f>
        <v/>
      </c>
      <c r="BZ10" s="9">
        <f>Data!BZ207</f>
        <v/>
      </c>
      <c r="CA10" s="9">
        <f>Data!CA207</f>
        <v/>
      </c>
      <c r="CB10" s="9">
        <f>Data!CB207</f>
        <v/>
      </c>
      <c r="CC10" s="9">
        <f>Data!CC207</f>
        <v/>
      </c>
      <c r="CD10" s="9">
        <f>Data!CD207</f>
        <v/>
      </c>
      <c r="CE10" s="9">
        <f>Data!CE207</f>
        <v/>
      </c>
      <c r="CF10" s="9">
        <f>Data!CF207</f>
        <v/>
      </c>
      <c r="CG10" s="9">
        <f>Data!CG207</f>
        <v/>
      </c>
      <c r="CH10" s="9">
        <f>Data!CH207</f>
        <v/>
      </c>
      <c r="CI10" s="9">
        <f>Data!CI207</f>
        <v/>
      </c>
      <c r="CJ10" s="9">
        <f>Data!CJ207</f>
        <v/>
      </c>
      <c r="CK10" s="9">
        <f>Data!CK207</f>
        <v/>
      </c>
      <c r="CL10" s="9">
        <f>Data!CL207</f>
        <v/>
      </c>
      <c r="CM10" s="9">
        <f>Data!CM207</f>
        <v/>
      </c>
      <c r="CN10" s="9">
        <f>Data!CN207</f>
        <v/>
      </c>
      <c r="CO10" s="9">
        <f>Data!CO207</f>
        <v/>
      </c>
      <c r="CP10" s="9">
        <f>Data!CP207</f>
        <v/>
      </c>
      <c r="CQ10" s="9">
        <f>Data!CQ207</f>
        <v/>
      </c>
      <c r="CR10" s="9">
        <f>Data!CR207</f>
        <v/>
      </c>
      <c r="CS10" s="9">
        <f>Data!CS207</f>
        <v/>
      </c>
      <c r="CT10" s="9">
        <f>Data!CT207</f>
        <v/>
      </c>
      <c r="CU10" s="9">
        <f>Data!CU207</f>
        <v/>
      </c>
      <c r="CV10" s="9">
        <f>Data!CV207</f>
        <v/>
      </c>
      <c r="CW10" s="9">
        <f>Data!CW207</f>
        <v/>
      </c>
      <c r="CX10" s="9">
        <f>Data!CX207</f>
        <v/>
      </c>
      <c r="CY10" s="9">
        <f>Data!CY207</f>
        <v/>
      </c>
      <c r="CZ10" s="9">
        <f>Data!CZ207</f>
        <v/>
      </c>
      <c r="DA10" s="9">
        <f>Data!DA207</f>
        <v/>
      </c>
      <c r="DB10" s="9">
        <f>Data!DB207</f>
        <v/>
      </c>
      <c r="DC10" s="9">
        <f>Data!DC207</f>
        <v/>
      </c>
      <c r="DD10" s="9">
        <f>Data!DD207</f>
        <v/>
      </c>
      <c r="DE10" s="9">
        <f>Data!DE207</f>
        <v/>
      </c>
      <c r="DF10" s="9">
        <f>Data!DF207</f>
        <v/>
      </c>
      <c r="DG10" s="9">
        <f>Data!DG207</f>
        <v/>
      </c>
      <c r="DH10" s="9">
        <f>Data!DH207</f>
        <v/>
      </c>
      <c r="DI10" s="9">
        <f>Data!DI207</f>
        <v/>
      </c>
      <c r="DJ10" s="9">
        <f>Data!DJ207</f>
        <v/>
      </c>
      <c r="DK10" s="9">
        <f>Data!DK207</f>
        <v/>
      </c>
      <c r="DL10" s="9">
        <f>Data!DL207</f>
        <v/>
      </c>
      <c r="DM10" s="9">
        <f>Data!DM207</f>
        <v/>
      </c>
      <c r="DN10" s="9">
        <f>Data!DN207</f>
        <v/>
      </c>
      <c r="DO10" s="9">
        <f>Data!DO207</f>
        <v/>
      </c>
      <c r="DP10" s="9">
        <f>Data!DP207</f>
        <v/>
      </c>
      <c r="DQ10" s="9">
        <f>Data!DQ207</f>
        <v/>
      </c>
      <c r="DR10" s="9">
        <f>Data!DR207</f>
        <v/>
      </c>
      <c r="DS10" s="9">
        <f>Data!DS207</f>
        <v/>
      </c>
      <c r="DT10" s="9">
        <f>Data!DT207</f>
        <v/>
      </c>
      <c r="DU10" s="9">
        <f>Data!DU207</f>
        <v/>
      </c>
      <c r="DV10" s="9">
        <f>Data!DV207</f>
        <v/>
      </c>
      <c r="DW10" s="9">
        <f>Data!DW207</f>
        <v/>
      </c>
      <c r="DX10" s="9">
        <f>Data!DX207</f>
        <v/>
      </c>
      <c r="DY10" s="9">
        <f>Data!DY207</f>
        <v/>
      </c>
      <c r="DZ10" s="9">
        <f>Data!DZ207</f>
        <v/>
      </c>
      <c r="EA10" s="9">
        <f>Data!EA207</f>
        <v/>
      </c>
      <c r="EB10" s="9">
        <f>Data!EB207</f>
        <v/>
      </c>
      <c r="EC10" s="9">
        <f>Data!EC207</f>
        <v/>
      </c>
      <c r="ED10" s="9">
        <f>Data!ED207</f>
        <v/>
      </c>
      <c r="EE10" s="9">
        <f>Data!EE207</f>
        <v/>
      </c>
      <c r="EF10" s="9">
        <f>Data!EF207</f>
        <v/>
      </c>
      <c r="EG10" s="9">
        <f>Data!EG207</f>
        <v/>
      </c>
      <c r="EH10" s="9">
        <f>Data!EH207</f>
        <v/>
      </c>
      <c r="EI10" s="9">
        <f>Data!EI207</f>
        <v/>
      </c>
      <c r="EJ10" s="9">
        <f>Data!EJ207</f>
        <v/>
      </c>
      <c r="EK10" s="9">
        <f>Data!EK207</f>
        <v/>
      </c>
      <c r="EL10" s="9">
        <f>Data!EL207</f>
        <v/>
      </c>
      <c r="EM10" s="9">
        <f>Data!EM207</f>
        <v/>
      </c>
      <c r="EN10" s="9">
        <f>Data!EN207</f>
        <v/>
      </c>
      <c r="EO10" s="9">
        <f>Data!EO207</f>
        <v/>
      </c>
      <c r="EP10" s="9">
        <f>Data!EP207</f>
        <v/>
      </c>
      <c r="EQ10" s="9">
        <f>Data!EQ207</f>
        <v/>
      </c>
      <c r="ER10" s="9">
        <f>Data!ER207</f>
        <v/>
      </c>
      <c r="ES10" s="9">
        <f>Data!ES207</f>
        <v/>
      </c>
      <c r="ET10" s="9">
        <f>Data!ET207</f>
        <v/>
      </c>
      <c r="EU10" s="9">
        <f>Data!EU207</f>
        <v/>
      </c>
      <c r="EV10" s="9">
        <f>Data!EV207</f>
        <v/>
      </c>
      <c r="EW10" s="9">
        <f>Data!EW207</f>
        <v/>
      </c>
      <c r="EX10" s="9">
        <f>Data!EX207</f>
        <v/>
      </c>
      <c r="EY10" s="9">
        <f>Data!EY207</f>
        <v/>
      </c>
      <c r="EZ10" s="9">
        <f>Data!EZ207</f>
        <v/>
      </c>
      <c r="FA10" s="9">
        <f>Data!FA207</f>
        <v/>
      </c>
      <c r="FB10" s="9">
        <f>Data!FB207</f>
        <v/>
      </c>
      <c r="FC10" s="9">
        <f>Data!FC207</f>
        <v/>
      </c>
      <c r="FD10" s="9">
        <f>Data!FD207</f>
        <v/>
      </c>
      <c r="FE10" s="9">
        <f>Data!FE207</f>
        <v/>
      </c>
      <c r="FF10" s="9">
        <f>Data!FF207</f>
        <v/>
      </c>
      <c r="FG10" s="9">
        <f>Data!FG207</f>
        <v/>
      </c>
      <c r="FH10" s="9">
        <f>Data!FH207</f>
        <v/>
      </c>
      <c r="FI10" s="9">
        <f>Data!FI207</f>
        <v/>
      </c>
      <c r="FJ10" s="9">
        <f>Data!FJ207</f>
        <v/>
      </c>
      <c r="FK10" s="9">
        <f>Data!FK207</f>
        <v/>
      </c>
      <c r="FL10" s="9">
        <f>Data!FL207</f>
        <v/>
      </c>
      <c r="FM10" s="9">
        <f>Data!FM207</f>
        <v/>
      </c>
      <c r="FN10" s="9">
        <f>Data!FN207</f>
        <v/>
      </c>
      <c r="FO10" s="9">
        <f>Data!FO207</f>
        <v/>
      </c>
      <c r="FP10" s="9">
        <f>Data!FP207</f>
        <v/>
      </c>
      <c r="FQ10" s="9">
        <f>Data!FQ207</f>
        <v/>
      </c>
      <c r="FR10" s="9">
        <f>Data!FR207</f>
        <v/>
      </c>
      <c r="FS10" s="9">
        <f>Data!FS207</f>
        <v/>
      </c>
      <c r="FT10" s="9">
        <f>Data!FT207</f>
        <v/>
      </c>
      <c r="FU10" s="9">
        <f>Data!FU207</f>
        <v/>
      </c>
      <c r="FV10" s="9">
        <f>Data!FV207</f>
        <v/>
      </c>
      <c r="FW10" s="9">
        <f>Data!FW207</f>
        <v/>
      </c>
      <c r="FX10" s="9">
        <f>Data!FX207</f>
        <v/>
      </c>
      <c r="FY10" s="9">
        <f>Data!FY207</f>
        <v/>
      </c>
      <c r="FZ10" s="9">
        <f>Data!FZ207</f>
        <v/>
      </c>
      <c r="GA10" s="9">
        <f>Data!GA207</f>
        <v/>
      </c>
      <c r="GB10" s="9">
        <f>Data!GB207</f>
        <v/>
      </c>
      <c r="GC10" s="9">
        <f>Data!GC207</f>
        <v/>
      </c>
      <c r="GD10" s="9">
        <f>Data!GD207</f>
        <v/>
      </c>
      <c r="GE10" s="9">
        <f>Data!GE207</f>
        <v/>
      </c>
      <c r="GF10" s="9">
        <f>Data!GF207</f>
        <v/>
      </c>
      <c r="GG10" s="9">
        <f>Data!GG207</f>
        <v/>
      </c>
      <c r="GH10" s="9">
        <f>Data!GH207</f>
        <v/>
      </c>
      <c r="GI10" s="9">
        <f>Data!GI207</f>
        <v/>
      </c>
      <c r="GJ10" s="9">
        <f>Data!GJ207</f>
        <v/>
      </c>
      <c r="GK10" s="9">
        <f>Data!GK207</f>
        <v/>
      </c>
      <c r="GL10" s="9">
        <f>Data!GL207</f>
        <v/>
      </c>
      <c r="GM10" s="9">
        <f>Data!GM207</f>
        <v/>
      </c>
      <c r="GN10" s="9">
        <f>Data!GN207</f>
        <v/>
      </c>
      <c r="GO10" s="9">
        <f>Data!GO207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Data!B210</f>
        <v/>
      </c>
      <c r="C14" s="12">
        <f>Data!C210</f>
        <v/>
      </c>
      <c r="D14" s="12">
        <f>Data!D210</f>
        <v/>
      </c>
      <c r="E14" s="12">
        <f>Data!E210</f>
        <v/>
      </c>
      <c r="F14" s="12">
        <f>Data!F210</f>
        <v/>
      </c>
      <c r="G14" s="12">
        <f>Data!G210</f>
        <v/>
      </c>
      <c r="H14" s="12">
        <f>Data!H210</f>
        <v/>
      </c>
      <c r="I14" s="12">
        <f>Data!I210</f>
        <v/>
      </c>
      <c r="J14" s="12">
        <f>Data!J210</f>
        <v/>
      </c>
      <c r="K14" s="12">
        <f>Data!K210</f>
        <v/>
      </c>
      <c r="L14" s="12">
        <f>Data!L210</f>
        <v/>
      </c>
      <c r="M14" s="12">
        <f>Data!M210</f>
        <v/>
      </c>
      <c r="N14" s="12">
        <f>Data!N210</f>
        <v/>
      </c>
      <c r="O14" s="12">
        <f>Data!O210</f>
        <v/>
      </c>
      <c r="P14" s="12">
        <f>Data!P210</f>
        <v/>
      </c>
      <c r="Q14" s="12">
        <f>Data!Q210</f>
        <v/>
      </c>
      <c r="R14" s="12">
        <f>Data!R210</f>
        <v/>
      </c>
      <c r="S14" s="12">
        <f>Data!S210</f>
        <v/>
      </c>
      <c r="T14" s="12">
        <f>Data!T210</f>
        <v/>
      </c>
      <c r="U14" s="12">
        <f>Data!U210</f>
        <v/>
      </c>
      <c r="V14" s="12">
        <f>Data!V210</f>
        <v/>
      </c>
      <c r="W14" s="12">
        <f>Data!W210</f>
        <v/>
      </c>
      <c r="X14" s="12">
        <f>Data!X210</f>
        <v/>
      </c>
      <c r="Y14" s="12">
        <f>Data!Y210</f>
        <v/>
      </c>
      <c r="Z14" s="12">
        <f>Data!Z210</f>
        <v/>
      </c>
      <c r="AA14" s="12">
        <f>Data!AA210</f>
        <v/>
      </c>
      <c r="AB14" s="12">
        <f>Data!AB210</f>
        <v/>
      </c>
      <c r="AC14" s="12">
        <f>Data!AC210</f>
        <v/>
      </c>
      <c r="AD14" s="12">
        <f>Data!AD210</f>
        <v/>
      </c>
      <c r="AE14" s="12">
        <f>Data!AE210</f>
        <v/>
      </c>
      <c r="AF14" s="12">
        <f>Data!AF210</f>
        <v/>
      </c>
      <c r="AG14" s="12">
        <f>Data!AG210</f>
        <v/>
      </c>
      <c r="AH14" s="12">
        <f>Data!AH210</f>
        <v/>
      </c>
      <c r="AI14" s="12">
        <f>Data!AI210</f>
        <v/>
      </c>
      <c r="AJ14" s="12">
        <f>Data!AJ210</f>
        <v/>
      </c>
      <c r="AK14" s="12">
        <f>Data!AK210</f>
        <v/>
      </c>
      <c r="AL14" s="12">
        <f>Data!AL210</f>
        <v/>
      </c>
      <c r="AM14" s="12">
        <f>Data!AM210</f>
        <v/>
      </c>
      <c r="AN14" s="12">
        <f>Data!AN210</f>
        <v/>
      </c>
      <c r="AO14" s="12">
        <f>Data!AO210</f>
        <v/>
      </c>
      <c r="AP14" s="12">
        <f>Data!AP210</f>
        <v/>
      </c>
      <c r="AQ14" s="12">
        <f>Data!AQ210</f>
        <v/>
      </c>
      <c r="AR14" s="12">
        <f>Data!AR210</f>
        <v/>
      </c>
      <c r="AS14" s="12">
        <f>Data!AS210</f>
        <v/>
      </c>
      <c r="AT14" s="12">
        <f>Data!AT210</f>
        <v/>
      </c>
      <c r="AU14" s="12">
        <f>Data!AU210</f>
        <v/>
      </c>
      <c r="AV14" s="12">
        <f>Data!AV210</f>
        <v/>
      </c>
      <c r="AW14" s="12">
        <f>Data!AW210</f>
        <v/>
      </c>
      <c r="AX14" s="12">
        <f>Data!AX210</f>
        <v/>
      </c>
      <c r="AY14" s="12">
        <f>Data!AY210</f>
        <v/>
      </c>
      <c r="AZ14" s="12">
        <f>Data!AZ210</f>
        <v/>
      </c>
      <c r="BA14" s="12">
        <f>Data!BA210</f>
        <v/>
      </c>
      <c r="BB14" s="12">
        <f>Data!BB210</f>
        <v/>
      </c>
      <c r="BC14" s="12">
        <f>Data!BC210</f>
        <v/>
      </c>
      <c r="BD14" s="12">
        <f>Data!BD210</f>
        <v/>
      </c>
      <c r="BE14" s="12">
        <f>Data!BE210</f>
        <v/>
      </c>
      <c r="BF14" s="12">
        <f>Data!BF210</f>
        <v/>
      </c>
      <c r="BG14" s="12">
        <f>Data!BG210</f>
        <v/>
      </c>
      <c r="BH14" s="12">
        <f>Data!BH210</f>
        <v/>
      </c>
      <c r="BI14" s="12">
        <f>Data!BI210</f>
        <v/>
      </c>
      <c r="BJ14" s="12">
        <f>Data!BJ210</f>
        <v/>
      </c>
      <c r="BK14" s="12">
        <f>Data!BK210</f>
        <v/>
      </c>
      <c r="BL14" s="12">
        <f>Data!BL210</f>
        <v/>
      </c>
      <c r="BM14" s="12">
        <f>Data!BM210</f>
        <v/>
      </c>
      <c r="BN14" s="12">
        <f>Data!BN210</f>
        <v/>
      </c>
      <c r="BO14" s="12">
        <f>Data!BO210</f>
        <v/>
      </c>
      <c r="BP14" s="12">
        <f>Data!BP210</f>
        <v/>
      </c>
      <c r="BQ14" s="12">
        <f>Data!BQ210</f>
        <v/>
      </c>
      <c r="BR14" s="12">
        <f>Data!BR210</f>
        <v/>
      </c>
      <c r="BS14" s="12">
        <f>Data!BS210</f>
        <v/>
      </c>
      <c r="BT14" s="12">
        <f>Data!BT210</f>
        <v/>
      </c>
      <c r="BU14" s="12">
        <f>Data!BU210</f>
        <v/>
      </c>
      <c r="BV14" s="12">
        <f>Data!BV210</f>
        <v/>
      </c>
      <c r="BW14" s="12">
        <f>Data!BW210</f>
        <v/>
      </c>
      <c r="BX14" s="12">
        <f>Data!BX210</f>
        <v/>
      </c>
      <c r="BY14" s="12">
        <f>Data!BY210</f>
        <v/>
      </c>
      <c r="BZ14" s="12">
        <f>Data!BZ210</f>
        <v/>
      </c>
      <c r="CA14" s="12">
        <f>Data!CA210</f>
        <v/>
      </c>
      <c r="CB14" s="12">
        <f>Data!CB210</f>
        <v/>
      </c>
      <c r="CC14" s="12">
        <f>Data!CC210</f>
        <v/>
      </c>
      <c r="CD14" s="12">
        <f>Data!CD210</f>
        <v/>
      </c>
      <c r="CE14" s="12">
        <f>Data!CE210</f>
        <v/>
      </c>
      <c r="CF14" s="12">
        <f>Data!CF210</f>
        <v/>
      </c>
      <c r="CG14" s="12">
        <f>Data!CG210</f>
        <v/>
      </c>
      <c r="CH14" s="12">
        <f>Data!CH210</f>
        <v/>
      </c>
      <c r="CI14" s="12">
        <f>Data!CI210</f>
        <v/>
      </c>
      <c r="CJ14" s="12">
        <f>Data!CJ210</f>
        <v/>
      </c>
      <c r="CK14" s="12">
        <f>Data!CK210</f>
        <v/>
      </c>
      <c r="CL14" s="12">
        <f>Data!CL210</f>
        <v/>
      </c>
      <c r="CM14" s="12">
        <f>Data!CM210</f>
        <v/>
      </c>
      <c r="CN14" s="12">
        <f>Data!CN210</f>
        <v/>
      </c>
      <c r="CO14" s="12">
        <f>Data!CO210</f>
        <v/>
      </c>
      <c r="CP14" s="12">
        <f>Data!CP210</f>
        <v/>
      </c>
      <c r="CQ14" s="12">
        <f>Data!CQ210</f>
        <v/>
      </c>
      <c r="CR14" s="12">
        <f>Data!CR210</f>
        <v/>
      </c>
      <c r="CS14" s="12">
        <f>Data!CS210</f>
        <v/>
      </c>
      <c r="CT14" s="12">
        <f>Data!CT210</f>
        <v/>
      </c>
      <c r="CU14" s="12">
        <f>Data!CU210</f>
        <v/>
      </c>
      <c r="CV14" s="12">
        <f>Data!CV210</f>
        <v/>
      </c>
      <c r="CW14" s="12">
        <f>Data!CW210</f>
        <v/>
      </c>
      <c r="CX14" s="12">
        <f>Data!CX210</f>
        <v/>
      </c>
      <c r="CY14" s="12">
        <f>Data!CY210</f>
        <v/>
      </c>
      <c r="CZ14" s="12">
        <f>Data!CZ210</f>
        <v/>
      </c>
      <c r="DA14" s="12">
        <f>Data!DA210</f>
        <v/>
      </c>
      <c r="DB14" s="12">
        <f>Data!DB210</f>
        <v/>
      </c>
      <c r="DC14" s="12">
        <f>Data!DC210</f>
        <v/>
      </c>
      <c r="DD14" s="12">
        <f>Data!DD210</f>
        <v/>
      </c>
      <c r="DE14" s="12">
        <f>Data!DE210</f>
        <v/>
      </c>
      <c r="DF14" s="12">
        <f>Data!DF210</f>
        <v/>
      </c>
      <c r="DG14" s="12">
        <f>Data!DG210</f>
        <v/>
      </c>
      <c r="DH14" s="12">
        <f>Data!DH210</f>
        <v/>
      </c>
      <c r="DI14" s="12">
        <f>Data!DI210</f>
        <v/>
      </c>
      <c r="DJ14" s="12">
        <f>Data!DJ210</f>
        <v/>
      </c>
      <c r="DK14" s="12">
        <f>Data!DK210</f>
        <v/>
      </c>
      <c r="DL14" s="12">
        <f>Data!DL210</f>
        <v/>
      </c>
      <c r="DM14" s="12">
        <f>Data!DM210</f>
        <v/>
      </c>
      <c r="DN14" s="12">
        <f>Data!DN210</f>
        <v/>
      </c>
      <c r="DO14" s="12">
        <f>Data!DO210</f>
        <v/>
      </c>
      <c r="DP14" s="12">
        <f>Data!DP210</f>
        <v/>
      </c>
      <c r="DQ14" s="12">
        <f>Data!DQ210</f>
        <v/>
      </c>
      <c r="DR14" s="12">
        <f>Data!DR210</f>
        <v/>
      </c>
      <c r="DS14" s="12">
        <f>Data!DS210</f>
        <v/>
      </c>
      <c r="DT14" s="12">
        <f>Data!DT210</f>
        <v/>
      </c>
      <c r="DU14" s="12">
        <f>Data!DU210</f>
        <v/>
      </c>
      <c r="DV14" s="12">
        <f>Data!DV210</f>
        <v/>
      </c>
      <c r="DW14" s="12">
        <f>Data!DW210</f>
        <v/>
      </c>
      <c r="DX14" s="12">
        <f>Data!DX210</f>
        <v/>
      </c>
      <c r="DY14" s="12">
        <f>Data!DY210</f>
        <v/>
      </c>
      <c r="DZ14" s="12">
        <f>Data!DZ210</f>
        <v/>
      </c>
      <c r="EA14" s="12">
        <f>Data!EA210</f>
        <v/>
      </c>
      <c r="EB14" s="12">
        <f>Data!EB210</f>
        <v/>
      </c>
      <c r="EC14" s="12">
        <f>Data!EC210</f>
        <v/>
      </c>
      <c r="ED14" s="12">
        <f>Data!ED210</f>
        <v/>
      </c>
      <c r="EE14" s="12">
        <f>Data!EE210</f>
        <v/>
      </c>
      <c r="EF14" s="12">
        <f>Data!EF210</f>
        <v/>
      </c>
      <c r="EG14" s="12">
        <f>Data!EG210</f>
        <v/>
      </c>
      <c r="EH14" s="12">
        <f>Data!EH210</f>
        <v/>
      </c>
      <c r="EI14" s="12">
        <f>Data!EI210</f>
        <v/>
      </c>
      <c r="EJ14" s="12">
        <f>Data!EJ210</f>
        <v/>
      </c>
      <c r="EK14" s="12">
        <f>Data!EK210</f>
        <v/>
      </c>
      <c r="EL14" s="12">
        <f>Data!EL210</f>
        <v/>
      </c>
      <c r="EM14" s="12">
        <f>Data!EM210</f>
        <v/>
      </c>
      <c r="EN14" s="12">
        <f>Data!EN210</f>
        <v/>
      </c>
      <c r="EO14" s="12">
        <f>Data!EO210</f>
        <v/>
      </c>
      <c r="EP14" s="12">
        <f>Data!EP210</f>
        <v/>
      </c>
      <c r="EQ14" s="12">
        <f>Data!EQ210</f>
        <v/>
      </c>
      <c r="ER14" s="12">
        <f>Data!ER210</f>
        <v/>
      </c>
      <c r="ES14" s="12">
        <f>Data!ES210</f>
        <v/>
      </c>
      <c r="ET14" s="12">
        <f>Data!ET210</f>
        <v/>
      </c>
      <c r="EU14" s="12">
        <f>Data!EU210</f>
        <v/>
      </c>
      <c r="EV14" s="12">
        <f>Data!EV210</f>
        <v/>
      </c>
      <c r="EW14" s="12">
        <f>Data!EW210</f>
        <v/>
      </c>
      <c r="EX14" s="12">
        <f>Data!EX210</f>
        <v/>
      </c>
      <c r="EY14" s="12">
        <f>Data!EY210</f>
        <v/>
      </c>
      <c r="EZ14" s="12">
        <f>Data!EZ210</f>
        <v/>
      </c>
      <c r="FA14" s="12">
        <f>Data!FA210</f>
        <v/>
      </c>
      <c r="FB14" s="12">
        <f>Data!FB210</f>
        <v/>
      </c>
      <c r="FC14" s="12">
        <f>Data!FC210</f>
        <v/>
      </c>
      <c r="FD14" s="12">
        <f>Data!FD210</f>
        <v/>
      </c>
      <c r="FE14" s="12">
        <f>Data!FE210</f>
        <v/>
      </c>
      <c r="FF14" s="12">
        <f>Data!FF210</f>
        <v/>
      </c>
      <c r="FG14" s="12">
        <f>Data!FG210</f>
        <v/>
      </c>
      <c r="FH14" s="12">
        <f>Data!FH210</f>
        <v/>
      </c>
      <c r="FI14" s="12">
        <f>Data!FI210</f>
        <v/>
      </c>
      <c r="FJ14" s="12">
        <f>Data!FJ210</f>
        <v/>
      </c>
      <c r="FK14" s="12">
        <f>Data!FK210</f>
        <v/>
      </c>
      <c r="FL14" s="12">
        <f>Data!FL210</f>
        <v/>
      </c>
      <c r="FM14" s="12">
        <f>Data!FM210</f>
        <v/>
      </c>
      <c r="FN14" s="12">
        <f>Data!FN210</f>
        <v/>
      </c>
      <c r="FO14" s="12">
        <f>Data!FO210</f>
        <v/>
      </c>
      <c r="FP14" s="12">
        <f>Data!FP210</f>
        <v/>
      </c>
      <c r="FQ14" s="12">
        <f>Data!FQ210</f>
        <v/>
      </c>
      <c r="FR14" s="12">
        <f>Data!FR210</f>
        <v/>
      </c>
      <c r="FS14" s="12">
        <f>Data!FS210</f>
        <v/>
      </c>
      <c r="FT14" s="12">
        <f>Data!FT210</f>
        <v/>
      </c>
      <c r="FU14" s="12">
        <f>Data!FU210</f>
        <v/>
      </c>
      <c r="FV14" s="12">
        <f>Data!FV210</f>
        <v/>
      </c>
      <c r="FW14" s="12">
        <f>Data!FW210</f>
        <v/>
      </c>
      <c r="FX14" s="12">
        <f>Data!FX210</f>
        <v/>
      </c>
      <c r="FY14" s="12">
        <f>Data!FY210</f>
        <v/>
      </c>
      <c r="FZ14" s="12">
        <f>Data!FZ210</f>
        <v/>
      </c>
      <c r="GA14" s="12">
        <f>Data!GA210</f>
        <v/>
      </c>
      <c r="GB14" s="12">
        <f>Data!GB210</f>
        <v/>
      </c>
      <c r="GC14" s="12">
        <f>Data!GC210</f>
        <v/>
      </c>
      <c r="GD14" s="12">
        <f>Data!GD210</f>
        <v/>
      </c>
      <c r="GE14" s="12">
        <f>Data!GE210</f>
        <v/>
      </c>
      <c r="GF14" s="12">
        <f>Data!GF210</f>
        <v/>
      </c>
      <c r="GG14" s="12">
        <f>Data!GG210</f>
        <v/>
      </c>
      <c r="GH14" s="12">
        <f>Data!GH210</f>
        <v/>
      </c>
      <c r="GI14" s="12">
        <f>Data!GI210</f>
        <v/>
      </c>
      <c r="GJ14" s="12">
        <f>Data!GJ210</f>
        <v/>
      </c>
      <c r="GK14" s="12">
        <f>Data!GK210</f>
        <v/>
      </c>
      <c r="GL14" s="12">
        <f>Data!GL210</f>
        <v/>
      </c>
      <c r="GM14" s="12">
        <f>Data!GM210</f>
        <v/>
      </c>
      <c r="GN14" s="12">
        <f>Data!GN210</f>
        <v/>
      </c>
      <c r="GO14" s="12">
        <f>Data!GO210</f>
        <v/>
      </c>
    </row>
    <row r="15">
      <c r="A15" s="8" t="inlineStr">
        <is>
          <t>FR 60</t>
        </is>
      </c>
      <c r="B15" s="10">
        <f>Data!B211</f>
        <v/>
      </c>
      <c r="C15" s="10">
        <f>Data!C211</f>
        <v/>
      </c>
      <c r="D15" s="10">
        <f>Data!D211</f>
        <v/>
      </c>
      <c r="E15" s="10">
        <f>Data!E211</f>
        <v/>
      </c>
      <c r="F15" s="10">
        <f>Data!F211</f>
        <v/>
      </c>
      <c r="G15" s="10">
        <f>Data!G211</f>
        <v/>
      </c>
      <c r="H15" s="10">
        <f>Data!H211</f>
        <v/>
      </c>
      <c r="I15" s="10">
        <f>Data!I211</f>
        <v/>
      </c>
      <c r="J15" s="10">
        <f>Data!J211</f>
        <v/>
      </c>
      <c r="K15" s="10">
        <f>Data!K211</f>
        <v/>
      </c>
      <c r="L15" s="10">
        <f>Data!L211</f>
        <v/>
      </c>
      <c r="M15" s="10">
        <f>Data!M211</f>
        <v/>
      </c>
      <c r="N15" s="10">
        <f>Data!N211</f>
        <v/>
      </c>
      <c r="O15" s="10">
        <f>Data!O211</f>
        <v/>
      </c>
      <c r="P15" s="10">
        <f>Data!P211</f>
        <v/>
      </c>
      <c r="Q15" s="10">
        <f>Data!Q211</f>
        <v/>
      </c>
      <c r="R15" s="10">
        <f>Data!R211</f>
        <v/>
      </c>
      <c r="S15" s="10">
        <f>Data!S211</f>
        <v/>
      </c>
      <c r="T15" s="10">
        <f>Data!T211</f>
        <v/>
      </c>
      <c r="U15" s="10">
        <f>Data!U211</f>
        <v/>
      </c>
      <c r="V15" s="10">
        <f>Data!V211</f>
        <v/>
      </c>
      <c r="W15" s="10">
        <f>Data!W211</f>
        <v/>
      </c>
      <c r="X15" s="10">
        <f>Data!X211</f>
        <v/>
      </c>
      <c r="Y15" s="10">
        <f>Data!Y211</f>
        <v/>
      </c>
      <c r="Z15" s="10">
        <f>Data!Z211</f>
        <v/>
      </c>
      <c r="AA15" s="10">
        <f>Data!AA211</f>
        <v/>
      </c>
      <c r="AB15" s="10">
        <f>Data!AB211</f>
        <v/>
      </c>
      <c r="AC15" s="10">
        <f>Data!AC211</f>
        <v/>
      </c>
      <c r="AD15" s="10">
        <f>Data!AD211</f>
        <v/>
      </c>
      <c r="AE15" s="10">
        <f>Data!AE211</f>
        <v/>
      </c>
      <c r="AF15" s="10">
        <f>Data!AF211</f>
        <v/>
      </c>
      <c r="AG15" s="10">
        <f>Data!AG211</f>
        <v/>
      </c>
      <c r="AH15" s="10">
        <f>Data!AH211</f>
        <v/>
      </c>
      <c r="AI15" s="10">
        <f>Data!AI211</f>
        <v/>
      </c>
      <c r="AJ15" s="10">
        <f>Data!AJ211</f>
        <v/>
      </c>
      <c r="AK15" s="10">
        <f>Data!AK211</f>
        <v/>
      </c>
      <c r="AL15" s="10">
        <f>Data!AL211</f>
        <v/>
      </c>
      <c r="AM15" s="10">
        <f>Data!AM211</f>
        <v/>
      </c>
      <c r="AN15" s="10">
        <f>Data!AN211</f>
        <v/>
      </c>
      <c r="AO15" s="10">
        <f>Data!AO211</f>
        <v/>
      </c>
      <c r="AP15" s="10">
        <f>Data!AP211</f>
        <v/>
      </c>
      <c r="AQ15" s="10">
        <f>Data!AQ211</f>
        <v/>
      </c>
      <c r="AR15" s="10">
        <f>Data!AR211</f>
        <v/>
      </c>
      <c r="AS15" s="10">
        <f>Data!AS211</f>
        <v/>
      </c>
      <c r="AT15" s="10">
        <f>Data!AT211</f>
        <v/>
      </c>
      <c r="AU15" s="10">
        <f>Data!AU211</f>
        <v/>
      </c>
      <c r="AV15" s="10">
        <f>Data!AV211</f>
        <v/>
      </c>
      <c r="AW15" s="10">
        <f>Data!AW211</f>
        <v/>
      </c>
      <c r="AX15" s="10">
        <f>Data!AX211</f>
        <v/>
      </c>
      <c r="AY15" s="10">
        <f>Data!AY211</f>
        <v/>
      </c>
      <c r="AZ15" s="10">
        <f>Data!AZ211</f>
        <v/>
      </c>
      <c r="BA15" s="10">
        <f>Data!BA211</f>
        <v/>
      </c>
      <c r="BB15" s="10">
        <f>Data!BB211</f>
        <v/>
      </c>
      <c r="BC15" s="10">
        <f>Data!BC211</f>
        <v/>
      </c>
      <c r="BD15" s="10">
        <f>Data!BD211</f>
        <v/>
      </c>
      <c r="BE15" s="10">
        <f>Data!BE211</f>
        <v/>
      </c>
      <c r="BF15" s="10">
        <f>Data!BF211</f>
        <v/>
      </c>
      <c r="BG15" s="10">
        <f>Data!BG211</f>
        <v/>
      </c>
      <c r="BH15" s="10">
        <f>Data!BH211</f>
        <v/>
      </c>
      <c r="BI15" s="10">
        <f>Data!BI211</f>
        <v/>
      </c>
      <c r="BJ15" s="10">
        <f>Data!BJ211</f>
        <v/>
      </c>
      <c r="BK15" s="10">
        <f>Data!BK211</f>
        <v/>
      </c>
      <c r="BL15" s="10">
        <f>Data!BL211</f>
        <v/>
      </c>
      <c r="BM15" s="10">
        <f>Data!BM211</f>
        <v/>
      </c>
      <c r="BN15" s="10">
        <f>Data!BN211</f>
        <v/>
      </c>
      <c r="BO15" s="10">
        <f>Data!BO211</f>
        <v/>
      </c>
      <c r="BP15" s="10">
        <f>Data!BP211</f>
        <v/>
      </c>
      <c r="BQ15" s="10">
        <f>Data!BQ211</f>
        <v/>
      </c>
      <c r="BR15" s="10">
        <f>Data!BR211</f>
        <v/>
      </c>
      <c r="BS15" s="10">
        <f>Data!BS211</f>
        <v/>
      </c>
      <c r="BT15" s="10">
        <f>Data!BT211</f>
        <v/>
      </c>
      <c r="BU15" s="10">
        <f>Data!BU211</f>
        <v/>
      </c>
      <c r="BV15" s="10">
        <f>Data!BV211</f>
        <v/>
      </c>
      <c r="BW15" s="10">
        <f>Data!BW211</f>
        <v/>
      </c>
      <c r="BX15" s="10">
        <f>Data!BX211</f>
        <v/>
      </c>
      <c r="BY15" s="10">
        <f>Data!BY211</f>
        <v/>
      </c>
      <c r="BZ15" s="10">
        <f>Data!BZ211</f>
        <v/>
      </c>
      <c r="CA15" s="10">
        <f>Data!CA211</f>
        <v/>
      </c>
      <c r="CB15" s="10">
        <f>Data!CB211</f>
        <v/>
      </c>
      <c r="CC15" s="10">
        <f>Data!CC211</f>
        <v/>
      </c>
      <c r="CD15" s="10">
        <f>Data!CD211</f>
        <v/>
      </c>
      <c r="CE15" s="10">
        <f>Data!CE211</f>
        <v/>
      </c>
      <c r="CF15" s="10">
        <f>Data!CF211</f>
        <v/>
      </c>
      <c r="CG15" s="10">
        <f>Data!CG211</f>
        <v/>
      </c>
      <c r="CH15" s="10">
        <f>Data!CH211</f>
        <v/>
      </c>
      <c r="CI15" s="10">
        <f>Data!CI211</f>
        <v/>
      </c>
      <c r="CJ15" s="10">
        <f>Data!CJ211</f>
        <v/>
      </c>
      <c r="CK15" s="10">
        <f>Data!CK211</f>
        <v/>
      </c>
      <c r="CL15" s="10">
        <f>Data!CL211</f>
        <v/>
      </c>
      <c r="CM15" s="10">
        <f>Data!CM211</f>
        <v/>
      </c>
      <c r="CN15" s="10">
        <f>Data!CN211</f>
        <v/>
      </c>
      <c r="CO15" s="10">
        <f>Data!CO211</f>
        <v/>
      </c>
      <c r="CP15" s="10">
        <f>Data!CP211</f>
        <v/>
      </c>
      <c r="CQ15" s="10">
        <f>Data!CQ211</f>
        <v/>
      </c>
      <c r="CR15" s="10">
        <f>Data!CR211</f>
        <v/>
      </c>
      <c r="CS15" s="10">
        <f>Data!CS211</f>
        <v/>
      </c>
      <c r="CT15" s="10">
        <f>Data!CT211</f>
        <v/>
      </c>
      <c r="CU15" s="10">
        <f>Data!CU211</f>
        <v/>
      </c>
      <c r="CV15" s="10">
        <f>Data!CV211</f>
        <v/>
      </c>
      <c r="CW15" s="10">
        <f>Data!CW211</f>
        <v/>
      </c>
      <c r="CX15" s="10">
        <f>Data!CX211</f>
        <v/>
      </c>
      <c r="CY15" s="10">
        <f>Data!CY211</f>
        <v/>
      </c>
      <c r="CZ15" s="10">
        <f>Data!CZ211</f>
        <v/>
      </c>
      <c r="DA15" s="10">
        <f>Data!DA211</f>
        <v/>
      </c>
      <c r="DB15" s="10">
        <f>Data!DB211</f>
        <v/>
      </c>
      <c r="DC15" s="10">
        <f>Data!DC211</f>
        <v/>
      </c>
      <c r="DD15" s="10">
        <f>Data!DD211</f>
        <v/>
      </c>
      <c r="DE15" s="10">
        <f>Data!DE211</f>
        <v/>
      </c>
      <c r="DF15" s="10">
        <f>Data!DF211</f>
        <v/>
      </c>
      <c r="DG15" s="10">
        <f>Data!DG211</f>
        <v/>
      </c>
      <c r="DH15" s="10">
        <f>Data!DH211</f>
        <v/>
      </c>
      <c r="DI15" s="10">
        <f>Data!DI211</f>
        <v/>
      </c>
      <c r="DJ15" s="10">
        <f>Data!DJ211</f>
        <v/>
      </c>
      <c r="DK15" s="10">
        <f>Data!DK211</f>
        <v/>
      </c>
      <c r="DL15" s="10">
        <f>Data!DL211</f>
        <v/>
      </c>
      <c r="DM15" s="10">
        <f>Data!DM211</f>
        <v/>
      </c>
      <c r="DN15" s="10">
        <f>Data!DN211</f>
        <v/>
      </c>
      <c r="DO15" s="10">
        <f>Data!DO211</f>
        <v/>
      </c>
      <c r="DP15" s="10">
        <f>Data!DP211</f>
        <v/>
      </c>
      <c r="DQ15" s="10">
        <f>Data!DQ211</f>
        <v/>
      </c>
      <c r="DR15" s="10">
        <f>Data!DR211</f>
        <v/>
      </c>
      <c r="DS15" s="10">
        <f>Data!DS211</f>
        <v/>
      </c>
      <c r="DT15" s="10">
        <f>Data!DT211</f>
        <v/>
      </c>
      <c r="DU15" s="10">
        <f>Data!DU211</f>
        <v/>
      </c>
      <c r="DV15" s="10">
        <f>Data!DV211</f>
        <v/>
      </c>
      <c r="DW15" s="10">
        <f>Data!DW211</f>
        <v/>
      </c>
      <c r="DX15" s="10">
        <f>Data!DX211</f>
        <v/>
      </c>
      <c r="DY15" s="10">
        <f>Data!DY211</f>
        <v/>
      </c>
      <c r="DZ15" s="10">
        <f>Data!DZ211</f>
        <v/>
      </c>
      <c r="EA15" s="10">
        <f>Data!EA211</f>
        <v/>
      </c>
      <c r="EB15" s="10">
        <f>Data!EB211</f>
        <v/>
      </c>
      <c r="EC15" s="10">
        <f>Data!EC211</f>
        <v/>
      </c>
      <c r="ED15" s="10">
        <f>Data!ED211</f>
        <v/>
      </c>
      <c r="EE15" s="10">
        <f>Data!EE211</f>
        <v/>
      </c>
      <c r="EF15" s="10">
        <f>Data!EF211</f>
        <v/>
      </c>
      <c r="EG15" s="10">
        <f>Data!EG211</f>
        <v/>
      </c>
      <c r="EH15" s="10">
        <f>Data!EH211</f>
        <v/>
      </c>
      <c r="EI15" s="10">
        <f>Data!EI211</f>
        <v/>
      </c>
      <c r="EJ15" s="10">
        <f>Data!EJ211</f>
        <v/>
      </c>
      <c r="EK15" s="10">
        <f>Data!EK211</f>
        <v/>
      </c>
      <c r="EL15" s="10">
        <f>Data!EL211</f>
        <v/>
      </c>
      <c r="EM15" s="10">
        <f>Data!EM211</f>
        <v/>
      </c>
      <c r="EN15" s="10">
        <f>Data!EN211</f>
        <v/>
      </c>
      <c r="EO15" s="10">
        <f>Data!EO211</f>
        <v/>
      </c>
      <c r="EP15" s="10">
        <f>Data!EP211</f>
        <v/>
      </c>
      <c r="EQ15" s="10">
        <f>Data!EQ211</f>
        <v/>
      </c>
      <c r="ER15" s="10">
        <f>Data!ER211</f>
        <v/>
      </c>
      <c r="ES15" s="10">
        <f>Data!ES211</f>
        <v/>
      </c>
      <c r="ET15" s="10">
        <f>Data!ET211</f>
        <v/>
      </c>
      <c r="EU15" s="10">
        <f>Data!EU211</f>
        <v/>
      </c>
      <c r="EV15" s="10">
        <f>Data!EV211</f>
        <v/>
      </c>
      <c r="EW15" s="10">
        <f>Data!EW211</f>
        <v/>
      </c>
      <c r="EX15" s="10">
        <f>Data!EX211</f>
        <v/>
      </c>
      <c r="EY15" s="10">
        <f>Data!EY211</f>
        <v/>
      </c>
      <c r="EZ15" s="10">
        <f>Data!EZ211</f>
        <v/>
      </c>
      <c r="FA15" s="10">
        <f>Data!FA211</f>
        <v/>
      </c>
      <c r="FB15" s="10">
        <f>Data!FB211</f>
        <v/>
      </c>
      <c r="FC15" s="10">
        <f>Data!FC211</f>
        <v/>
      </c>
      <c r="FD15" s="10">
        <f>Data!FD211</f>
        <v/>
      </c>
      <c r="FE15" s="10">
        <f>Data!FE211</f>
        <v/>
      </c>
      <c r="FF15" s="10">
        <f>Data!FF211</f>
        <v/>
      </c>
      <c r="FG15" s="10">
        <f>Data!FG211</f>
        <v/>
      </c>
      <c r="FH15" s="10">
        <f>Data!FH211</f>
        <v/>
      </c>
      <c r="FI15" s="10">
        <f>Data!FI211</f>
        <v/>
      </c>
      <c r="FJ15" s="10">
        <f>Data!FJ211</f>
        <v/>
      </c>
      <c r="FK15" s="10">
        <f>Data!FK211</f>
        <v/>
      </c>
      <c r="FL15" s="10">
        <f>Data!FL211</f>
        <v/>
      </c>
      <c r="FM15" s="10">
        <f>Data!FM211</f>
        <v/>
      </c>
      <c r="FN15" s="10">
        <f>Data!FN211</f>
        <v/>
      </c>
      <c r="FO15" s="10">
        <f>Data!FO211</f>
        <v/>
      </c>
      <c r="FP15" s="10">
        <f>Data!FP211</f>
        <v/>
      </c>
      <c r="FQ15" s="10">
        <f>Data!FQ211</f>
        <v/>
      </c>
      <c r="FR15" s="10">
        <f>Data!FR211</f>
        <v/>
      </c>
      <c r="FS15" s="10">
        <f>Data!FS211</f>
        <v/>
      </c>
      <c r="FT15" s="10">
        <f>Data!FT211</f>
        <v/>
      </c>
      <c r="FU15" s="10">
        <f>Data!FU211</f>
        <v/>
      </c>
      <c r="FV15" s="10">
        <f>Data!FV211</f>
        <v/>
      </c>
      <c r="FW15" s="10">
        <f>Data!FW211</f>
        <v/>
      </c>
      <c r="FX15" s="10">
        <f>Data!FX211</f>
        <v/>
      </c>
      <c r="FY15" s="10">
        <f>Data!FY211</f>
        <v/>
      </c>
      <c r="FZ15" s="10">
        <f>Data!FZ211</f>
        <v/>
      </c>
      <c r="GA15" s="10">
        <f>Data!GA211</f>
        <v/>
      </c>
      <c r="GB15" s="10">
        <f>Data!GB211</f>
        <v/>
      </c>
      <c r="GC15" s="10">
        <f>Data!GC211</f>
        <v/>
      </c>
      <c r="GD15" s="10">
        <f>Data!GD211</f>
        <v/>
      </c>
      <c r="GE15" s="10">
        <f>Data!GE211</f>
        <v/>
      </c>
      <c r="GF15" s="10">
        <f>Data!GF211</f>
        <v/>
      </c>
      <c r="GG15" s="10">
        <f>Data!GG211</f>
        <v/>
      </c>
      <c r="GH15" s="10">
        <f>Data!GH211</f>
        <v/>
      </c>
      <c r="GI15" s="10">
        <f>Data!GI211</f>
        <v/>
      </c>
      <c r="GJ15" s="10">
        <f>Data!GJ211</f>
        <v/>
      </c>
      <c r="GK15" s="10">
        <f>Data!GK211</f>
        <v/>
      </c>
      <c r="GL15" s="10">
        <f>Data!GL211</f>
        <v/>
      </c>
      <c r="GM15" s="10">
        <f>Data!GM211</f>
        <v/>
      </c>
      <c r="GN15" s="10">
        <f>Data!GN211</f>
        <v/>
      </c>
      <c r="GO15" s="10">
        <f>Data!GO211</f>
        <v/>
      </c>
    </row>
    <row r="16">
      <c r="A16" s="6" t="inlineStr">
        <is>
          <t>FR 90</t>
        </is>
      </c>
      <c r="B16" s="12">
        <f>Data!B212</f>
        <v/>
      </c>
      <c r="C16" s="12">
        <f>Data!C212</f>
        <v/>
      </c>
      <c r="D16" s="12">
        <f>Data!D212</f>
        <v/>
      </c>
      <c r="E16" s="12">
        <f>Data!E212</f>
        <v/>
      </c>
      <c r="F16" s="12">
        <f>Data!F212</f>
        <v/>
      </c>
      <c r="G16" s="12">
        <f>Data!G212</f>
        <v/>
      </c>
      <c r="H16" s="12">
        <f>Data!H212</f>
        <v/>
      </c>
      <c r="I16" s="12">
        <f>Data!I212</f>
        <v/>
      </c>
      <c r="J16" s="12">
        <f>Data!J212</f>
        <v/>
      </c>
      <c r="K16" s="12">
        <f>Data!K212</f>
        <v/>
      </c>
      <c r="L16" s="12">
        <f>Data!L212</f>
        <v/>
      </c>
      <c r="M16" s="12">
        <f>Data!M212</f>
        <v/>
      </c>
      <c r="N16" s="12">
        <f>Data!N212</f>
        <v/>
      </c>
      <c r="O16" s="12">
        <f>Data!O212</f>
        <v/>
      </c>
      <c r="P16" s="12">
        <f>Data!P212</f>
        <v/>
      </c>
      <c r="Q16" s="12">
        <f>Data!Q212</f>
        <v/>
      </c>
      <c r="R16" s="12">
        <f>Data!R212</f>
        <v/>
      </c>
      <c r="S16" s="12">
        <f>Data!S212</f>
        <v/>
      </c>
      <c r="T16" s="12">
        <f>Data!T212</f>
        <v/>
      </c>
      <c r="U16" s="12">
        <f>Data!U212</f>
        <v/>
      </c>
      <c r="V16" s="12">
        <f>Data!V212</f>
        <v/>
      </c>
      <c r="W16" s="12">
        <f>Data!W212</f>
        <v/>
      </c>
      <c r="X16" s="12">
        <f>Data!X212</f>
        <v/>
      </c>
      <c r="Y16" s="12">
        <f>Data!Y212</f>
        <v/>
      </c>
      <c r="Z16" s="12">
        <f>Data!Z212</f>
        <v/>
      </c>
      <c r="AA16" s="12">
        <f>Data!AA212</f>
        <v/>
      </c>
      <c r="AB16" s="12">
        <f>Data!AB212</f>
        <v/>
      </c>
      <c r="AC16" s="12">
        <f>Data!AC212</f>
        <v/>
      </c>
      <c r="AD16" s="12">
        <f>Data!AD212</f>
        <v/>
      </c>
      <c r="AE16" s="12">
        <f>Data!AE212</f>
        <v/>
      </c>
      <c r="AF16" s="12">
        <f>Data!AF212</f>
        <v/>
      </c>
      <c r="AG16" s="12">
        <f>Data!AG212</f>
        <v/>
      </c>
      <c r="AH16" s="12">
        <f>Data!AH212</f>
        <v/>
      </c>
      <c r="AI16" s="12">
        <f>Data!AI212</f>
        <v/>
      </c>
      <c r="AJ16" s="12">
        <f>Data!AJ212</f>
        <v/>
      </c>
      <c r="AK16" s="12">
        <f>Data!AK212</f>
        <v/>
      </c>
      <c r="AL16" s="12">
        <f>Data!AL212</f>
        <v/>
      </c>
      <c r="AM16" s="12">
        <f>Data!AM212</f>
        <v/>
      </c>
      <c r="AN16" s="12">
        <f>Data!AN212</f>
        <v/>
      </c>
      <c r="AO16" s="12">
        <f>Data!AO212</f>
        <v/>
      </c>
      <c r="AP16" s="12">
        <f>Data!AP212</f>
        <v/>
      </c>
      <c r="AQ16" s="12">
        <f>Data!AQ212</f>
        <v/>
      </c>
      <c r="AR16" s="12">
        <f>Data!AR212</f>
        <v/>
      </c>
      <c r="AS16" s="12">
        <f>Data!AS212</f>
        <v/>
      </c>
      <c r="AT16" s="12">
        <f>Data!AT212</f>
        <v/>
      </c>
      <c r="AU16" s="12">
        <f>Data!AU212</f>
        <v/>
      </c>
      <c r="AV16" s="12">
        <f>Data!AV212</f>
        <v/>
      </c>
      <c r="AW16" s="12">
        <f>Data!AW212</f>
        <v/>
      </c>
      <c r="AX16" s="12">
        <f>Data!AX212</f>
        <v/>
      </c>
      <c r="AY16" s="12">
        <f>Data!AY212</f>
        <v/>
      </c>
      <c r="AZ16" s="12">
        <f>Data!AZ212</f>
        <v/>
      </c>
      <c r="BA16" s="12">
        <f>Data!BA212</f>
        <v/>
      </c>
      <c r="BB16" s="12">
        <f>Data!BB212</f>
        <v/>
      </c>
      <c r="BC16" s="12">
        <f>Data!BC212</f>
        <v/>
      </c>
      <c r="BD16" s="12">
        <f>Data!BD212</f>
        <v/>
      </c>
      <c r="BE16" s="12">
        <f>Data!BE212</f>
        <v/>
      </c>
      <c r="BF16" s="12">
        <f>Data!BF212</f>
        <v/>
      </c>
      <c r="BG16" s="12">
        <f>Data!BG212</f>
        <v/>
      </c>
      <c r="BH16" s="12">
        <f>Data!BH212</f>
        <v/>
      </c>
      <c r="BI16" s="12">
        <f>Data!BI212</f>
        <v/>
      </c>
      <c r="BJ16" s="12">
        <f>Data!BJ212</f>
        <v/>
      </c>
      <c r="BK16" s="12">
        <f>Data!BK212</f>
        <v/>
      </c>
      <c r="BL16" s="12">
        <f>Data!BL212</f>
        <v/>
      </c>
      <c r="BM16" s="12">
        <f>Data!BM212</f>
        <v/>
      </c>
      <c r="BN16" s="12">
        <f>Data!BN212</f>
        <v/>
      </c>
      <c r="BO16" s="12">
        <f>Data!BO212</f>
        <v/>
      </c>
      <c r="BP16" s="12">
        <f>Data!BP212</f>
        <v/>
      </c>
      <c r="BQ16" s="12">
        <f>Data!BQ212</f>
        <v/>
      </c>
      <c r="BR16" s="12">
        <f>Data!BR212</f>
        <v/>
      </c>
      <c r="BS16" s="12">
        <f>Data!BS212</f>
        <v/>
      </c>
      <c r="BT16" s="12">
        <f>Data!BT212</f>
        <v/>
      </c>
      <c r="BU16" s="12">
        <f>Data!BU212</f>
        <v/>
      </c>
      <c r="BV16" s="12">
        <f>Data!BV212</f>
        <v/>
      </c>
      <c r="BW16" s="12">
        <f>Data!BW212</f>
        <v/>
      </c>
      <c r="BX16" s="12">
        <f>Data!BX212</f>
        <v/>
      </c>
      <c r="BY16" s="12">
        <f>Data!BY212</f>
        <v/>
      </c>
      <c r="BZ16" s="12">
        <f>Data!BZ212</f>
        <v/>
      </c>
      <c r="CA16" s="12">
        <f>Data!CA212</f>
        <v/>
      </c>
      <c r="CB16" s="12">
        <f>Data!CB212</f>
        <v/>
      </c>
      <c r="CC16" s="12">
        <f>Data!CC212</f>
        <v/>
      </c>
      <c r="CD16" s="12">
        <f>Data!CD212</f>
        <v/>
      </c>
      <c r="CE16" s="12">
        <f>Data!CE212</f>
        <v/>
      </c>
      <c r="CF16" s="12">
        <f>Data!CF212</f>
        <v/>
      </c>
      <c r="CG16" s="12">
        <f>Data!CG212</f>
        <v/>
      </c>
      <c r="CH16" s="12">
        <f>Data!CH212</f>
        <v/>
      </c>
      <c r="CI16" s="12">
        <f>Data!CI212</f>
        <v/>
      </c>
      <c r="CJ16" s="12">
        <f>Data!CJ212</f>
        <v/>
      </c>
      <c r="CK16" s="12">
        <f>Data!CK212</f>
        <v/>
      </c>
      <c r="CL16" s="12">
        <f>Data!CL212</f>
        <v/>
      </c>
      <c r="CM16" s="12">
        <f>Data!CM212</f>
        <v/>
      </c>
      <c r="CN16" s="12">
        <f>Data!CN212</f>
        <v/>
      </c>
      <c r="CO16" s="12">
        <f>Data!CO212</f>
        <v/>
      </c>
      <c r="CP16" s="12">
        <f>Data!CP212</f>
        <v/>
      </c>
      <c r="CQ16" s="12">
        <f>Data!CQ212</f>
        <v/>
      </c>
      <c r="CR16" s="12">
        <f>Data!CR212</f>
        <v/>
      </c>
      <c r="CS16" s="12">
        <f>Data!CS212</f>
        <v/>
      </c>
      <c r="CT16" s="12">
        <f>Data!CT212</f>
        <v/>
      </c>
      <c r="CU16" s="12">
        <f>Data!CU212</f>
        <v/>
      </c>
      <c r="CV16" s="12">
        <f>Data!CV212</f>
        <v/>
      </c>
      <c r="CW16" s="12">
        <f>Data!CW212</f>
        <v/>
      </c>
      <c r="CX16" s="12">
        <f>Data!CX212</f>
        <v/>
      </c>
      <c r="CY16" s="12">
        <f>Data!CY212</f>
        <v/>
      </c>
      <c r="CZ16" s="12">
        <f>Data!CZ212</f>
        <v/>
      </c>
      <c r="DA16" s="12">
        <f>Data!DA212</f>
        <v/>
      </c>
      <c r="DB16" s="12">
        <f>Data!DB212</f>
        <v/>
      </c>
      <c r="DC16" s="12">
        <f>Data!DC212</f>
        <v/>
      </c>
      <c r="DD16" s="12">
        <f>Data!DD212</f>
        <v/>
      </c>
      <c r="DE16" s="12">
        <f>Data!DE212</f>
        <v/>
      </c>
      <c r="DF16" s="12">
        <f>Data!DF212</f>
        <v/>
      </c>
      <c r="DG16" s="12">
        <f>Data!DG212</f>
        <v/>
      </c>
      <c r="DH16" s="12">
        <f>Data!DH212</f>
        <v/>
      </c>
      <c r="DI16" s="12">
        <f>Data!DI212</f>
        <v/>
      </c>
      <c r="DJ16" s="12">
        <f>Data!DJ212</f>
        <v/>
      </c>
      <c r="DK16" s="12">
        <f>Data!DK212</f>
        <v/>
      </c>
      <c r="DL16" s="12">
        <f>Data!DL212</f>
        <v/>
      </c>
      <c r="DM16" s="12">
        <f>Data!DM212</f>
        <v/>
      </c>
      <c r="DN16" s="12">
        <f>Data!DN212</f>
        <v/>
      </c>
      <c r="DO16" s="12">
        <f>Data!DO212</f>
        <v/>
      </c>
      <c r="DP16" s="12">
        <f>Data!DP212</f>
        <v/>
      </c>
      <c r="DQ16" s="12">
        <f>Data!DQ212</f>
        <v/>
      </c>
      <c r="DR16" s="12">
        <f>Data!DR212</f>
        <v/>
      </c>
      <c r="DS16" s="12">
        <f>Data!DS212</f>
        <v/>
      </c>
      <c r="DT16" s="12">
        <f>Data!DT212</f>
        <v/>
      </c>
      <c r="DU16" s="12">
        <f>Data!DU212</f>
        <v/>
      </c>
      <c r="DV16" s="12">
        <f>Data!DV212</f>
        <v/>
      </c>
      <c r="DW16" s="12">
        <f>Data!DW212</f>
        <v/>
      </c>
      <c r="DX16" s="12">
        <f>Data!DX212</f>
        <v/>
      </c>
      <c r="DY16" s="12">
        <f>Data!DY212</f>
        <v/>
      </c>
      <c r="DZ16" s="12">
        <f>Data!DZ212</f>
        <v/>
      </c>
      <c r="EA16" s="12">
        <f>Data!EA212</f>
        <v/>
      </c>
      <c r="EB16" s="12">
        <f>Data!EB212</f>
        <v/>
      </c>
      <c r="EC16" s="12">
        <f>Data!EC212</f>
        <v/>
      </c>
      <c r="ED16" s="12">
        <f>Data!ED212</f>
        <v/>
      </c>
      <c r="EE16" s="12">
        <f>Data!EE212</f>
        <v/>
      </c>
      <c r="EF16" s="12">
        <f>Data!EF212</f>
        <v/>
      </c>
      <c r="EG16" s="12">
        <f>Data!EG212</f>
        <v/>
      </c>
      <c r="EH16" s="12">
        <f>Data!EH212</f>
        <v/>
      </c>
      <c r="EI16" s="12">
        <f>Data!EI212</f>
        <v/>
      </c>
      <c r="EJ16" s="12">
        <f>Data!EJ212</f>
        <v/>
      </c>
      <c r="EK16" s="12">
        <f>Data!EK212</f>
        <v/>
      </c>
      <c r="EL16" s="12">
        <f>Data!EL212</f>
        <v/>
      </c>
      <c r="EM16" s="12">
        <f>Data!EM212</f>
        <v/>
      </c>
      <c r="EN16" s="12">
        <f>Data!EN212</f>
        <v/>
      </c>
      <c r="EO16" s="12">
        <f>Data!EO212</f>
        <v/>
      </c>
      <c r="EP16" s="12">
        <f>Data!EP212</f>
        <v/>
      </c>
      <c r="EQ16" s="12">
        <f>Data!EQ212</f>
        <v/>
      </c>
      <c r="ER16" s="12">
        <f>Data!ER212</f>
        <v/>
      </c>
      <c r="ES16" s="12">
        <f>Data!ES212</f>
        <v/>
      </c>
      <c r="ET16" s="12">
        <f>Data!ET212</f>
        <v/>
      </c>
      <c r="EU16" s="12">
        <f>Data!EU212</f>
        <v/>
      </c>
      <c r="EV16" s="12">
        <f>Data!EV212</f>
        <v/>
      </c>
      <c r="EW16" s="12">
        <f>Data!EW212</f>
        <v/>
      </c>
      <c r="EX16" s="12">
        <f>Data!EX212</f>
        <v/>
      </c>
      <c r="EY16" s="12">
        <f>Data!EY212</f>
        <v/>
      </c>
      <c r="EZ16" s="12">
        <f>Data!EZ212</f>
        <v/>
      </c>
      <c r="FA16" s="12">
        <f>Data!FA212</f>
        <v/>
      </c>
      <c r="FB16" s="12">
        <f>Data!FB212</f>
        <v/>
      </c>
      <c r="FC16" s="12">
        <f>Data!FC212</f>
        <v/>
      </c>
      <c r="FD16" s="12">
        <f>Data!FD212</f>
        <v/>
      </c>
      <c r="FE16" s="12">
        <f>Data!FE212</f>
        <v/>
      </c>
      <c r="FF16" s="12">
        <f>Data!FF212</f>
        <v/>
      </c>
      <c r="FG16" s="12">
        <f>Data!FG212</f>
        <v/>
      </c>
      <c r="FH16" s="12">
        <f>Data!FH212</f>
        <v/>
      </c>
      <c r="FI16" s="12">
        <f>Data!FI212</f>
        <v/>
      </c>
      <c r="FJ16" s="12">
        <f>Data!FJ212</f>
        <v/>
      </c>
      <c r="FK16" s="12">
        <f>Data!FK212</f>
        <v/>
      </c>
      <c r="FL16" s="12">
        <f>Data!FL212</f>
        <v/>
      </c>
      <c r="FM16" s="12">
        <f>Data!FM212</f>
        <v/>
      </c>
      <c r="FN16" s="12">
        <f>Data!FN212</f>
        <v/>
      </c>
      <c r="FO16" s="12">
        <f>Data!FO212</f>
        <v/>
      </c>
      <c r="FP16" s="12">
        <f>Data!FP212</f>
        <v/>
      </c>
      <c r="FQ16" s="12">
        <f>Data!FQ212</f>
        <v/>
      </c>
      <c r="FR16" s="12">
        <f>Data!FR212</f>
        <v/>
      </c>
      <c r="FS16" s="12">
        <f>Data!FS212</f>
        <v/>
      </c>
      <c r="FT16" s="12">
        <f>Data!FT212</f>
        <v/>
      </c>
      <c r="FU16" s="12">
        <f>Data!FU212</f>
        <v/>
      </c>
      <c r="FV16" s="12">
        <f>Data!FV212</f>
        <v/>
      </c>
      <c r="FW16" s="12">
        <f>Data!FW212</f>
        <v/>
      </c>
      <c r="FX16" s="12">
        <f>Data!FX212</f>
        <v/>
      </c>
      <c r="FY16" s="12">
        <f>Data!FY212</f>
        <v/>
      </c>
      <c r="FZ16" s="12">
        <f>Data!FZ212</f>
        <v/>
      </c>
      <c r="GA16" s="12">
        <f>Data!GA212</f>
        <v/>
      </c>
      <c r="GB16" s="12">
        <f>Data!GB212</f>
        <v/>
      </c>
      <c r="GC16" s="12">
        <f>Data!GC212</f>
        <v/>
      </c>
      <c r="GD16" s="12">
        <f>Data!GD212</f>
        <v/>
      </c>
      <c r="GE16" s="12">
        <f>Data!GE212</f>
        <v/>
      </c>
      <c r="GF16" s="12">
        <f>Data!GF212</f>
        <v/>
      </c>
      <c r="GG16" s="12">
        <f>Data!GG212</f>
        <v/>
      </c>
      <c r="GH16" s="12">
        <f>Data!GH212</f>
        <v/>
      </c>
      <c r="GI16" s="12">
        <f>Data!GI212</f>
        <v/>
      </c>
      <c r="GJ16" s="12">
        <f>Data!GJ212</f>
        <v/>
      </c>
      <c r="GK16" s="12">
        <f>Data!GK212</f>
        <v/>
      </c>
      <c r="GL16" s="12">
        <f>Data!GL212</f>
        <v/>
      </c>
      <c r="GM16" s="12">
        <f>Data!GM212</f>
        <v/>
      </c>
      <c r="GN16" s="12">
        <f>Data!GN212</f>
        <v/>
      </c>
      <c r="GO16" s="12">
        <f>Data!GO212</f>
        <v/>
      </c>
    </row>
    <row r="17">
      <c r="A17" s="8" t="inlineStr">
        <is>
          <t>FR 120</t>
        </is>
      </c>
      <c r="B17" s="10">
        <f>Data!B213</f>
        <v/>
      </c>
      <c r="C17" s="10">
        <f>Data!C213</f>
        <v/>
      </c>
      <c r="D17" s="10">
        <f>Data!D213</f>
        <v/>
      </c>
      <c r="E17" s="10">
        <f>Data!E213</f>
        <v/>
      </c>
      <c r="F17" s="10">
        <f>Data!F213</f>
        <v/>
      </c>
      <c r="G17" s="10">
        <f>Data!G213</f>
        <v/>
      </c>
      <c r="H17" s="10">
        <f>Data!H213</f>
        <v/>
      </c>
      <c r="I17" s="10">
        <f>Data!I213</f>
        <v/>
      </c>
      <c r="J17" s="10">
        <f>Data!J213</f>
        <v/>
      </c>
      <c r="K17" s="10">
        <f>Data!K213</f>
        <v/>
      </c>
      <c r="L17" s="10">
        <f>Data!L213</f>
        <v/>
      </c>
      <c r="M17" s="10">
        <f>Data!M213</f>
        <v/>
      </c>
      <c r="N17" s="10">
        <f>Data!N213</f>
        <v/>
      </c>
      <c r="O17" s="10">
        <f>Data!O213</f>
        <v/>
      </c>
      <c r="P17" s="10">
        <f>Data!P213</f>
        <v/>
      </c>
      <c r="Q17" s="10">
        <f>Data!Q213</f>
        <v/>
      </c>
      <c r="R17" s="10">
        <f>Data!R213</f>
        <v/>
      </c>
      <c r="S17" s="10">
        <f>Data!S213</f>
        <v/>
      </c>
      <c r="T17" s="10">
        <f>Data!T213</f>
        <v/>
      </c>
      <c r="U17" s="10">
        <f>Data!U213</f>
        <v/>
      </c>
      <c r="V17" s="10">
        <f>Data!V213</f>
        <v/>
      </c>
      <c r="W17" s="10">
        <f>Data!W213</f>
        <v/>
      </c>
      <c r="X17" s="10">
        <f>Data!X213</f>
        <v/>
      </c>
      <c r="Y17" s="10">
        <f>Data!Y213</f>
        <v/>
      </c>
      <c r="Z17" s="10">
        <f>Data!Z213</f>
        <v/>
      </c>
      <c r="AA17" s="10">
        <f>Data!AA213</f>
        <v/>
      </c>
      <c r="AB17" s="10">
        <f>Data!AB213</f>
        <v/>
      </c>
      <c r="AC17" s="10">
        <f>Data!AC213</f>
        <v/>
      </c>
      <c r="AD17" s="10">
        <f>Data!AD213</f>
        <v/>
      </c>
      <c r="AE17" s="10">
        <f>Data!AE213</f>
        <v/>
      </c>
      <c r="AF17" s="10">
        <f>Data!AF213</f>
        <v/>
      </c>
      <c r="AG17" s="10">
        <f>Data!AG213</f>
        <v/>
      </c>
      <c r="AH17" s="10">
        <f>Data!AH213</f>
        <v/>
      </c>
      <c r="AI17" s="10">
        <f>Data!AI213</f>
        <v/>
      </c>
      <c r="AJ17" s="10">
        <f>Data!AJ213</f>
        <v/>
      </c>
      <c r="AK17" s="10">
        <f>Data!AK213</f>
        <v/>
      </c>
      <c r="AL17" s="10">
        <f>Data!AL213</f>
        <v/>
      </c>
      <c r="AM17" s="10">
        <f>Data!AM213</f>
        <v/>
      </c>
      <c r="AN17" s="10">
        <f>Data!AN213</f>
        <v/>
      </c>
      <c r="AO17" s="10">
        <f>Data!AO213</f>
        <v/>
      </c>
      <c r="AP17" s="10">
        <f>Data!AP213</f>
        <v/>
      </c>
      <c r="AQ17" s="10">
        <f>Data!AQ213</f>
        <v/>
      </c>
      <c r="AR17" s="10">
        <f>Data!AR213</f>
        <v/>
      </c>
      <c r="AS17" s="10">
        <f>Data!AS213</f>
        <v/>
      </c>
      <c r="AT17" s="10">
        <f>Data!AT213</f>
        <v/>
      </c>
      <c r="AU17" s="10">
        <f>Data!AU213</f>
        <v/>
      </c>
      <c r="AV17" s="10">
        <f>Data!AV213</f>
        <v/>
      </c>
      <c r="AW17" s="10">
        <f>Data!AW213</f>
        <v/>
      </c>
      <c r="AX17" s="10">
        <f>Data!AX213</f>
        <v/>
      </c>
      <c r="AY17" s="10">
        <f>Data!AY213</f>
        <v/>
      </c>
      <c r="AZ17" s="10">
        <f>Data!AZ213</f>
        <v/>
      </c>
      <c r="BA17" s="10">
        <f>Data!BA213</f>
        <v/>
      </c>
      <c r="BB17" s="10">
        <f>Data!BB213</f>
        <v/>
      </c>
      <c r="BC17" s="10">
        <f>Data!BC213</f>
        <v/>
      </c>
      <c r="BD17" s="10">
        <f>Data!BD213</f>
        <v/>
      </c>
      <c r="BE17" s="10">
        <f>Data!BE213</f>
        <v/>
      </c>
      <c r="BF17" s="10">
        <f>Data!BF213</f>
        <v/>
      </c>
      <c r="BG17" s="10">
        <f>Data!BG213</f>
        <v/>
      </c>
      <c r="BH17" s="10">
        <f>Data!BH213</f>
        <v/>
      </c>
      <c r="BI17" s="10">
        <f>Data!BI213</f>
        <v/>
      </c>
      <c r="BJ17" s="10">
        <f>Data!BJ213</f>
        <v/>
      </c>
      <c r="BK17" s="10">
        <f>Data!BK213</f>
        <v/>
      </c>
      <c r="BL17" s="10">
        <f>Data!BL213</f>
        <v/>
      </c>
      <c r="BM17" s="10">
        <f>Data!BM213</f>
        <v/>
      </c>
      <c r="BN17" s="10">
        <f>Data!BN213</f>
        <v/>
      </c>
      <c r="BO17" s="10">
        <f>Data!BO213</f>
        <v/>
      </c>
      <c r="BP17" s="10">
        <f>Data!BP213</f>
        <v/>
      </c>
      <c r="BQ17" s="10">
        <f>Data!BQ213</f>
        <v/>
      </c>
      <c r="BR17" s="10">
        <f>Data!BR213</f>
        <v/>
      </c>
      <c r="BS17" s="10">
        <f>Data!BS213</f>
        <v/>
      </c>
      <c r="BT17" s="10">
        <f>Data!BT213</f>
        <v/>
      </c>
      <c r="BU17" s="10">
        <f>Data!BU213</f>
        <v/>
      </c>
      <c r="BV17" s="10">
        <f>Data!BV213</f>
        <v/>
      </c>
      <c r="BW17" s="10">
        <f>Data!BW213</f>
        <v/>
      </c>
      <c r="BX17" s="10">
        <f>Data!BX213</f>
        <v/>
      </c>
      <c r="BY17" s="10">
        <f>Data!BY213</f>
        <v/>
      </c>
      <c r="BZ17" s="10">
        <f>Data!BZ213</f>
        <v/>
      </c>
      <c r="CA17" s="10">
        <f>Data!CA213</f>
        <v/>
      </c>
      <c r="CB17" s="10">
        <f>Data!CB213</f>
        <v/>
      </c>
      <c r="CC17" s="10">
        <f>Data!CC213</f>
        <v/>
      </c>
      <c r="CD17" s="10">
        <f>Data!CD213</f>
        <v/>
      </c>
      <c r="CE17" s="10">
        <f>Data!CE213</f>
        <v/>
      </c>
      <c r="CF17" s="10">
        <f>Data!CF213</f>
        <v/>
      </c>
      <c r="CG17" s="10">
        <f>Data!CG213</f>
        <v/>
      </c>
      <c r="CH17" s="10">
        <f>Data!CH213</f>
        <v/>
      </c>
      <c r="CI17" s="10">
        <f>Data!CI213</f>
        <v/>
      </c>
      <c r="CJ17" s="10">
        <f>Data!CJ213</f>
        <v/>
      </c>
      <c r="CK17" s="10">
        <f>Data!CK213</f>
        <v/>
      </c>
      <c r="CL17" s="10">
        <f>Data!CL213</f>
        <v/>
      </c>
      <c r="CM17" s="10">
        <f>Data!CM213</f>
        <v/>
      </c>
      <c r="CN17" s="10">
        <f>Data!CN213</f>
        <v/>
      </c>
      <c r="CO17" s="10">
        <f>Data!CO213</f>
        <v/>
      </c>
      <c r="CP17" s="10">
        <f>Data!CP213</f>
        <v/>
      </c>
      <c r="CQ17" s="10">
        <f>Data!CQ213</f>
        <v/>
      </c>
      <c r="CR17" s="10">
        <f>Data!CR213</f>
        <v/>
      </c>
      <c r="CS17" s="10">
        <f>Data!CS213</f>
        <v/>
      </c>
      <c r="CT17" s="10">
        <f>Data!CT213</f>
        <v/>
      </c>
      <c r="CU17" s="10">
        <f>Data!CU213</f>
        <v/>
      </c>
      <c r="CV17" s="10">
        <f>Data!CV213</f>
        <v/>
      </c>
      <c r="CW17" s="10">
        <f>Data!CW213</f>
        <v/>
      </c>
      <c r="CX17" s="10">
        <f>Data!CX213</f>
        <v/>
      </c>
      <c r="CY17" s="10">
        <f>Data!CY213</f>
        <v/>
      </c>
      <c r="CZ17" s="10">
        <f>Data!CZ213</f>
        <v/>
      </c>
      <c r="DA17" s="10">
        <f>Data!DA213</f>
        <v/>
      </c>
      <c r="DB17" s="10">
        <f>Data!DB213</f>
        <v/>
      </c>
      <c r="DC17" s="10">
        <f>Data!DC213</f>
        <v/>
      </c>
      <c r="DD17" s="10">
        <f>Data!DD213</f>
        <v/>
      </c>
      <c r="DE17" s="10">
        <f>Data!DE213</f>
        <v/>
      </c>
      <c r="DF17" s="10">
        <f>Data!DF213</f>
        <v/>
      </c>
      <c r="DG17" s="10">
        <f>Data!DG213</f>
        <v/>
      </c>
      <c r="DH17" s="10">
        <f>Data!DH213</f>
        <v/>
      </c>
      <c r="DI17" s="10">
        <f>Data!DI213</f>
        <v/>
      </c>
      <c r="DJ17" s="10">
        <f>Data!DJ213</f>
        <v/>
      </c>
      <c r="DK17" s="10">
        <f>Data!DK213</f>
        <v/>
      </c>
      <c r="DL17" s="10">
        <f>Data!DL213</f>
        <v/>
      </c>
      <c r="DM17" s="10">
        <f>Data!DM213</f>
        <v/>
      </c>
      <c r="DN17" s="10">
        <f>Data!DN213</f>
        <v/>
      </c>
      <c r="DO17" s="10">
        <f>Data!DO213</f>
        <v/>
      </c>
      <c r="DP17" s="10">
        <f>Data!DP213</f>
        <v/>
      </c>
      <c r="DQ17" s="10">
        <f>Data!DQ213</f>
        <v/>
      </c>
      <c r="DR17" s="10">
        <f>Data!DR213</f>
        <v/>
      </c>
      <c r="DS17" s="10">
        <f>Data!DS213</f>
        <v/>
      </c>
      <c r="DT17" s="10">
        <f>Data!DT213</f>
        <v/>
      </c>
      <c r="DU17" s="10">
        <f>Data!DU213</f>
        <v/>
      </c>
      <c r="DV17" s="10">
        <f>Data!DV213</f>
        <v/>
      </c>
      <c r="DW17" s="10">
        <f>Data!DW213</f>
        <v/>
      </c>
      <c r="DX17" s="10">
        <f>Data!DX213</f>
        <v/>
      </c>
      <c r="DY17" s="10">
        <f>Data!DY213</f>
        <v/>
      </c>
      <c r="DZ17" s="10">
        <f>Data!DZ213</f>
        <v/>
      </c>
      <c r="EA17" s="10">
        <f>Data!EA213</f>
        <v/>
      </c>
      <c r="EB17" s="10">
        <f>Data!EB213</f>
        <v/>
      </c>
      <c r="EC17" s="10">
        <f>Data!EC213</f>
        <v/>
      </c>
      <c r="ED17" s="10">
        <f>Data!ED213</f>
        <v/>
      </c>
      <c r="EE17" s="10">
        <f>Data!EE213</f>
        <v/>
      </c>
      <c r="EF17" s="10">
        <f>Data!EF213</f>
        <v/>
      </c>
      <c r="EG17" s="10">
        <f>Data!EG213</f>
        <v/>
      </c>
      <c r="EH17" s="10">
        <f>Data!EH213</f>
        <v/>
      </c>
      <c r="EI17" s="10">
        <f>Data!EI213</f>
        <v/>
      </c>
      <c r="EJ17" s="10">
        <f>Data!EJ213</f>
        <v/>
      </c>
      <c r="EK17" s="10">
        <f>Data!EK213</f>
        <v/>
      </c>
      <c r="EL17" s="10">
        <f>Data!EL213</f>
        <v/>
      </c>
      <c r="EM17" s="10">
        <f>Data!EM213</f>
        <v/>
      </c>
      <c r="EN17" s="10">
        <f>Data!EN213</f>
        <v/>
      </c>
      <c r="EO17" s="10">
        <f>Data!EO213</f>
        <v/>
      </c>
      <c r="EP17" s="10">
        <f>Data!EP213</f>
        <v/>
      </c>
      <c r="EQ17" s="10">
        <f>Data!EQ213</f>
        <v/>
      </c>
      <c r="ER17" s="10">
        <f>Data!ER213</f>
        <v/>
      </c>
      <c r="ES17" s="10">
        <f>Data!ES213</f>
        <v/>
      </c>
      <c r="ET17" s="10">
        <f>Data!ET213</f>
        <v/>
      </c>
      <c r="EU17" s="10">
        <f>Data!EU213</f>
        <v/>
      </c>
      <c r="EV17" s="10">
        <f>Data!EV213</f>
        <v/>
      </c>
      <c r="EW17" s="10">
        <f>Data!EW213</f>
        <v/>
      </c>
      <c r="EX17" s="10">
        <f>Data!EX213</f>
        <v/>
      </c>
      <c r="EY17" s="10">
        <f>Data!EY213</f>
        <v/>
      </c>
      <c r="EZ17" s="10">
        <f>Data!EZ213</f>
        <v/>
      </c>
      <c r="FA17" s="10">
        <f>Data!FA213</f>
        <v/>
      </c>
      <c r="FB17" s="10">
        <f>Data!FB213</f>
        <v/>
      </c>
      <c r="FC17" s="10">
        <f>Data!FC213</f>
        <v/>
      </c>
      <c r="FD17" s="10">
        <f>Data!FD213</f>
        <v/>
      </c>
      <c r="FE17" s="10">
        <f>Data!FE213</f>
        <v/>
      </c>
      <c r="FF17" s="10">
        <f>Data!FF213</f>
        <v/>
      </c>
      <c r="FG17" s="10">
        <f>Data!FG213</f>
        <v/>
      </c>
      <c r="FH17" s="10">
        <f>Data!FH213</f>
        <v/>
      </c>
      <c r="FI17" s="10">
        <f>Data!FI213</f>
        <v/>
      </c>
      <c r="FJ17" s="10">
        <f>Data!FJ213</f>
        <v/>
      </c>
      <c r="FK17" s="10">
        <f>Data!FK213</f>
        <v/>
      </c>
      <c r="FL17" s="10">
        <f>Data!FL213</f>
        <v/>
      </c>
      <c r="FM17" s="10">
        <f>Data!FM213</f>
        <v/>
      </c>
      <c r="FN17" s="10">
        <f>Data!FN213</f>
        <v/>
      </c>
      <c r="FO17" s="10">
        <f>Data!FO213</f>
        <v/>
      </c>
      <c r="FP17" s="10">
        <f>Data!FP213</f>
        <v/>
      </c>
      <c r="FQ17" s="10">
        <f>Data!FQ213</f>
        <v/>
      </c>
      <c r="FR17" s="10">
        <f>Data!FR213</f>
        <v/>
      </c>
      <c r="FS17" s="10">
        <f>Data!FS213</f>
        <v/>
      </c>
      <c r="FT17" s="10">
        <f>Data!FT213</f>
        <v/>
      </c>
      <c r="FU17" s="10">
        <f>Data!FU213</f>
        <v/>
      </c>
      <c r="FV17" s="10">
        <f>Data!FV213</f>
        <v/>
      </c>
      <c r="FW17" s="10">
        <f>Data!FW213</f>
        <v/>
      </c>
      <c r="FX17" s="10">
        <f>Data!FX213</f>
        <v/>
      </c>
      <c r="FY17" s="10">
        <f>Data!FY213</f>
        <v/>
      </c>
      <c r="FZ17" s="10">
        <f>Data!FZ213</f>
        <v/>
      </c>
      <c r="GA17" s="10">
        <f>Data!GA213</f>
        <v/>
      </c>
      <c r="GB17" s="10">
        <f>Data!GB213</f>
        <v/>
      </c>
      <c r="GC17" s="10">
        <f>Data!GC213</f>
        <v/>
      </c>
      <c r="GD17" s="10">
        <f>Data!GD213</f>
        <v/>
      </c>
      <c r="GE17" s="10">
        <f>Data!GE213</f>
        <v/>
      </c>
      <c r="GF17" s="10">
        <f>Data!GF213</f>
        <v/>
      </c>
      <c r="GG17" s="10">
        <f>Data!GG213</f>
        <v/>
      </c>
      <c r="GH17" s="10">
        <f>Data!GH213</f>
        <v/>
      </c>
      <c r="GI17" s="10">
        <f>Data!GI213</f>
        <v/>
      </c>
      <c r="GJ17" s="10">
        <f>Data!GJ213</f>
        <v/>
      </c>
      <c r="GK17" s="10">
        <f>Data!GK213</f>
        <v/>
      </c>
      <c r="GL17" s="10">
        <f>Data!GL213</f>
        <v/>
      </c>
      <c r="GM17" s="10">
        <f>Data!GM213</f>
        <v/>
      </c>
      <c r="GN17" s="10">
        <f>Data!GN213</f>
        <v/>
      </c>
      <c r="GO17" s="10">
        <f>Data!GO213</f>
        <v/>
      </c>
    </row>
    <row r="18">
      <c r="A18" s="6" t="inlineStr">
        <is>
          <t>FR 150</t>
        </is>
      </c>
      <c r="B18" s="12">
        <f>Data!B214</f>
        <v/>
      </c>
      <c r="C18" s="12">
        <f>Data!C214</f>
        <v/>
      </c>
      <c r="D18" s="12">
        <f>Data!D214</f>
        <v/>
      </c>
      <c r="E18" s="12">
        <f>Data!E214</f>
        <v/>
      </c>
      <c r="F18" s="12">
        <f>Data!F214</f>
        <v/>
      </c>
      <c r="G18" s="12">
        <f>Data!G214</f>
        <v/>
      </c>
      <c r="H18" s="12">
        <f>Data!H214</f>
        <v/>
      </c>
      <c r="I18" s="12">
        <f>Data!I214</f>
        <v/>
      </c>
      <c r="J18" s="12">
        <f>Data!J214</f>
        <v/>
      </c>
      <c r="K18" s="12">
        <f>Data!K214</f>
        <v/>
      </c>
      <c r="L18" s="12">
        <f>Data!L214</f>
        <v/>
      </c>
      <c r="M18" s="12">
        <f>Data!M214</f>
        <v/>
      </c>
      <c r="N18" s="12">
        <f>Data!N214</f>
        <v/>
      </c>
      <c r="O18" s="12">
        <f>Data!O214</f>
        <v/>
      </c>
      <c r="P18" s="12">
        <f>Data!P214</f>
        <v/>
      </c>
      <c r="Q18" s="12">
        <f>Data!Q214</f>
        <v/>
      </c>
      <c r="R18" s="12">
        <f>Data!R214</f>
        <v/>
      </c>
      <c r="S18" s="12">
        <f>Data!S214</f>
        <v/>
      </c>
      <c r="T18" s="12">
        <f>Data!T214</f>
        <v/>
      </c>
      <c r="U18" s="12">
        <f>Data!U214</f>
        <v/>
      </c>
      <c r="V18" s="12">
        <f>Data!V214</f>
        <v/>
      </c>
      <c r="W18" s="12">
        <f>Data!W214</f>
        <v/>
      </c>
      <c r="X18" s="12">
        <f>Data!X214</f>
        <v/>
      </c>
      <c r="Y18" s="12">
        <f>Data!Y214</f>
        <v/>
      </c>
      <c r="Z18" s="12">
        <f>Data!Z214</f>
        <v/>
      </c>
      <c r="AA18" s="12">
        <f>Data!AA214</f>
        <v/>
      </c>
      <c r="AB18" s="12">
        <f>Data!AB214</f>
        <v/>
      </c>
      <c r="AC18" s="12">
        <f>Data!AC214</f>
        <v/>
      </c>
      <c r="AD18" s="12">
        <f>Data!AD214</f>
        <v/>
      </c>
      <c r="AE18" s="12">
        <f>Data!AE214</f>
        <v/>
      </c>
      <c r="AF18" s="12">
        <f>Data!AF214</f>
        <v/>
      </c>
      <c r="AG18" s="12">
        <f>Data!AG214</f>
        <v/>
      </c>
      <c r="AH18" s="12">
        <f>Data!AH214</f>
        <v/>
      </c>
      <c r="AI18" s="12">
        <f>Data!AI214</f>
        <v/>
      </c>
      <c r="AJ18" s="12">
        <f>Data!AJ214</f>
        <v/>
      </c>
      <c r="AK18" s="12">
        <f>Data!AK214</f>
        <v/>
      </c>
      <c r="AL18" s="12">
        <f>Data!AL214</f>
        <v/>
      </c>
      <c r="AM18" s="12">
        <f>Data!AM214</f>
        <v/>
      </c>
      <c r="AN18" s="12">
        <f>Data!AN214</f>
        <v/>
      </c>
      <c r="AO18" s="12">
        <f>Data!AO214</f>
        <v/>
      </c>
      <c r="AP18" s="12">
        <f>Data!AP214</f>
        <v/>
      </c>
      <c r="AQ18" s="12">
        <f>Data!AQ214</f>
        <v/>
      </c>
      <c r="AR18" s="12">
        <f>Data!AR214</f>
        <v/>
      </c>
      <c r="AS18" s="12">
        <f>Data!AS214</f>
        <v/>
      </c>
      <c r="AT18" s="12">
        <f>Data!AT214</f>
        <v/>
      </c>
      <c r="AU18" s="12">
        <f>Data!AU214</f>
        <v/>
      </c>
      <c r="AV18" s="12">
        <f>Data!AV214</f>
        <v/>
      </c>
      <c r="AW18" s="12">
        <f>Data!AW214</f>
        <v/>
      </c>
      <c r="AX18" s="12">
        <f>Data!AX214</f>
        <v/>
      </c>
      <c r="AY18" s="12">
        <f>Data!AY214</f>
        <v/>
      </c>
      <c r="AZ18" s="12">
        <f>Data!AZ214</f>
        <v/>
      </c>
      <c r="BA18" s="12">
        <f>Data!BA214</f>
        <v/>
      </c>
      <c r="BB18" s="12">
        <f>Data!BB214</f>
        <v/>
      </c>
      <c r="BC18" s="12">
        <f>Data!BC214</f>
        <v/>
      </c>
      <c r="BD18" s="12">
        <f>Data!BD214</f>
        <v/>
      </c>
      <c r="BE18" s="12">
        <f>Data!BE214</f>
        <v/>
      </c>
      <c r="BF18" s="12">
        <f>Data!BF214</f>
        <v/>
      </c>
      <c r="BG18" s="12">
        <f>Data!BG214</f>
        <v/>
      </c>
      <c r="BH18" s="12">
        <f>Data!BH214</f>
        <v/>
      </c>
      <c r="BI18" s="12">
        <f>Data!BI214</f>
        <v/>
      </c>
      <c r="BJ18" s="12">
        <f>Data!BJ214</f>
        <v/>
      </c>
      <c r="BK18" s="12">
        <f>Data!BK214</f>
        <v/>
      </c>
      <c r="BL18" s="12">
        <f>Data!BL214</f>
        <v/>
      </c>
      <c r="BM18" s="12">
        <f>Data!BM214</f>
        <v/>
      </c>
      <c r="BN18" s="12">
        <f>Data!BN214</f>
        <v/>
      </c>
      <c r="BO18" s="12">
        <f>Data!BO214</f>
        <v/>
      </c>
      <c r="BP18" s="12">
        <f>Data!BP214</f>
        <v/>
      </c>
      <c r="BQ18" s="12">
        <f>Data!BQ214</f>
        <v/>
      </c>
      <c r="BR18" s="12">
        <f>Data!BR214</f>
        <v/>
      </c>
      <c r="BS18" s="12">
        <f>Data!BS214</f>
        <v/>
      </c>
      <c r="BT18" s="12">
        <f>Data!BT214</f>
        <v/>
      </c>
      <c r="BU18" s="12">
        <f>Data!BU214</f>
        <v/>
      </c>
      <c r="BV18" s="12">
        <f>Data!BV214</f>
        <v/>
      </c>
      <c r="BW18" s="12">
        <f>Data!BW214</f>
        <v/>
      </c>
      <c r="BX18" s="12">
        <f>Data!BX214</f>
        <v/>
      </c>
      <c r="BY18" s="12">
        <f>Data!BY214</f>
        <v/>
      </c>
      <c r="BZ18" s="12">
        <f>Data!BZ214</f>
        <v/>
      </c>
      <c r="CA18" s="12">
        <f>Data!CA214</f>
        <v/>
      </c>
      <c r="CB18" s="12">
        <f>Data!CB214</f>
        <v/>
      </c>
      <c r="CC18" s="12">
        <f>Data!CC214</f>
        <v/>
      </c>
      <c r="CD18" s="12">
        <f>Data!CD214</f>
        <v/>
      </c>
      <c r="CE18" s="12">
        <f>Data!CE214</f>
        <v/>
      </c>
      <c r="CF18" s="12">
        <f>Data!CF214</f>
        <v/>
      </c>
      <c r="CG18" s="12">
        <f>Data!CG214</f>
        <v/>
      </c>
      <c r="CH18" s="12">
        <f>Data!CH214</f>
        <v/>
      </c>
      <c r="CI18" s="12">
        <f>Data!CI214</f>
        <v/>
      </c>
      <c r="CJ18" s="12">
        <f>Data!CJ214</f>
        <v/>
      </c>
      <c r="CK18" s="12">
        <f>Data!CK214</f>
        <v/>
      </c>
      <c r="CL18" s="12">
        <f>Data!CL214</f>
        <v/>
      </c>
      <c r="CM18" s="12">
        <f>Data!CM214</f>
        <v/>
      </c>
      <c r="CN18" s="12">
        <f>Data!CN214</f>
        <v/>
      </c>
      <c r="CO18" s="12">
        <f>Data!CO214</f>
        <v/>
      </c>
      <c r="CP18" s="12">
        <f>Data!CP214</f>
        <v/>
      </c>
      <c r="CQ18" s="12">
        <f>Data!CQ214</f>
        <v/>
      </c>
      <c r="CR18" s="12">
        <f>Data!CR214</f>
        <v/>
      </c>
      <c r="CS18" s="12">
        <f>Data!CS214</f>
        <v/>
      </c>
      <c r="CT18" s="12">
        <f>Data!CT214</f>
        <v/>
      </c>
      <c r="CU18" s="12">
        <f>Data!CU214</f>
        <v/>
      </c>
      <c r="CV18" s="12">
        <f>Data!CV214</f>
        <v/>
      </c>
      <c r="CW18" s="12">
        <f>Data!CW214</f>
        <v/>
      </c>
      <c r="CX18" s="12">
        <f>Data!CX214</f>
        <v/>
      </c>
      <c r="CY18" s="12">
        <f>Data!CY214</f>
        <v/>
      </c>
      <c r="CZ18" s="12">
        <f>Data!CZ214</f>
        <v/>
      </c>
      <c r="DA18" s="12">
        <f>Data!DA214</f>
        <v/>
      </c>
      <c r="DB18" s="12">
        <f>Data!DB214</f>
        <v/>
      </c>
      <c r="DC18" s="12">
        <f>Data!DC214</f>
        <v/>
      </c>
      <c r="DD18" s="12">
        <f>Data!DD214</f>
        <v/>
      </c>
      <c r="DE18" s="12">
        <f>Data!DE214</f>
        <v/>
      </c>
      <c r="DF18" s="12">
        <f>Data!DF214</f>
        <v/>
      </c>
      <c r="DG18" s="12">
        <f>Data!DG214</f>
        <v/>
      </c>
      <c r="DH18" s="12">
        <f>Data!DH214</f>
        <v/>
      </c>
      <c r="DI18" s="12">
        <f>Data!DI214</f>
        <v/>
      </c>
      <c r="DJ18" s="12">
        <f>Data!DJ214</f>
        <v/>
      </c>
      <c r="DK18" s="12">
        <f>Data!DK214</f>
        <v/>
      </c>
      <c r="DL18" s="12">
        <f>Data!DL214</f>
        <v/>
      </c>
      <c r="DM18" s="12">
        <f>Data!DM214</f>
        <v/>
      </c>
      <c r="DN18" s="12">
        <f>Data!DN214</f>
        <v/>
      </c>
      <c r="DO18" s="12">
        <f>Data!DO214</f>
        <v/>
      </c>
      <c r="DP18" s="12">
        <f>Data!DP214</f>
        <v/>
      </c>
      <c r="DQ18" s="12">
        <f>Data!DQ214</f>
        <v/>
      </c>
      <c r="DR18" s="12">
        <f>Data!DR214</f>
        <v/>
      </c>
      <c r="DS18" s="12">
        <f>Data!DS214</f>
        <v/>
      </c>
      <c r="DT18" s="12">
        <f>Data!DT214</f>
        <v/>
      </c>
      <c r="DU18" s="12">
        <f>Data!DU214</f>
        <v/>
      </c>
      <c r="DV18" s="12">
        <f>Data!DV214</f>
        <v/>
      </c>
      <c r="DW18" s="12">
        <f>Data!DW214</f>
        <v/>
      </c>
      <c r="DX18" s="12">
        <f>Data!DX214</f>
        <v/>
      </c>
      <c r="DY18" s="12">
        <f>Data!DY214</f>
        <v/>
      </c>
      <c r="DZ18" s="12">
        <f>Data!DZ214</f>
        <v/>
      </c>
      <c r="EA18" s="12">
        <f>Data!EA214</f>
        <v/>
      </c>
      <c r="EB18" s="12">
        <f>Data!EB214</f>
        <v/>
      </c>
      <c r="EC18" s="12">
        <f>Data!EC214</f>
        <v/>
      </c>
      <c r="ED18" s="12">
        <f>Data!ED214</f>
        <v/>
      </c>
      <c r="EE18" s="12">
        <f>Data!EE214</f>
        <v/>
      </c>
      <c r="EF18" s="12">
        <f>Data!EF214</f>
        <v/>
      </c>
      <c r="EG18" s="12">
        <f>Data!EG214</f>
        <v/>
      </c>
      <c r="EH18" s="12">
        <f>Data!EH214</f>
        <v/>
      </c>
      <c r="EI18" s="12">
        <f>Data!EI214</f>
        <v/>
      </c>
      <c r="EJ18" s="12">
        <f>Data!EJ214</f>
        <v/>
      </c>
      <c r="EK18" s="12">
        <f>Data!EK214</f>
        <v/>
      </c>
      <c r="EL18" s="12">
        <f>Data!EL214</f>
        <v/>
      </c>
      <c r="EM18" s="12">
        <f>Data!EM214</f>
        <v/>
      </c>
      <c r="EN18" s="12">
        <f>Data!EN214</f>
        <v/>
      </c>
      <c r="EO18" s="12">
        <f>Data!EO214</f>
        <v/>
      </c>
      <c r="EP18" s="12">
        <f>Data!EP214</f>
        <v/>
      </c>
      <c r="EQ18" s="12">
        <f>Data!EQ214</f>
        <v/>
      </c>
      <c r="ER18" s="12">
        <f>Data!ER214</f>
        <v/>
      </c>
      <c r="ES18" s="12">
        <f>Data!ES214</f>
        <v/>
      </c>
      <c r="ET18" s="12">
        <f>Data!ET214</f>
        <v/>
      </c>
      <c r="EU18" s="12">
        <f>Data!EU214</f>
        <v/>
      </c>
      <c r="EV18" s="12">
        <f>Data!EV214</f>
        <v/>
      </c>
      <c r="EW18" s="12">
        <f>Data!EW214</f>
        <v/>
      </c>
      <c r="EX18" s="12">
        <f>Data!EX214</f>
        <v/>
      </c>
      <c r="EY18" s="12">
        <f>Data!EY214</f>
        <v/>
      </c>
      <c r="EZ18" s="12">
        <f>Data!EZ214</f>
        <v/>
      </c>
      <c r="FA18" s="12">
        <f>Data!FA214</f>
        <v/>
      </c>
      <c r="FB18" s="12">
        <f>Data!FB214</f>
        <v/>
      </c>
      <c r="FC18" s="12">
        <f>Data!FC214</f>
        <v/>
      </c>
      <c r="FD18" s="12">
        <f>Data!FD214</f>
        <v/>
      </c>
      <c r="FE18" s="12">
        <f>Data!FE214</f>
        <v/>
      </c>
      <c r="FF18" s="12">
        <f>Data!FF214</f>
        <v/>
      </c>
      <c r="FG18" s="12">
        <f>Data!FG214</f>
        <v/>
      </c>
      <c r="FH18" s="12">
        <f>Data!FH214</f>
        <v/>
      </c>
      <c r="FI18" s="12">
        <f>Data!FI214</f>
        <v/>
      </c>
      <c r="FJ18" s="12">
        <f>Data!FJ214</f>
        <v/>
      </c>
      <c r="FK18" s="12">
        <f>Data!FK214</f>
        <v/>
      </c>
      <c r="FL18" s="12">
        <f>Data!FL214</f>
        <v/>
      </c>
      <c r="FM18" s="12">
        <f>Data!FM214</f>
        <v/>
      </c>
      <c r="FN18" s="12">
        <f>Data!FN214</f>
        <v/>
      </c>
      <c r="FO18" s="12">
        <f>Data!FO214</f>
        <v/>
      </c>
      <c r="FP18" s="12">
        <f>Data!FP214</f>
        <v/>
      </c>
      <c r="FQ18" s="12">
        <f>Data!FQ214</f>
        <v/>
      </c>
      <c r="FR18" s="12">
        <f>Data!FR214</f>
        <v/>
      </c>
      <c r="FS18" s="12">
        <f>Data!FS214</f>
        <v/>
      </c>
      <c r="FT18" s="12">
        <f>Data!FT214</f>
        <v/>
      </c>
      <c r="FU18" s="12">
        <f>Data!FU214</f>
        <v/>
      </c>
      <c r="FV18" s="12">
        <f>Data!FV214</f>
        <v/>
      </c>
      <c r="FW18" s="12">
        <f>Data!FW214</f>
        <v/>
      </c>
      <c r="FX18" s="12">
        <f>Data!FX214</f>
        <v/>
      </c>
      <c r="FY18" s="12">
        <f>Data!FY214</f>
        <v/>
      </c>
      <c r="FZ18" s="12">
        <f>Data!FZ214</f>
        <v/>
      </c>
      <c r="GA18" s="12">
        <f>Data!GA214</f>
        <v/>
      </c>
      <c r="GB18" s="12">
        <f>Data!GB214</f>
        <v/>
      </c>
      <c r="GC18" s="12">
        <f>Data!GC214</f>
        <v/>
      </c>
      <c r="GD18" s="12">
        <f>Data!GD214</f>
        <v/>
      </c>
      <c r="GE18" s="12">
        <f>Data!GE214</f>
        <v/>
      </c>
      <c r="GF18" s="12">
        <f>Data!GF214</f>
        <v/>
      </c>
      <c r="GG18" s="12">
        <f>Data!GG214</f>
        <v/>
      </c>
      <c r="GH18" s="12">
        <f>Data!GH214</f>
        <v/>
      </c>
      <c r="GI18" s="12">
        <f>Data!GI214</f>
        <v/>
      </c>
      <c r="GJ18" s="12">
        <f>Data!GJ214</f>
        <v/>
      </c>
      <c r="GK18" s="12">
        <f>Data!GK214</f>
        <v/>
      </c>
      <c r="GL18" s="12">
        <f>Data!GL214</f>
        <v/>
      </c>
      <c r="GM18" s="12">
        <f>Data!GM214</f>
        <v/>
      </c>
      <c r="GN18" s="12">
        <f>Data!GN214</f>
        <v/>
      </c>
      <c r="GO18" s="12">
        <f>Data!GO214</f>
        <v/>
      </c>
    </row>
    <row r="19">
      <c r="A19" s="8" t="inlineStr">
        <is>
          <t>FR 180</t>
        </is>
      </c>
      <c r="B19" s="10">
        <f>Data!B215</f>
        <v/>
      </c>
      <c r="C19" s="10">
        <f>Data!C215</f>
        <v/>
      </c>
      <c r="D19" s="10">
        <f>Data!D215</f>
        <v/>
      </c>
      <c r="E19" s="10">
        <f>Data!E215</f>
        <v/>
      </c>
      <c r="F19" s="10">
        <f>Data!F215</f>
        <v/>
      </c>
      <c r="G19" s="10">
        <f>Data!G215</f>
        <v/>
      </c>
      <c r="H19" s="10">
        <f>Data!H215</f>
        <v/>
      </c>
      <c r="I19" s="10">
        <f>Data!I215</f>
        <v/>
      </c>
      <c r="J19" s="10">
        <f>Data!J215</f>
        <v/>
      </c>
      <c r="K19" s="10">
        <f>Data!K215</f>
        <v/>
      </c>
      <c r="L19" s="10">
        <f>Data!L215</f>
        <v/>
      </c>
      <c r="M19" s="10">
        <f>Data!M215</f>
        <v/>
      </c>
      <c r="N19" s="10">
        <f>Data!N215</f>
        <v/>
      </c>
      <c r="O19" s="10">
        <f>Data!O215</f>
        <v/>
      </c>
      <c r="P19" s="10">
        <f>Data!P215</f>
        <v/>
      </c>
      <c r="Q19" s="10">
        <f>Data!Q215</f>
        <v/>
      </c>
      <c r="R19" s="10">
        <f>Data!R215</f>
        <v/>
      </c>
      <c r="S19" s="10">
        <f>Data!S215</f>
        <v/>
      </c>
      <c r="T19" s="10">
        <f>Data!T215</f>
        <v/>
      </c>
      <c r="U19" s="10">
        <f>Data!U215</f>
        <v/>
      </c>
      <c r="V19" s="10">
        <f>Data!V215</f>
        <v/>
      </c>
      <c r="W19" s="10">
        <f>Data!W215</f>
        <v/>
      </c>
      <c r="X19" s="10">
        <f>Data!X215</f>
        <v/>
      </c>
      <c r="Y19" s="10">
        <f>Data!Y215</f>
        <v/>
      </c>
      <c r="Z19" s="10">
        <f>Data!Z215</f>
        <v/>
      </c>
      <c r="AA19" s="10">
        <f>Data!AA215</f>
        <v/>
      </c>
      <c r="AB19" s="10">
        <f>Data!AB215</f>
        <v/>
      </c>
      <c r="AC19" s="10">
        <f>Data!AC215</f>
        <v/>
      </c>
      <c r="AD19" s="10">
        <f>Data!AD215</f>
        <v/>
      </c>
      <c r="AE19" s="10">
        <f>Data!AE215</f>
        <v/>
      </c>
      <c r="AF19" s="10">
        <f>Data!AF215</f>
        <v/>
      </c>
      <c r="AG19" s="10">
        <f>Data!AG215</f>
        <v/>
      </c>
      <c r="AH19" s="10">
        <f>Data!AH215</f>
        <v/>
      </c>
      <c r="AI19" s="10">
        <f>Data!AI215</f>
        <v/>
      </c>
      <c r="AJ19" s="10">
        <f>Data!AJ215</f>
        <v/>
      </c>
      <c r="AK19" s="10">
        <f>Data!AK215</f>
        <v/>
      </c>
      <c r="AL19" s="10">
        <f>Data!AL215</f>
        <v/>
      </c>
      <c r="AM19" s="10">
        <f>Data!AM215</f>
        <v/>
      </c>
      <c r="AN19" s="10">
        <f>Data!AN215</f>
        <v/>
      </c>
      <c r="AO19" s="10">
        <f>Data!AO215</f>
        <v/>
      </c>
      <c r="AP19" s="10">
        <f>Data!AP215</f>
        <v/>
      </c>
      <c r="AQ19" s="10">
        <f>Data!AQ215</f>
        <v/>
      </c>
      <c r="AR19" s="10">
        <f>Data!AR215</f>
        <v/>
      </c>
      <c r="AS19" s="10">
        <f>Data!AS215</f>
        <v/>
      </c>
      <c r="AT19" s="10">
        <f>Data!AT215</f>
        <v/>
      </c>
      <c r="AU19" s="10">
        <f>Data!AU215</f>
        <v/>
      </c>
      <c r="AV19" s="10">
        <f>Data!AV215</f>
        <v/>
      </c>
      <c r="AW19" s="10">
        <f>Data!AW215</f>
        <v/>
      </c>
      <c r="AX19" s="10">
        <f>Data!AX215</f>
        <v/>
      </c>
      <c r="AY19" s="10">
        <f>Data!AY215</f>
        <v/>
      </c>
      <c r="AZ19" s="10">
        <f>Data!AZ215</f>
        <v/>
      </c>
      <c r="BA19" s="10">
        <f>Data!BA215</f>
        <v/>
      </c>
      <c r="BB19" s="10">
        <f>Data!BB215</f>
        <v/>
      </c>
      <c r="BC19" s="10">
        <f>Data!BC215</f>
        <v/>
      </c>
      <c r="BD19" s="10">
        <f>Data!BD215</f>
        <v/>
      </c>
      <c r="BE19" s="10">
        <f>Data!BE215</f>
        <v/>
      </c>
      <c r="BF19" s="10">
        <f>Data!BF215</f>
        <v/>
      </c>
      <c r="BG19" s="10">
        <f>Data!BG215</f>
        <v/>
      </c>
      <c r="BH19" s="10">
        <f>Data!BH215</f>
        <v/>
      </c>
      <c r="BI19" s="10">
        <f>Data!BI215</f>
        <v/>
      </c>
      <c r="BJ19" s="10">
        <f>Data!BJ215</f>
        <v/>
      </c>
      <c r="BK19" s="10">
        <f>Data!BK215</f>
        <v/>
      </c>
      <c r="BL19" s="10">
        <f>Data!BL215</f>
        <v/>
      </c>
      <c r="BM19" s="10">
        <f>Data!BM215</f>
        <v/>
      </c>
      <c r="BN19" s="10">
        <f>Data!BN215</f>
        <v/>
      </c>
      <c r="BO19" s="10">
        <f>Data!BO215</f>
        <v/>
      </c>
      <c r="BP19" s="10">
        <f>Data!BP215</f>
        <v/>
      </c>
      <c r="BQ19" s="10">
        <f>Data!BQ215</f>
        <v/>
      </c>
      <c r="BR19" s="10">
        <f>Data!BR215</f>
        <v/>
      </c>
      <c r="BS19" s="10">
        <f>Data!BS215</f>
        <v/>
      </c>
      <c r="BT19" s="10">
        <f>Data!BT215</f>
        <v/>
      </c>
      <c r="BU19" s="10">
        <f>Data!BU215</f>
        <v/>
      </c>
      <c r="BV19" s="10">
        <f>Data!BV215</f>
        <v/>
      </c>
      <c r="BW19" s="10">
        <f>Data!BW215</f>
        <v/>
      </c>
      <c r="BX19" s="10">
        <f>Data!BX215</f>
        <v/>
      </c>
      <c r="BY19" s="10">
        <f>Data!BY215</f>
        <v/>
      </c>
      <c r="BZ19" s="10">
        <f>Data!BZ215</f>
        <v/>
      </c>
      <c r="CA19" s="10">
        <f>Data!CA215</f>
        <v/>
      </c>
      <c r="CB19" s="10">
        <f>Data!CB215</f>
        <v/>
      </c>
      <c r="CC19" s="10">
        <f>Data!CC215</f>
        <v/>
      </c>
      <c r="CD19" s="10">
        <f>Data!CD215</f>
        <v/>
      </c>
      <c r="CE19" s="10">
        <f>Data!CE215</f>
        <v/>
      </c>
      <c r="CF19" s="10">
        <f>Data!CF215</f>
        <v/>
      </c>
      <c r="CG19" s="10">
        <f>Data!CG215</f>
        <v/>
      </c>
      <c r="CH19" s="10">
        <f>Data!CH215</f>
        <v/>
      </c>
      <c r="CI19" s="10">
        <f>Data!CI215</f>
        <v/>
      </c>
      <c r="CJ19" s="10">
        <f>Data!CJ215</f>
        <v/>
      </c>
      <c r="CK19" s="10">
        <f>Data!CK215</f>
        <v/>
      </c>
      <c r="CL19" s="10">
        <f>Data!CL215</f>
        <v/>
      </c>
      <c r="CM19" s="10">
        <f>Data!CM215</f>
        <v/>
      </c>
      <c r="CN19" s="10">
        <f>Data!CN215</f>
        <v/>
      </c>
      <c r="CO19" s="10">
        <f>Data!CO215</f>
        <v/>
      </c>
      <c r="CP19" s="10">
        <f>Data!CP215</f>
        <v/>
      </c>
      <c r="CQ19" s="10">
        <f>Data!CQ215</f>
        <v/>
      </c>
      <c r="CR19" s="10">
        <f>Data!CR215</f>
        <v/>
      </c>
      <c r="CS19" s="10">
        <f>Data!CS215</f>
        <v/>
      </c>
      <c r="CT19" s="10">
        <f>Data!CT215</f>
        <v/>
      </c>
      <c r="CU19" s="10">
        <f>Data!CU215</f>
        <v/>
      </c>
      <c r="CV19" s="10">
        <f>Data!CV215</f>
        <v/>
      </c>
      <c r="CW19" s="10">
        <f>Data!CW215</f>
        <v/>
      </c>
      <c r="CX19" s="10">
        <f>Data!CX215</f>
        <v/>
      </c>
      <c r="CY19" s="10">
        <f>Data!CY215</f>
        <v/>
      </c>
      <c r="CZ19" s="10">
        <f>Data!CZ215</f>
        <v/>
      </c>
      <c r="DA19" s="10">
        <f>Data!DA215</f>
        <v/>
      </c>
      <c r="DB19" s="10">
        <f>Data!DB215</f>
        <v/>
      </c>
      <c r="DC19" s="10">
        <f>Data!DC215</f>
        <v/>
      </c>
      <c r="DD19" s="10">
        <f>Data!DD215</f>
        <v/>
      </c>
      <c r="DE19" s="10">
        <f>Data!DE215</f>
        <v/>
      </c>
      <c r="DF19" s="10">
        <f>Data!DF215</f>
        <v/>
      </c>
      <c r="DG19" s="10">
        <f>Data!DG215</f>
        <v/>
      </c>
      <c r="DH19" s="10">
        <f>Data!DH215</f>
        <v/>
      </c>
      <c r="DI19" s="10">
        <f>Data!DI215</f>
        <v/>
      </c>
      <c r="DJ19" s="10">
        <f>Data!DJ215</f>
        <v/>
      </c>
      <c r="DK19" s="10">
        <f>Data!DK215</f>
        <v/>
      </c>
      <c r="DL19" s="10">
        <f>Data!DL215</f>
        <v/>
      </c>
      <c r="DM19" s="10">
        <f>Data!DM215</f>
        <v/>
      </c>
      <c r="DN19" s="10">
        <f>Data!DN215</f>
        <v/>
      </c>
      <c r="DO19" s="10">
        <f>Data!DO215</f>
        <v/>
      </c>
      <c r="DP19" s="10">
        <f>Data!DP215</f>
        <v/>
      </c>
      <c r="DQ19" s="10">
        <f>Data!DQ215</f>
        <v/>
      </c>
      <c r="DR19" s="10">
        <f>Data!DR215</f>
        <v/>
      </c>
      <c r="DS19" s="10">
        <f>Data!DS215</f>
        <v/>
      </c>
      <c r="DT19" s="10">
        <f>Data!DT215</f>
        <v/>
      </c>
      <c r="DU19" s="10">
        <f>Data!DU215</f>
        <v/>
      </c>
      <c r="DV19" s="10">
        <f>Data!DV215</f>
        <v/>
      </c>
      <c r="DW19" s="10">
        <f>Data!DW215</f>
        <v/>
      </c>
      <c r="DX19" s="10">
        <f>Data!DX215</f>
        <v/>
      </c>
      <c r="DY19" s="10">
        <f>Data!DY215</f>
        <v/>
      </c>
      <c r="DZ19" s="10">
        <f>Data!DZ215</f>
        <v/>
      </c>
      <c r="EA19" s="10">
        <f>Data!EA215</f>
        <v/>
      </c>
      <c r="EB19" s="10">
        <f>Data!EB215</f>
        <v/>
      </c>
      <c r="EC19" s="10">
        <f>Data!EC215</f>
        <v/>
      </c>
      <c r="ED19" s="10">
        <f>Data!ED215</f>
        <v/>
      </c>
      <c r="EE19" s="10">
        <f>Data!EE215</f>
        <v/>
      </c>
      <c r="EF19" s="10">
        <f>Data!EF215</f>
        <v/>
      </c>
      <c r="EG19" s="10">
        <f>Data!EG215</f>
        <v/>
      </c>
      <c r="EH19" s="10">
        <f>Data!EH215</f>
        <v/>
      </c>
      <c r="EI19" s="10">
        <f>Data!EI215</f>
        <v/>
      </c>
      <c r="EJ19" s="10">
        <f>Data!EJ215</f>
        <v/>
      </c>
      <c r="EK19" s="10">
        <f>Data!EK215</f>
        <v/>
      </c>
      <c r="EL19" s="10">
        <f>Data!EL215</f>
        <v/>
      </c>
      <c r="EM19" s="10">
        <f>Data!EM215</f>
        <v/>
      </c>
      <c r="EN19" s="10">
        <f>Data!EN215</f>
        <v/>
      </c>
      <c r="EO19" s="10">
        <f>Data!EO215</f>
        <v/>
      </c>
      <c r="EP19" s="10">
        <f>Data!EP215</f>
        <v/>
      </c>
      <c r="EQ19" s="10">
        <f>Data!EQ215</f>
        <v/>
      </c>
      <c r="ER19" s="10">
        <f>Data!ER215</f>
        <v/>
      </c>
      <c r="ES19" s="10">
        <f>Data!ES215</f>
        <v/>
      </c>
      <c r="ET19" s="10">
        <f>Data!ET215</f>
        <v/>
      </c>
      <c r="EU19" s="10">
        <f>Data!EU215</f>
        <v/>
      </c>
      <c r="EV19" s="10">
        <f>Data!EV215</f>
        <v/>
      </c>
      <c r="EW19" s="10">
        <f>Data!EW215</f>
        <v/>
      </c>
      <c r="EX19" s="10">
        <f>Data!EX215</f>
        <v/>
      </c>
      <c r="EY19" s="10">
        <f>Data!EY215</f>
        <v/>
      </c>
      <c r="EZ19" s="10">
        <f>Data!EZ215</f>
        <v/>
      </c>
      <c r="FA19" s="10">
        <f>Data!FA215</f>
        <v/>
      </c>
      <c r="FB19" s="10">
        <f>Data!FB215</f>
        <v/>
      </c>
      <c r="FC19" s="10">
        <f>Data!FC215</f>
        <v/>
      </c>
      <c r="FD19" s="10">
        <f>Data!FD215</f>
        <v/>
      </c>
      <c r="FE19" s="10">
        <f>Data!FE215</f>
        <v/>
      </c>
      <c r="FF19" s="10">
        <f>Data!FF215</f>
        <v/>
      </c>
      <c r="FG19" s="10">
        <f>Data!FG215</f>
        <v/>
      </c>
      <c r="FH19" s="10">
        <f>Data!FH215</f>
        <v/>
      </c>
      <c r="FI19" s="10">
        <f>Data!FI215</f>
        <v/>
      </c>
      <c r="FJ19" s="10">
        <f>Data!FJ215</f>
        <v/>
      </c>
      <c r="FK19" s="10">
        <f>Data!FK215</f>
        <v/>
      </c>
      <c r="FL19" s="10">
        <f>Data!FL215</f>
        <v/>
      </c>
      <c r="FM19" s="10">
        <f>Data!FM215</f>
        <v/>
      </c>
      <c r="FN19" s="10">
        <f>Data!FN215</f>
        <v/>
      </c>
      <c r="FO19" s="10">
        <f>Data!FO215</f>
        <v/>
      </c>
      <c r="FP19" s="10">
        <f>Data!FP215</f>
        <v/>
      </c>
      <c r="FQ19" s="10">
        <f>Data!FQ215</f>
        <v/>
      </c>
      <c r="FR19" s="10">
        <f>Data!FR215</f>
        <v/>
      </c>
      <c r="FS19" s="10">
        <f>Data!FS215</f>
        <v/>
      </c>
      <c r="FT19" s="10">
        <f>Data!FT215</f>
        <v/>
      </c>
      <c r="FU19" s="10">
        <f>Data!FU215</f>
        <v/>
      </c>
      <c r="FV19" s="10">
        <f>Data!FV215</f>
        <v/>
      </c>
      <c r="FW19" s="10">
        <f>Data!FW215</f>
        <v/>
      </c>
      <c r="FX19" s="10">
        <f>Data!FX215</f>
        <v/>
      </c>
      <c r="FY19" s="10">
        <f>Data!FY215</f>
        <v/>
      </c>
      <c r="FZ19" s="10">
        <f>Data!FZ215</f>
        <v/>
      </c>
      <c r="GA19" s="10">
        <f>Data!GA215</f>
        <v/>
      </c>
      <c r="GB19" s="10">
        <f>Data!GB215</f>
        <v/>
      </c>
      <c r="GC19" s="10">
        <f>Data!GC215</f>
        <v/>
      </c>
      <c r="GD19" s="10">
        <f>Data!GD215</f>
        <v/>
      </c>
      <c r="GE19" s="10">
        <f>Data!GE215</f>
        <v/>
      </c>
      <c r="GF19" s="10">
        <f>Data!GF215</f>
        <v/>
      </c>
      <c r="GG19" s="10">
        <f>Data!GG215</f>
        <v/>
      </c>
      <c r="GH19" s="10">
        <f>Data!GH215</f>
        <v/>
      </c>
      <c r="GI19" s="10">
        <f>Data!GI215</f>
        <v/>
      </c>
      <c r="GJ19" s="10">
        <f>Data!GJ215</f>
        <v/>
      </c>
      <c r="GK19" s="10">
        <f>Data!GK215</f>
        <v/>
      </c>
      <c r="GL19" s="10">
        <f>Data!GL215</f>
        <v/>
      </c>
      <c r="GM19" s="10">
        <f>Data!GM215</f>
        <v/>
      </c>
      <c r="GN19" s="10">
        <f>Data!GN215</f>
        <v/>
      </c>
      <c r="GO19" s="10">
        <f>Data!GO215</f>
        <v/>
      </c>
    </row>
    <row r="20">
      <c r="A20" s="6" t="inlineStr">
        <is>
          <t>FR GCO</t>
        </is>
      </c>
      <c r="B20" s="12">
        <f>Data!B216</f>
        <v/>
      </c>
      <c r="C20" s="12">
        <f>Data!C216</f>
        <v/>
      </c>
      <c r="D20" s="12">
        <f>Data!D216</f>
        <v/>
      </c>
      <c r="E20" s="12">
        <f>Data!E216</f>
        <v/>
      </c>
      <c r="F20" s="12">
        <f>Data!F216</f>
        <v/>
      </c>
      <c r="G20" s="12">
        <f>Data!G216</f>
        <v/>
      </c>
      <c r="H20" s="12">
        <f>Data!H216</f>
        <v/>
      </c>
      <c r="I20" s="12">
        <f>Data!I216</f>
        <v/>
      </c>
      <c r="J20" s="12">
        <f>Data!J216</f>
        <v/>
      </c>
      <c r="K20" s="12">
        <f>Data!K216</f>
        <v/>
      </c>
      <c r="L20" s="12">
        <f>Data!L216</f>
        <v/>
      </c>
      <c r="M20" s="12">
        <f>Data!M216</f>
        <v/>
      </c>
      <c r="N20" s="12">
        <f>Data!N216</f>
        <v/>
      </c>
      <c r="O20" s="12">
        <f>Data!O216</f>
        <v/>
      </c>
      <c r="P20" s="12">
        <f>Data!P216</f>
        <v/>
      </c>
      <c r="Q20" s="12">
        <f>Data!Q216</f>
        <v/>
      </c>
      <c r="R20" s="12">
        <f>Data!R216</f>
        <v/>
      </c>
      <c r="S20" s="12">
        <f>Data!S216</f>
        <v/>
      </c>
      <c r="T20" s="12">
        <f>Data!T216</f>
        <v/>
      </c>
      <c r="U20" s="12">
        <f>Data!U216</f>
        <v/>
      </c>
      <c r="V20" s="12">
        <f>Data!V216</f>
        <v/>
      </c>
      <c r="W20" s="12">
        <f>Data!W216</f>
        <v/>
      </c>
      <c r="X20" s="12">
        <f>Data!X216</f>
        <v/>
      </c>
      <c r="Y20" s="12">
        <f>Data!Y216</f>
        <v/>
      </c>
      <c r="Z20" s="12">
        <f>Data!Z216</f>
        <v/>
      </c>
      <c r="AA20" s="12">
        <f>Data!AA216</f>
        <v/>
      </c>
      <c r="AB20" s="12">
        <f>Data!AB216</f>
        <v/>
      </c>
      <c r="AC20" s="12">
        <f>Data!AC216</f>
        <v/>
      </c>
      <c r="AD20" s="12">
        <f>Data!AD216</f>
        <v/>
      </c>
      <c r="AE20" s="12">
        <f>Data!AE216</f>
        <v/>
      </c>
      <c r="AF20" s="12">
        <f>Data!AF216</f>
        <v/>
      </c>
      <c r="AG20" s="12">
        <f>Data!AG216</f>
        <v/>
      </c>
      <c r="AH20" s="12">
        <f>Data!AH216</f>
        <v/>
      </c>
      <c r="AI20" s="12">
        <f>Data!AI216</f>
        <v/>
      </c>
      <c r="AJ20" s="12">
        <f>Data!AJ216</f>
        <v/>
      </c>
      <c r="AK20" s="12">
        <f>Data!AK216</f>
        <v/>
      </c>
      <c r="AL20" s="12">
        <f>Data!AL216</f>
        <v/>
      </c>
      <c r="AM20" s="12">
        <f>Data!AM216</f>
        <v/>
      </c>
      <c r="AN20" s="12">
        <f>Data!AN216</f>
        <v/>
      </c>
      <c r="AO20" s="12">
        <f>Data!AO216</f>
        <v/>
      </c>
      <c r="AP20" s="12">
        <f>Data!AP216</f>
        <v/>
      </c>
      <c r="AQ20" s="12">
        <f>Data!AQ216</f>
        <v/>
      </c>
      <c r="AR20" s="12">
        <f>Data!AR216</f>
        <v/>
      </c>
      <c r="AS20" s="12">
        <f>Data!AS216</f>
        <v/>
      </c>
      <c r="AT20" s="12">
        <f>Data!AT216</f>
        <v/>
      </c>
      <c r="AU20" s="12">
        <f>Data!AU216</f>
        <v/>
      </c>
      <c r="AV20" s="12">
        <f>Data!AV216</f>
        <v/>
      </c>
      <c r="AW20" s="12">
        <f>Data!AW216</f>
        <v/>
      </c>
      <c r="AX20" s="12">
        <f>Data!AX216</f>
        <v/>
      </c>
      <c r="AY20" s="12">
        <f>Data!AY216</f>
        <v/>
      </c>
      <c r="AZ20" s="12">
        <f>Data!AZ216</f>
        <v/>
      </c>
      <c r="BA20" s="12">
        <f>Data!BA216</f>
        <v/>
      </c>
      <c r="BB20" s="12">
        <f>Data!BB216</f>
        <v/>
      </c>
      <c r="BC20" s="12">
        <f>Data!BC216</f>
        <v/>
      </c>
      <c r="BD20" s="12">
        <f>Data!BD216</f>
        <v/>
      </c>
      <c r="BE20" s="12">
        <f>Data!BE216</f>
        <v/>
      </c>
      <c r="BF20" s="12">
        <f>Data!BF216</f>
        <v/>
      </c>
      <c r="BG20" s="12">
        <f>Data!BG216</f>
        <v/>
      </c>
      <c r="BH20" s="12">
        <f>Data!BH216</f>
        <v/>
      </c>
      <c r="BI20" s="12">
        <f>Data!BI216</f>
        <v/>
      </c>
      <c r="BJ20" s="12">
        <f>Data!BJ216</f>
        <v/>
      </c>
      <c r="BK20" s="12">
        <f>Data!BK216</f>
        <v/>
      </c>
      <c r="BL20" s="12">
        <f>Data!BL216</f>
        <v/>
      </c>
      <c r="BM20" s="12">
        <f>Data!BM216</f>
        <v/>
      </c>
      <c r="BN20" s="12">
        <f>Data!BN216</f>
        <v/>
      </c>
      <c r="BO20" s="12">
        <f>Data!BO216</f>
        <v/>
      </c>
      <c r="BP20" s="12">
        <f>Data!BP216</f>
        <v/>
      </c>
      <c r="BQ20" s="12">
        <f>Data!BQ216</f>
        <v/>
      </c>
      <c r="BR20" s="12">
        <f>Data!BR216</f>
        <v/>
      </c>
      <c r="BS20" s="12">
        <f>Data!BS216</f>
        <v/>
      </c>
      <c r="BT20" s="12">
        <f>Data!BT216</f>
        <v/>
      </c>
      <c r="BU20" s="12">
        <f>Data!BU216</f>
        <v/>
      </c>
      <c r="BV20" s="12">
        <f>Data!BV216</f>
        <v/>
      </c>
      <c r="BW20" s="12">
        <f>Data!BW216</f>
        <v/>
      </c>
      <c r="BX20" s="12">
        <f>Data!BX216</f>
        <v/>
      </c>
      <c r="BY20" s="12">
        <f>Data!BY216</f>
        <v/>
      </c>
      <c r="BZ20" s="12">
        <f>Data!BZ216</f>
        <v/>
      </c>
      <c r="CA20" s="12">
        <f>Data!CA216</f>
        <v/>
      </c>
      <c r="CB20" s="12">
        <f>Data!CB216</f>
        <v/>
      </c>
      <c r="CC20" s="12">
        <f>Data!CC216</f>
        <v/>
      </c>
      <c r="CD20" s="12">
        <f>Data!CD216</f>
        <v/>
      </c>
      <c r="CE20" s="12">
        <f>Data!CE216</f>
        <v/>
      </c>
      <c r="CF20" s="12">
        <f>Data!CF216</f>
        <v/>
      </c>
      <c r="CG20" s="12">
        <f>Data!CG216</f>
        <v/>
      </c>
      <c r="CH20" s="12">
        <f>Data!CH216</f>
        <v/>
      </c>
      <c r="CI20" s="12">
        <f>Data!CI216</f>
        <v/>
      </c>
      <c r="CJ20" s="12">
        <f>Data!CJ216</f>
        <v/>
      </c>
      <c r="CK20" s="12">
        <f>Data!CK216</f>
        <v/>
      </c>
      <c r="CL20" s="12">
        <f>Data!CL216</f>
        <v/>
      </c>
      <c r="CM20" s="12">
        <f>Data!CM216</f>
        <v/>
      </c>
      <c r="CN20" s="12">
        <f>Data!CN216</f>
        <v/>
      </c>
      <c r="CO20" s="12">
        <f>Data!CO216</f>
        <v/>
      </c>
      <c r="CP20" s="12">
        <f>Data!CP216</f>
        <v/>
      </c>
      <c r="CQ20" s="12">
        <f>Data!CQ216</f>
        <v/>
      </c>
      <c r="CR20" s="12">
        <f>Data!CR216</f>
        <v/>
      </c>
      <c r="CS20" s="12">
        <f>Data!CS216</f>
        <v/>
      </c>
      <c r="CT20" s="12">
        <f>Data!CT216</f>
        <v/>
      </c>
      <c r="CU20" s="12">
        <f>Data!CU216</f>
        <v/>
      </c>
      <c r="CV20" s="12">
        <f>Data!CV216</f>
        <v/>
      </c>
      <c r="CW20" s="12">
        <f>Data!CW216</f>
        <v/>
      </c>
      <c r="CX20" s="12">
        <f>Data!CX216</f>
        <v/>
      </c>
      <c r="CY20" s="12">
        <f>Data!CY216</f>
        <v/>
      </c>
      <c r="CZ20" s="12">
        <f>Data!CZ216</f>
        <v/>
      </c>
      <c r="DA20" s="12">
        <f>Data!DA216</f>
        <v/>
      </c>
      <c r="DB20" s="12">
        <f>Data!DB216</f>
        <v/>
      </c>
      <c r="DC20" s="12">
        <f>Data!DC216</f>
        <v/>
      </c>
      <c r="DD20" s="12">
        <f>Data!DD216</f>
        <v/>
      </c>
      <c r="DE20" s="12">
        <f>Data!DE216</f>
        <v/>
      </c>
      <c r="DF20" s="12">
        <f>Data!DF216</f>
        <v/>
      </c>
      <c r="DG20" s="12">
        <f>Data!DG216</f>
        <v/>
      </c>
      <c r="DH20" s="12">
        <f>Data!DH216</f>
        <v/>
      </c>
      <c r="DI20" s="12">
        <f>Data!DI216</f>
        <v/>
      </c>
      <c r="DJ20" s="12">
        <f>Data!DJ216</f>
        <v/>
      </c>
      <c r="DK20" s="12">
        <f>Data!DK216</f>
        <v/>
      </c>
      <c r="DL20" s="12">
        <f>Data!DL216</f>
        <v/>
      </c>
      <c r="DM20" s="12">
        <f>Data!DM216</f>
        <v/>
      </c>
      <c r="DN20" s="12">
        <f>Data!DN216</f>
        <v/>
      </c>
      <c r="DO20" s="12">
        <f>Data!DO216</f>
        <v/>
      </c>
      <c r="DP20" s="12">
        <f>Data!DP216</f>
        <v/>
      </c>
      <c r="DQ20" s="12">
        <f>Data!DQ216</f>
        <v/>
      </c>
      <c r="DR20" s="12">
        <f>Data!DR216</f>
        <v/>
      </c>
      <c r="DS20" s="12">
        <f>Data!DS216</f>
        <v/>
      </c>
      <c r="DT20" s="12">
        <f>Data!DT216</f>
        <v/>
      </c>
      <c r="DU20" s="12">
        <f>Data!DU216</f>
        <v/>
      </c>
      <c r="DV20" s="12">
        <f>Data!DV216</f>
        <v/>
      </c>
      <c r="DW20" s="12">
        <f>Data!DW216</f>
        <v/>
      </c>
      <c r="DX20" s="12">
        <f>Data!DX216</f>
        <v/>
      </c>
      <c r="DY20" s="12">
        <f>Data!DY216</f>
        <v/>
      </c>
      <c r="DZ20" s="12">
        <f>Data!DZ216</f>
        <v/>
      </c>
      <c r="EA20" s="12">
        <f>Data!EA216</f>
        <v/>
      </c>
      <c r="EB20" s="12">
        <f>Data!EB216</f>
        <v/>
      </c>
      <c r="EC20" s="12">
        <f>Data!EC216</f>
        <v/>
      </c>
      <c r="ED20" s="12">
        <f>Data!ED216</f>
        <v/>
      </c>
      <c r="EE20" s="12">
        <f>Data!EE216</f>
        <v/>
      </c>
      <c r="EF20" s="12">
        <f>Data!EF216</f>
        <v/>
      </c>
      <c r="EG20" s="12">
        <f>Data!EG216</f>
        <v/>
      </c>
      <c r="EH20" s="12">
        <f>Data!EH216</f>
        <v/>
      </c>
      <c r="EI20" s="12">
        <f>Data!EI216</f>
        <v/>
      </c>
      <c r="EJ20" s="12">
        <f>Data!EJ216</f>
        <v/>
      </c>
      <c r="EK20" s="12">
        <f>Data!EK216</f>
        <v/>
      </c>
      <c r="EL20" s="12">
        <f>Data!EL216</f>
        <v/>
      </c>
      <c r="EM20" s="12">
        <f>Data!EM216</f>
        <v/>
      </c>
      <c r="EN20" s="12">
        <f>Data!EN216</f>
        <v/>
      </c>
      <c r="EO20" s="12">
        <f>Data!EO216</f>
        <v/>
      </c>
      <c r="EP20" s="12">
        <f>Data!EP216</f>
        <v/>
      </c>
      <c r="EQ20" s="12">
        <f>Data!EQ216</f>
        <v/>
      </c>
      <c r="ER20" s="12">
        <f>Data!ER216</f>
        <v/>
      </c>
      <c r="ES20" s="12">
        <f>Data!ES216</f>
        <v/>
      </c>
      <c r="ET20" s="12">
        <f>Data!ET216</f>
        <v/>
      </c>
      <c r="EU20" s="12">
        <f>Data!EU216</f>
        <v/>
      </c>
      <c r="EV20" s="12">
        <f>Data!EV216</f>
        <v/>
      </c>
      <c r="EW20" s="12">
        <f>Data!EW216</f>
        <v/>
      </c>
      <c r="EX20" s="12">
        <f>Data!EX216</f>
        <v/>
      </c>
      <c r="EY20" s="12">
        <f>Data!EY216</f>
        <v/>
      </c>
      <c r="EZ20" s="12">
        <f>Data!EZ216</f>
        <v/>
      </c>
      <c r="FA20" s="12">
        <f>Data!FA216</f>
        <v/>
      </c>
      <c r="FB20" s="12">
        <f>Data!FB216</f>
        <v/>
      </c>
      <c r="FC20" s="12">
        <f>Data!FC216</f>
        <v/>
      </c>
      <c r="FD20" s="12">
        <f>Data!FD216</f>
        <v/>
      </c>
      <c r="FE20" s="12">
        <f>Data!FE216</f>
        <v/>
      </c>
      <c r="FF20" s="12">
        <f>Data!FF216</f>
        <v/>
      </c>
      <c r="FG20" s="12">
        <f>Data!FG216</f>
        <v/>
      </c>
      <c r="FH20" s="12">
        <f>Data!FH216</f>
        <v/>
      </c>
      <c r="FI20" s="12">
        <f>Data!FI216</f>
        <v/>
      </c>
      <c r="FJ20" s="12">
        <f>Data!FJ216</f>
        <v/>
      </c>
      <c r="FK20" s="12">
        <f>Data!FK216</f>
        <v/>
      </c>
      <c r="FL20" s="12">
        <f>Data!FL216</f>
        <v/>
      </c>
      <c r="FM20" s="12">
        <f>Data!FM216</f>
        <v/>
      </c>
      <c r="FN20" s="12">
        <f>Data!FN216</f>
        <v/>
      </c>
      <c r="FO20" s="12">
        <f>Data!FO216</f>
        <v/>
      </c>
      <c r="FP20" s="12">
        <f>Data!FP216</f>
        <v/>
      </c>
      <c r="FQ20" s="12">
        <f>Data!FQ216</f>
        <v/>
      </c>
      <c r="FR20" s="12">
        <f>Data!FR216</f>
        <v/>
      </c>
      <c r="FS20" s="12">
        <f>Data!FS216</f>
        <v/>
      </c>
      <c r="FT20" s="12">
        <f>Data!FT216</f>
        <v/>
      </c>
      <c r="FU20" s="12">
        <f>Data!FU216</f>
        <v/>
      </c>
      <c r="FV20" s="12">
        <f>Data!FV216</f>
        <v/>
      </c>
      <c r="FW20" s="12">
        <f>Data!FW216</f>
        <v/>
      </c>
      <c r="FX20" s="12">
        <f>Data!FX216</f>
        <v/>
      </c>
      <c r="FY20" s="12">
        <f>Data!FY216</f>
        <v/>
      </c>
      <c r="FZ20" s="12">
        <f>Data!FZ216</f>
        <v/>
      </c>
      <c r="GA20" s="12">
        <f>Data!GA216</f>
        <v/>
      </c>
      <c r="GB20" s="12">
        <f>Data!GB216</f>
        <v/>
      </c>
      <c r="GC20" s="12">
        <f>Data!GC216</f>
        <v/>
      </c>
      <c r="GD20" s="12">
        <f>Data!GD216</f>
        <v/>
      </c>
      <c r="GE20" s="12">
        <f>Data!GE216</f>
        <v/>
      </c>
      <c r="GF20" s="12">
        <f>Data!GF216</f>
        <v/>
      </c>
      <c r="GG20" s="12">
        <f>Data!GG216</f>
        <v/>
      </c>
      <c r="GH20" s="12">
        <f>Data!GH216</f>
        <v/>
      </c>
      <c r="GI20" s="12">
        <f>Data!GI216</f>
        <v/>
      </c>
      <c r="GJ20" s="12">
        <f>Data!GJ216</f>
        <v/>
      </c>
      <c r="GK20" s="12">
        <f>Data!GK216</f>
        <v/>
      </c>
      <c r="GL20" s="12">
        <f>Data!GL216</f>
        <v/>
      </c>
      <c r="GM20" s="12">
        <f>Data!GM216</f>
        <v/>
      </c>
      <c r="GN20" s="12">
        <f>Data!GN216</f>
        <v/>
      </c>
      <c r="GO20" s="12">
        <f>Data!GO216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Data!B219</f>
        <v/>
      </c>
      <c r="C24" s="13">
        <f>Data!C219</f>
        <v/>
      </c>
      <c r="D24" s="13">
        <f>Data!D219</f>
        <v/>
      </c>
      <c r="E24" s="13">
        <f>Data!E219</f>
        <v/>
      </c>
      <c r="F24" s="13">
        <f>Data!F219</f>
        <v/>
      </c>
      <c r="G24" s="13">
        <f>Data!G219</f>
        <v/>
      </c>
      <c r="H24" s="13">
        <f>Data!H219</f>
        <v/>
      </c>
      <c r="I24" s="13">
        <f>Data!I219</f>
        <v/>
      </c>
      <c r="J24" s="13">
        <f>Data!J219</f>
        <v/>
      </c>
      <c r="K24" s="13">
        <f>Data!K219</f>
        <v/>
      </c>
      <c r="L24" s="13">
        <f>Data!L219</f>
        <v/>
      </c>
      <c r="M24" s="13">
        <f>Data!M219</f>
        <v/>
      </c>
      <c r="N24" s="13">
        <f>Data!N219</f>
        <v/>
      </c>
      <c r="O24" s="13">
        <f>Data!O219</f>
        <v/>
      </c>
      <c r="P24" s="13">
        <f>Data!P219</f>
        <v/>
      </c>
      <c r="Q24" s="13">
        <f>Data!Q219</f>
        <v/>
      </c>
      <c r="R24" s="13">
        <f>Data!R219</f>
        <v/>
      </c>
      <c r="S24" s="13">
        <f>Data!S219</f>
        <v/>
      </c>
      <c r="T24" s="13">
        <f>Data!T219</f>
        <v/>
      </c>
      <c r="U24" s="13">
        <f>Data!U219</f>
        <v/>
      </c>
      <c r="V24" s="13">
        <f>Data!V219</f>
        <v/>
      </c>
      <c r="W24" s="13">
        <f>Data!W219</f>
        <v/>
      </c>
      <c r="X24" s="13">
        <f>Data!X219</f>
        <v/>
      </c>
      <c r="Y24" s="13">
        <f>Data!Y219</f>
        <v/>
      </c>
      <c r="Z24" s="13">
        <f>Data!Z219</f>
        <v/>
      </c>
      <c r="AA24" s="13">
        <f>Data!AA219</f>
        <v/>
      </c>
      <c r="AB24" s="13">
        <f>Data!AB219</f>
        <v/>
      </c>
      <c r="AC24" s="13">
        <f>Data!AC219</f>
        <v/>
      </c>
      <c r="AD24" s="13">
        <f>Data!AD219</f>
        <v/>
      </c>
      <c r="AE24" s="13">
        <f>Data!AE219</f>
        <v/>
      </c>
      <c r="AF24" s="13">
        <f>Data!AF219</f>
        <v/>
      </c>
      <c r="AG24" s="13">
        <f>Data!AG219</f>
        <v/>
      </c>
      <c r="AH24" s="13">
        <f>Data!AH219</f>
        <v/>
      </c>
      <c r="AI24" s="13">
        <f>Data!AI219</f>
        <v/>
      </c>
      <c r="AJ24" s="13">
        <f>Data!AJ219</f>
        <v/>
      </c>
      <c r="AK24" s="13">
        <f>Data!AK219</f>
        <v/>
      </c>
      <c r="AL24" s="13">
        <f>Data!AL219</f>
        <v/>
      </c>
      <c r="AM24" s="13">
        <f>Data!AM219</f>
        <v/>
      </c>
      <c r="AN24" s="13">
        <f>Data!AN219</f>
        <v/>
      </c>
      <c r="AO24" s="13">
        <f>Data!AO219</f>
        <v/>
      </c>
      <c r="AP24" s="13">
        <f>Data!AP219</f>
        <v/>
      </c>
      <c r="AQ24" s="13">
        <f>Data!AQ219</f>
        <v/>
      </c>
      <c r="AR24" s="13">
        <f>Data!AR219</f>
        <v/>
      </c>
      <c r="AS24" s="13">
        <f>Data!AS219</f>
        <v/>
      </c>
      <c r="AT24" s="13">
        <f>Data!AT219</f>
        <v/>
      </c>
      <c r="AU24" s="13">
        <f>Data!AU219</f>
        <v/>
      </c>
      <c r="AV24" s="13">
        <f>Data!AV219</f>
        <v/>
      </c>
      <c r="AW24" s="13">
        <f>Data!AW219</f>
        <v/>
      </c>
      <c r="AX24" s="13">
        <f>Data!AX219</f>
        <v/>
      </c>
      <c r="AY24" s="13">
        <f>Data!AY219</f>
        <v/>
      </c>
      <c r="AZ24" s="13">
        <f>Data!AZ219</f>
        <v/>
      </c>
      <c r="BA24" s="13">
        <f>Data!BA219</f>
        <v/>
      </c>
      <c r="BB24" s="13">
        <f>Data!BB219</f>
        <v/>
      </c>
      <c r="BC24" s="13">
        <f>Data!BC219</f>
        <v/>
      </c>
      <c r="BD24" s="13">
        <f>Data!BD219</f>
        <v/>
      </c>
      <c r="BE24" s="13">
        <f>Data!BE219</f>
        <v/>
      </c>
      <c r="BF24" s="13">
        <f>Data!BF219</f>
        <v/>
      </c>
      <c r="BG24" s="13">
        <f>Data!BG219</f>
        <v/>
      </c>
      <c r="BH24" s="13">
        <f>Data!BH219</f>
        <v/>
      </c>
      <c r="BI24" s="13">
        <f>Data!BI219</f>
        <v/>
      </c>
      <c r="BJ24" s="13">
        <f>Data!BJ219</f>
        <v/>
      </c>
      <c r="BK24" s="13">
        <f>Data!BK219</f>
        <v/>
      </c>
      <c r="BL24" s="13">
        <f>Data!BL219</f>
        <v/>
      </c>
      <c r="BM24" s="13">
        <f>Data!BM219</f>
        <v/>
      </c>
      <c r="BN24" s="13">
        <f>Data!BN219</f>
        <v/>
      </c>
      <c r="BO24" s="13">
        <f>Data!BO219</f>
        <v/>
      </c>
      <c r="BP24" s="13">
        <f>Data!BP219</f>
        <v/>
      </c>
      <c r="BQ24" s="13">
        <f>Data!BQ219</f>
        <v/>
      </c>
      <c r="BR24" s="13">
        <f>Data!BR219</f>
        <v/>
      </c>
      <c r="BS24" s="13">
        <f>Data!BS219</f>
        <v/>
      </c>
      <c r="BT24" s="13">
        <f>Data!BT219</f>
        <v/>
      </c>
      <c r="BU24" s="13">
        <f>Data!BU219</f>
        <v/>
      </c>
      <c r="BV24" s="13">
        <f>Data!BV219</f>
        <v/>
      </c>
      <c r="BW24" s="13">
        <f>Data!BW219</f>
        <v/>
      </c>
      <c r="BX24" s="13">
        <f>Data!BX219</f>
        <v/>
      </c>
      <c r="BY24" s="13">
        <f>Data!BY219</f>
        <v/>
      </c>
      <c r="BZ24" s="13">
        <f>Data!BZ219</f>
        <v/>
      </c>
      <c r="CA24" s="13">
        <f>Data!CA219</f>
        <v/>
      </c>
      <c r="CB24" s="13">
        <f>Data!CB219</f>
        <v/>
      </c>
      <c r="CC24" s="13">
        <f>Data!CC219</f>
        <v/>
      </c>
      <c r="CD24" s="13">
        <f>Data!CD219</f>
        <v/>
      </c>
      <c r="CE24" s="13">
        <f>Data!CE219</f>
        <v/>
      </c>
      <c r="CF24" s="13">
        <f>Data!CF219</f>
        <v/>
      </c>
      <c r="CG24" s="13">
        <f>Data!CG219</f>
        <v/>
      </c>
      <c r="CH24" s="13">
        <f>Data!CH219</f>
        <v/>
      </c>
      <c r="CI24" s="13">
        <f>Data!CI219</f>
        <v/>
      </c>
      <c r="CJ24" s="13">
        <f>Data!CJ219</f>
        <v/>
      </c>
      <c r="CK24" s="13">
        <f>Data!CK219</f>
        <v/>
      </c>
      <c r="CL24" s="13">
        <f>Data!CL219</f>
        <v/>
      </c>
      <c r="CM24" s="13">
        <f>Data!CM219</f>
        <v/>
      </c>
      <c r="CN24" s="13">
        <f>Data!CN219</f>
        <v/>
      </c>
      <c r="CO24" s="13">
        <f>Data!CO219</f>
        <v/>
      </c>
      <c r="CP24" s="13">
        <f>Data!CP219</f>
        <v/>
      </c>
      <c r="CQ24" s="13">
        <f>Data!CQ219</f>
        <v/>
      </c>
      <c r="CR24" s="13">
        <f>Data!CR219</f>
        <v/>
      </c>
      <c r="CS24" s="13">
        <f>Data!CS219</f>
        <v/>
      </c>
      <c r="CT24" s="13">
        <f>Data!CT219</f>
        <v/>
      </c>
      <c r="CU24" s="13">
        <f>Data!CU219</f>
        <v/>
      </c>
      <c r="CV24" s="13">
        <f>Data!CV219</f>
        <v/>
      </c>
      <c r="CW24" s="13">
        <f>Data!CW219</f>
        <v/>
      </c>
      <c r="CX24" s="13">
        <f>Data!CX219</f>
        <v/>
      </c>
      <c r="CY24" s="13">
        <f>Data!CY219</f>
        <v/>
      </c>
      <c r="CZ24" s="13">
        <f>Data!CZ219</f>
        <v/>
      </c>
      <c r="DA24" s="13">
        <f>Data!DA219</f>
        <v/>
      </c>
      <c r="DB24" s="13">
        <f>Data!DB219</f>
        <v/>
      </c>
      <c r="DC24" s="13">
        <f>Data!DC219</f>
        <v/>
      </c>
      <c r="DD24" s="13">
        <f>Data!DD219</f>
        <v/>
      </c>
      <c r="DE24" s="13">
        <f>Data!DE219</f>
        <v/>
      </c>
      <c r="DF24" s="13">
        <f>Data!DF219</f>
        <v/>
      </c>
      <c r="DG24" s="13">
        <f>Data!DG219</f>
        <v/>
      </c>
      <c r="DH24" s="13">
        <f>Data!DH219</f>
        <v/>
      </c>
      <c r="DI24" s="13">
        <f>Data!DI219</f>
        <v/>
      </c>
      <c r="DJ24" s="13">
        <f>Data!DJ219</f>
        <v/>
      </c>
      <c r="DK24" s="13">
        <f>Data!DK219</f>
        <v/>
      </c>
      <c r="DL24" s="13">
        <f>Data!DL219</f>
        <v/>
      </c>
      <c r="DM24" s="13">
        <f>Data!DM219</f>
        <v/>
      </c>
      <c r="DN24" s="13">
        <f>Data!DN219</f>
        <v/>
      </c>
      <c r="DO24" s="13">
        <f>Data!DO219</f>
        <v/>
      </c>
      <c r="DP24" s="13">
        <f>Data!DP219</f>
        <v/>
      </c>
      <c r="DQ24" s="13">
        <f>Data!DQ219</f>
        <v/>
      </c>
      <c r="DR24" s="13">
        <f>Data!DR219</f>
        <v/>
      </c>
      <c r="DS24" s="13">
        <f>Data!DS219</f>
        <v/>
      </c>
      <c r="DT24" s="13">
        <f>Data!DT219</f>
        <v/>
      </c>
      <c r="DU24" s="13">
        <f>Data!DU219</f>
        <v/>
      </c>
      <c r="DV24" s="13">
        <f>Data!DV219</f>
        <v/>
      </c>
      <c r="DW24" s="13">
        <f>Data!DW219</f>
        <v/>
      </c>
      <c r="DX24" s="13">
        <f>Data!DX219</f>
        <v/>
      </c>
      <c r="DY24" s="13">
        <f>Data!DY219</f>
        <v/>
      </c>
      <c r="DZ24" s="13">
        <f>Data!DZ219</f>
        <v/>
      </c>
      <c r="EA24" s="13">
        <f>Data!EA219</f>
        <v/>
      </c>
      <c r="EB24" s="13">
        <f>Data!EB219</f>
        <v/>
      </c>
      <c r="EC24" s="13">
        <f>Data!EC219</f>
        <v/>
      </c>
      <c r="ED24" s="13">
        <f>Data!ED219</f>
        <v/>
      </c>
      <c r="EE24" s="13">
        <f>Data!EE219</f>
        <v/>
      </c>
      <c r="EF24" s="13">
        <f>Data!EF219</f>
        <v/>
      </c>
      <c r="EG24" s="13">
        <f>Data!EG219</f>
        <v/>
      </c>
      <c r="EH24" s="13">
        <f>Data!EH219</f>
        <v/>
      </c>
      <c r="EI24" s="13">
        <f>Data!EI219</f>
        <v/>
      </c>
      <c r="EJ24" s="13">
        <f>Data!EJ219</f>
        <v/>
      </c>
      <c r="EK24" s="13">
        <f>Data!EK219</f>
        <v/>
      </c>
      <c r="EL24" s="13">
        <f>Data!EL219</f>
        <v/>
      </c>
      <c r="EM24" s="13">
        <f>Data!EM219</f>
        <v/>
      </c>
      <c r="EN24" s="13">
        <f>Data!EN219</f>
        <v/>
      </c>
      <c r="EO24" s="13">
        <f>Data!EO219</f>
        <v/>
      </c>
      <c r="EP24" s="13">
        <f>Data!EP219</f>
        <v/>
      </c>
      <c r="EQ24" s="13">
        <f>Data!EQ219</f>
        <v/>
      </c>
      <c r="ER24" s="13">
        <f>Data!ER219</f>
        <v/>
      </c>
      <c r="ES24" s="13">
        <f>Data!ES219</f>
        <v/>
      </c>
      <c r="ET24" s="13">
        <f>Data!ET219</f>
        <v/>
      </c>
      <c r="EU24" s="13">
        <f>Data!EU219</f>
        <v/>
      </c>
      <c r="EV24" s="13">
        <f>Data!EV219</f>
        <v/>
      </c>
      <c r="EW24" s="13">
        <f>Data!EW219</f>
        <v/>
      </c>
      <c r="EX24" s="13">
        <f>Data!EX219</f>
        <v/>
      </c>
      <c r="EY24" s="13">
        <f>Data!EY219</f>
        <v/>
      </c>
      <c r="EZ24" s="13">
        <f>Data!EZ219</f>
        <v/>
      </c>
      <c r="FA24" s="13">
        <f>Data!FA219</f>
        <v/>
      </c>
      <c r="FB24" s="13">
        <f>Data!FB219</f>
        <v/>
      </c>
      <c r="FC24" s="13">
        <f>Data!FC219</f>
        <v/>
      </c>
      <c r="FD24" s="13">
        <f>Data!FD219</f>
        <v/>
      </c>
      <c r="FE24" s="13">
        <f>Data!FE219</f>
        <v/>
      </c>
      <c r="FF24" s="13">
        <f>Data!FF219</f>
        <v/>
      </c>
      <c r="FG24" s="13">
        <f>Data!FG219</f>
        <v/>
      </c>
      <c r="FH24" s="13">
        <f>Data!FH219</f>
        <v/>
      </c>
      <c r="FI24" s="13">
        <f>Data!FI219</f>
        <v/>
      </c>
      <c r="FJ24" s="13">
        <f>Data!FJ219</f>
        <v/>
      </c>
      <c r="FK24" s="13">
        <f>Data!FK219</f>
        <v/>
      </c>
      <c r="FL24" s="13">
        <f>Data!FL219</f>
        <v/>
      </c>
      <c r="FM24" s="13">
        <f>Data!FM219</f>
        <v/>
      </c>
      <c r="FN24" s="13">
        <f>Data!FN219</f>
        <v/>
      </c>
      <c r="FO24" s="13">
        <f>Data!FO219</f>
        <v/>
      </c>
      <c r="FP24" s="13">
        <f>Data!FP219</f>
        <v/>
      </c>
      <c r="FQ24" s="13">
        <f>Data!FQ219</f>
        <v/>
      </c>
      <c r="FR24" s="13">
        <f>Data!FR219</f>
        <v/>
      </c>
      <c r="FS24" s="13">
        <f>Data!FS219</f>
        <v/>
      </c>
      <c r="FT24" s="13">
        <f>Data!FT219</f>
        <v/>
      </c>
      <c r="FU24" s="13">
        <f>Data!FU219</f>
        <v/>
      </c>
      <c r="FV24" s="13">
        <f>Data!FV219</f>
        <v/>
      </c>
      <c r="FW24" s="13">
        <f>Data!FW219</f>
        <v/>
      </c>
      <c r="FX24" s="13">
        <f>Data!FX219</f>
        <v/>
      </c>
      <c r="FY24" s="13">
        <f>Data!FY219</f>
        <v/>
      </c>
      <c r="FZ24" s="13">
        <f>Data!FZ219</f>
        <v/>
      </c>
      <c r="GA24" s="13">
        <f>Data!GA219</f>
        <v/>
      </c>
      <c r="GB24" s="13">
        <f>Data!GB219</f>
        <v/>
      </c>
      <c r="GC24" s="13">
        <f>Data!GC219</f>
        <v/>
      </c>
      <c r="GD24" s="13">
        <f>Data!GD219</f>
        <v/>
      </c>
      <c r="GE24" s="13">
        <f>Data!GE219</f>
        <v/>
      </c>
      <c r="GF24" s="13">
        <f>Data!GF219</f>
        <v/>
      </c>
      <c r="GG24" s="13">
        <f>Data!GG219</f>
        <v/>
      </c>
      <c r="GH24" s="13">
        <f>Data!GH219</f>
        <v/>
      </c>
      <c r="GI24" s="13">
        <f>Data!GI219</f>
        <v/>
      </c>
      <c r="GJ24" s="13">
        <f>Data!GJ219</f>
        <v/>
      </c>
      <c r="GK24" s="13">
        <f>Data!GK219</f>
        <v/>
      </c>
      <c r="GL24" s="13">
        <f>Data!GL219</f>
        <v/>
      </c>
      <c r="GM24" s="13">
        <f>Data!GM219</f>
        <v/>
      </c>
      <c r="GN24" s="13">
        <f>Data!GN219</f>
        <v/>
      </c>
      <c r="GO24" s="13">
        <f>Data!GO219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Data!B222</f>
        <v/>
      </c>
      <c r="C28" s="7">
        <f>Data!C222</f>
        <v/>
      </c>
      <c r="D28" s="7">
        <f>Data!D222</f>
        <v/>
      </c>
      <c r="E28" s="7">
        <f>Data!E222</f>
        <v/>
      </c>
      <c r="F28" s="7">
        <f>Data!F222</f>
        <v/>
      </c>
      <c r="G28" s="7">
        <f>Data!G222</f>
        <v/>
      </c>
      <c r="H28" s="7">
        <f>Data!H222</f>
        <v/>
      </c>
      <c r="I28" s="7">
        <f>Data!I222</f>
        <v/>
      </c>
      <c r="J28" s="7">
        <f>Data!J222</f>
        <v/>
      </c>
      <c r="K28" s="7">
        <f>Data!K222</f>
        <v/>
      </c>
      <c r="L28" s="7">
        <f>Data!L222</f>
        <v/>
      </c>
      <c r="M28" s="7">
        <f>Data!M222</f>
        <v/>
      </c>
      <c r="N28" s="7">
        <f>Data!N222</f>
        <v/>
      </c>
      <c r="O28" s="7">
        <f>Data!O222</f>
        <v/>
      </c>
      <c r="P28" s="7">
        <f>Data!P222</f>
        <v/>
      </c>
      <c r="Q28" s="7">
        <f>Data!Q222</f>
        <v/>
      </c>
      <c r="R28" s="7">
        <f>Data!R222</f>
        <v/>
      </c>
      <c r="S28" s="7">
        <f>Data!S222</f>
        <v/>
      </c>
      <c r="T28" s="7">
        <f>Data!T222</f>
        <v/>
      </c>
      <c r="U28" s="7">
        <f>Data!U222</f>
        <v/>
      </c>
      <c r="V28" s="7">
        <f>Data!V222</f>
        <v/>
      </c>
      <c r="W28" s="7">
        <f>Data!W222</f>
        <v/>
      </c>
      <c r="X28" s="7">
        <f>Data!X222</f>
        <v/>
      </c>
      <c r="Y28" s="7">
        <f>Data!Y222</f>
        <v/>
      </c>
      <c r="Z28" s="7">
        <f>Data!Z222</f>
        <v/>
      </c>
      <c r="AA28" s="7">
        <f>Data!AA222</f>
        <v/>
      </c>
      <c r="AB28" s="7">
        <f>Data!AB222</f>
        <v/>
      </c>
      <c r="AC28" s="7">
        <f>Data!AC222</f>
        <v/>
      </c>
      <c r="AD28" s="7">
        <f>Data!AD222</f>
        <v/>
      </c>
      <c r="AE28" s="7">
        <f>Data!AE222</f>
        <v/>
      </c>
      <c r="AF28" s="7">
        <f>Data!AF222</f>
        <v/>
      </c>
      <c r="AG28" s="7">
        <f>Data!AG222</f>
        <v/>
      </c>
      <c r="AH28" s="7">
        <f>Data!AH222</f>
        <v/>
      </c>
      <c r="AI28" s="7">
        <f>Data!AI222</f>
        <v/>
      </c>
      <c r="AJ28" s="7">
        <f>Data!AJ222</f>
        <v/>
      </c>
      <c r="AK28" s="7">
        <f>Data!AK222</f>
        <v/>
      </c>
      <c r="AL28" s="7">
        <f>Data!AL222</f>
        <v/>
      </c>
      <c r="AM28" s="7">
        <f>Data!AM222</f>
        <v/>
      </c>
      <c r="AN28" s="7">
        <f>Data!AN222</f>
        <v/>
      </c>
      <c r="AO28" s="7">
        <f>Data!AO222</f>
        <v/>
      </c>
      <c r="AP28" s="7">
        <f>Data!AP222</f>
        <v/>
      </c>
      <c r="AQ28" s="7">
        <f>Data!AQ222</f>
        <v/>
      </c>
      <c r="AR28" s="7">
        <f>Data!AR222</f>
        <v/>
      </c>
      <c r="AS28" s="7">
        <f>Data!AS222</f>
        <v/>
      </c>
      <c r="AT28" s="7">
        <f>Data!AT222</f>
        <v/>
      </c>
      <c r="AU28" s="7">
        <f>Data!AU222</f>
        <v/>
      </c>
      <c r="AV28" s="7">
        <f>Data!AV222</f>
        <v/>
      </c>
      <c r="AW28" s="7">
        <f>Data!AW222</f>
        <v/>
      </c>
      <c r="AX28" s="7">
        <f>Data!AX222</f>
        <v/>
      </c>
      <c r="AY28" s="7">
        <f>Data!AY222</f>
        <v/>
      </c>
      <c r="AZ28" s="7">
        <f>Data!AZ222</f>
        <v/>
      </c>
      <c r="BA28" s="7">
        <f>Data!BA222</f>
        <v/>
      </c>
      <c r="BB28" s="7">
        <f>Data!BB222</f>
        <v/>
      </c>
      <c r="BC28" s="7">
        <f>Data!BC222</f>
        <v/>
      </c>
      <c r="BD28" s="7">
        <f>Data!BD222</f>
        <v/>
      </c>
      <c r="BE28" s="7">
        <f>Data!BE222</f>
        <v/>
      </c>
      <c r="BF28" s="7">
        <f>Data!BF222</f>
        <v/>
      </c>
      <c r="BG28" s="7">
        <f>Data!BG222</f>
        <v/>
      </c>
      <c r="BH28" s="7">
        <f>Data!BH222</f>
        <v/>
      </c>
      <c r="BI28" s="7">
        <f>Data!BI222</f>
        <v/>
      </c>
      <c r="BJ28" s="7">
        <f>Data!BJ222</f>
        <v/>
      </c>
      <c r="BK28" s="7">
        <f>Data!BK222</f>
        <v/>
      </c>
      <c r="BL28" s="7">
        <f>Data!BL222</f>
        <v/>
      </c>
      <c r="BM28" s="7">
        <f>Data!BM222</f>
        <v/>
      </c>
      <c r="BN28" s="7">
        <f>Data!BN222</f>
        <v/>
      </c>
      <c r="BO28" s="7">
        <f>Data!BO222</f>
        <v/>
      </c>
      <c r="BP28" s="7">
        <f>Data!BP222</f>
        <v/>
      </c>
      <c r="BQ28" s="7">
        <f>Data!BQ222</f>
        <v/>
      </c>
      <c r="BR28" s="7">
        <f>Data!BR222</f>
        <v/>
      </c>
      <c r="BS28" s="7">
        <f>Data!BS222</f>
        <v/>
      </c>
      <c r="BT28" s="7">
        <f>Data!BT222</f>
        <v/>
      </c>
      <c r="BU28" s="7">
        <f>Data!BU222</f>
        <v/>
      </c>
      <c r="BV28" s="7">
        <f>Data!BV222</f>
        <v/>
      </c>
      <c r="BW28" s="7">
        <f>Data!BW222</f>
        <v/>
      </c>
      <c r="BX28" s="7">
        <f>Data!BX222</f>
        <v/>
      </c>
      <c r="BY28" s="7">
        <f>Data!BY222</f>
        <v/>
      </c>
      <c r="BZ28" s="7">
        <f>Data!BZ222</f>
        <v/>
      </c>
      <c r="CA28" s="7">
        <f>Data!CA222</f>
        <v/>
      </c>
      <c r="CB28" s="7">
        <f>Data!CB222</f>
        <v/>
      </c>
      <c r="CC28" s="7">
        <f>Data!CC222</f>
        <v/>
      </c>
      <c r="CD28" s="7">
        <f>Data!CD222</f>
        <v/>
      </c>
      <c r="CE28" s="7">
        <f>Data!CE222</f>
        <v/>
      </c>
      <c r="CF28" s="7">
        <f>Data!CF222</f>
        <v/>
      </c>
      <c r="CG28" s="7">
        <f>Data!CG222</f>
        <v/>
      </c>
      <c r="CH28" s="7">
        <f>Data!CH222</f>
        <v/>
      </c>
      <c r="CI28" s="7">
        <f>Data!CI222</f>
        <v/>
      </c>
      <c r="CJ28" s="7">
        <f>Data!CJ222</f>
        <v/>
      </c>
      <c r="CK28" s="7">
        <f>Data!CK222</f>
        <v/>
      </c>
      <c r="CL28" s="7">
        <f>Data!CL222</f>
        <v/>
      </c>
      <c r="CM28" s="7">
        <f>Data!CM222</f>
        <v/>
      </c>
      <c r="CN28" s="7">
        <f>Data!CN222</f>
        <v/>
      </c>
      <c r="CO28" s="7">
        <f>Data!CO222</f>
        <v/>
      </c>
      <c r="CP28" s="7">
        <f>Data!CP222</f>
        <v/>
      </c>
      <c r="CQ28" s="7">
        <f>Data!CQ222</f>
        <v/>
      </c>
      <c r="CR28" s="7">
        <f>Data!CR222</f>
        <v/>
      </c>
      <c r="CS28" s="7">
        <f>Data!CS222</f>
        <v/>
      </c>
      <c r="CT28" s="7">
        <f>Data!CT222</f>
        <v/>
      </c>
      <c r="CU28" s="7">
        <f>Data!CU222</f>
        <v/>
      </c>
      <c r="CV28" s="7">
        <f>Data!CV222</f>
        <v/>
      </c>
      <c r="CW28" s="7">
        <f>Data!CW222</f>
        <v/>
      </c>
      <c r="CX28" s="7">
        <f>Data!CX222</f>
        <v/>
      </c>
      <c r="CY28" s="7">
        <f>Data!CY222</f>
        <v/>
      </c>
      <c r="CZ28" s="7">
        <f>Data!CZ222</f>
        <v/>
      </c>
      <c r="DA28" s="7">
        <f>Data!DA222</f>
        <v/>
      </c>
      <c r="DB28" s="7">
        <f>Data!DB222</f>
        <v/>
      </c>
      <c r="DC28" s="7">
        <f>Data!DC222</f>
        <v/>
      </c>
      <c r="DD28" s="7">
        <f>Data!DD222</f>
        <v/>
      </c>
      <c r="DE28" s="7">
        <f>Data!DE222</f>
        <v/>
      </c>
      <c r="DF28" s="7">
        <f>Data!DF222</f>
        <v/>
      </c>
      <c r="DG28" s="7">
        <f>Data!DG222</f>
        <v/>
      </c>
      <c r="DH28" s="7">
        <f>Data!DH222</f>
        <v/>
      </c>
      <c r="DI28" s="7">
        <f>Data!DI222</f>
        <v/>
      </c>
      <c r="DJ28" s="7">
        <f>Data!DJ222</f>
        <v/>
      </c>
      <c r="DK28" s="7">
        <f>Data!DK222</f>
        <v/>
      </c>
      <c r="DL28" s="7">
        <f>Data!DL222</f>
        <v/>
      </c>
      <c r="DM28" s="7">
        <f>Data!DM222</f>
        <v/>
      </c>
      <c r="DN28" s="7">
        <f>Data!DN222</f>
        <v/>
      </c>
      <c r="DO28" s="7">
        <f>Data!DO222</f>
        <v/>
      </c>
      <c r="DP28" s="7">
        <f>Data!DP222</f>
        <v/>
      </c>
      <c r="DQ28" s="7">
        <f>Data!DQ222</f>
        <v/>
      </c>
      <c r="DR28" s="7">
        <f>Data!DR222</f>
        <v/>
      </c>
      <c r="DS28" s="7">
        <f>Data!DS222</f>
        <v/>
      </c>
      <c r="DT28" s="7">
        <f>Data!DT222</f>
        <v/>
      </c>
      <c r="DU28" s="7">
        <f>Data!DU222</f>
        <v/>
      </c>
      <c r="DV28" s="7">
        <f>Data!DV222</f>
        <v/>
      </c>
      <c r="DW28" s="7">
        <f>Data!DW222</f>
        <v/>
      </c>
      <c r="DX28" s="7">
        <f>Data!DX222</f>
        <v/>
      </c>
      <c r="DY28" s="7">
        <f>Data!DY222</f>
        <v/>
      </c>
      <c r="DZ28" s="7">
        <f>Data!DZ222</f>
        <v/>
      </c>
      <c r="EA28" s="7">
        <f>Data!EA222</f>
        <v/>
      </c>
      <c r="EB28" s="7">
        <f>Data!EB222</f>
        <v/>
      </c>
      <c r="EC28" s="7">
        <f>Data!EC222</f>
        <v/>
      </c>
      <c r="ED28" s="7">
        <f>Data!ED222</f>
        <v/>
      </c>
      <c r="EE28" s="7">
        <f>Data!EE222</f>
        <v/>
      </c>
      <c r="EF28" s="7">
        <f>Data!EF222</f>
        <v/>
      </c>
      <c r="EG28" s="7">
        <f>Data!EG222</f>
        <v/>
      </c>
      <c r="EH28" s="7">
        <f>Data!EH222</f>
        <v/>
      </c>
      <c r="EI28" s="7">
        <f>Data!EI222</f>
        <v/>
      </c>
      <c r="EJ28" s="7">
        <f>Data!EJ222</f>
        <v/>
      </c>
      <c r="EK28" s="7">
        <f>Data!EK222</f>
        <v/>
      </c>
      <c r="EL28" s="7">
        <f>Data!EL222</f>
        <v/>
      </c>
      <c r="EM28" s="7">
        <f>Data!EM222</f>
        <v/>
      </c>
      <c r="EN28" s="7">
        <f>Data!EN222</f>
        <v/>
      </c>
      <c r="EO28" s="7">
        <f>Data!EO222</f>
        <v/>
      </c>
      <c r="EP28" s="7">
        <f>Data!EP222</f>
        <v/>
      </c>
      <c r="EQ28" s="7">
        <f>Data!EQ222</f>
        <v/>
      </c>
      <c r="ER28" s="7">
        <f>Data!ER222</f>
        <v/>
      </c>
      <c r="ES28" s="7">
        <f>Data!ES222</f>
        <v/>
      </c>
      <c r="ET28" s="7">
        <f>Data!ET222</f>
        <v/>
      </c>
      <c r="EU28" s="7">
        <f>Data!EU222</f>
        <v/>
      </c>
      <c r="EV28" s="7">
        <f>Data!EV222</f>
        <v/>
      </c>
      <c r="EW28" s="7">
        <f>Data!EW222</f>
        <v/>
      </c>
      <c r="EX28" s="7">
        <f>Data!EX222</f>
        <v/>
      </c>
      <c r="EY28" s="7">
        <f>Data!EY222</f>
        <v/>
      </c>
      <c r="EZ28" s="7">
        <f>Data!EZ222</f>
        <v/>
      </c>
      <c r="FA28" s="7">
        <f>Data!FA222</f>
        <v/>
      </c>
      <c r="FB28" s="7">
        <f>Data!FB222</f>
        <v/>
      </c>
      <c r="FC28" s="7">
        <f>Data!FC222</f>
        <v/>
      </c>
      <c r="FD28" s="7">
        <f>Data!FD222</f>
        <v/>
      </c>
      <c r="FE28" s="7">
        <f>Data!FE222</f>
        <v/>
      </c>
      <c r="FF28" s="7">
        <f>Data!FF222</f>
        <v/>
      </c>
      <c r="FG28" s="7">
        <f>Data!FG222</f>
        <v/>
      </c>
      <c r="FH28" s="7">
        <f>Data!FH222</f>
        <v/>
      </c>
      <c r="FI28" s="7">
        <f>Data!FI222</f>
        <v/>
      </c>
      <c r="FJ28" s="7">
        <f>Data!FJ222</f>
        <v/>
      </c>
      <c r="FK28" s="7">
        <f>Data!FK222</f>
        <v/>
      </c>
      <c r="FL28" s="7">
        <f>Data!FL222</f>
        <v/>
      </c>
      <c r="FM28" s="7">
        <f>Data!FM222</f>
        <v/>
      </c>
      <c r="FN28" s="7">
        <f>Data!FN222</f>
        <v/>
      </c>
      <c r="FO28" s="7">
        <f>Data!FO222</f>
        <v/>
      </c>
      <c r="FP28" s="7">
        <f>Data!FP222</f>
        <v/>
      </c>
      <c r="FQ28" s="7">
        <f>Data!FQ222</f>
        <v/>
      </c>
      <c r="FR28" s="7">
        <f>Data!FR222</f>
        <v/>
      </c>
      <c r="FS28" s="7">
        <f>Data!FS222</f>
        <v/>
      </c>
      <c r="FT28" s="7">
        <f>Data!FT222</f>
        <v/>
      </c>
      <c r="FU28" s="7">
        <f>Data!FU222</f>
        <v/>
      </c>
      <c r="FV28" s="7">
        <f>Data!FV222</f>
        <v/>
      </c>
      <c r="FW28" s="7">
        <f>Data!FW222</f>
        <v/>
      </c>
      <c r="FX28" s="7">
        <f>Data!FX222</f>
        <v/>
      </c>
      <c r="FY28" s="7">
        <f>Data!FY222</f>
        <v/>
      </c>
      <c r="FZ28" s="7">
        <f>Data!FZ222</f>
        <v/>
      </c>
      <c r="GA28" s="7">
        <f>Data!GA222</f>
        <v/>
      </c>
      <c r="GB28" s="7">
        <f>Data!GB222</f>
        <v/>
      </c>
      <c r="GC28" s="7">
        <f>Data!GC222</f>
        <v/>
      </c>
      <c r="GD28" s="7">
        <f>Data!GD222</f>
        <v/>
      </c>
      <c r="GE28" s="7">
        <f>Data!GE222</f>
        <v/>
      </c>
      <c r="GF28" s="7">
        <f>Data!GF222</f>
        <v/>
      </c>
      <c r="GG28" s="7">
        <f>Data!GG222</f>
        <v/>
      </c>
      <c r="GH28" s="7">
        <f>Data!GH222</f>
        <v/>
      </c>
      <c r="GI28" s="7">
        <f>Data!GI222</f>
        <v/>
      </c>
      <c r="GJ28" s="7">
        <f>Data!GJ222</f>
        <v/>
      </c>
      <c r="GK28" s="7">
        <f>Data!GK222</f>
        <v/>
      </c>
      <c r="GL28" s="7">
        <f>Data!GL222</f>
        <v/>
      </c>
      <c r="GM28" s="7">
        <f>Data!GM222</f>
        <v/>
      </c>
      <c r="GN28" s="7">
        <f>Data!GN222</f>
        <v/>
      </c>
      <c r="GO28" s="7">
        <f>Data!GO222</f>
        <v/>
      </c>
    </row>
    <row r="29">
      <c r="A29" s="8" t="inlineStr">
        <is>
          <t>Recovery</t>
        </is>
      </c>
      <c r="B29" s="9">
        <f>Data!B223</f>
        <v/>
      </c>
      <c r="C29" s="9">
        <f>Data!C223</f>
        <v/>
      </c>
      <c r="D29" s="9">
        <f>Data!D223</f>
        <v/>
      </c>
      <c r="E29" s="9">
        <f>Data!E223</f>
        <v/>
      </c>
      <c r="F29" s="9">
        <f>Data!F223</f>
        <v/>
      </c>
      <c r="G29" s="9">
        <f>Data!G223</f>
        <v/>
      </c>
      <c r="H29" s="9">
        <f>Data!H223</f>
        <v/>
      </c>
      <c r="I29" s="9">
        <f>Data!I223</f>
        <v/>
      </c>
      <c r="J29" s="9">
        <f>Data!J223</f>
        <v/>
      </c>
      <c r="K29" s="9">
        <f>Data!K223</f>
        <v/>
      </c>
      <c r="L29" s="9">
        <f>Data!L223</f>
        <v/>
      </c>
      <c r="M29" s="9">
        <f>Data!M223</f>
        <v/>
      </c>
      <c r="N29" s="9">
        <f>Data!N223</f>
        <v/>
      </c>
      <c r="O29" s="9">
        <f>Data!O223</f>
        <v/>
      </c>
      <c r="P29" s="9">
        <f>Data!P223</f>
        <v/>
      </c>
      <c r="Q29" s="9">
        <f>Data!Q223</f>
        <v/>
      </c>
      <c r="R29" s="9">
        <f>Data!R223</f>
        <v/>
      </c>
      <c r="S29" s="9">
        <f>Data!S223</f>
        <v/>
      </c>
      <c r="T29" s="9">
        <f>Data!T223</f>
        <v/>
      </c>
      <c r="U29" s="9">
        <f>Data!U223</f>
        <v/>
      </c>
      <c r="V29" s="9">
        <f>Data!V223</f>
        <v/>
      </c>
      <c r="W29" s="9">
        <f>Data!W223</f>
        <v/>
      </c>
      <c r="X29" s="9">
        <f>Data!X223</f>
        <v/>
      </c>
      <c r="Y29" s="9">
        <f>Data!Y223</f>
        <v/>
      </c>
      <c r="Z29" s="9">
        <f>Data!Z223</f>
        <v/>
      </c>
      <c r="AA29" s="9">
        <f>Data!AA223</f>
        <v/>
      </c>
      <c r="AB29" s="9">
        <f>Data!AB223</f>
        <v/>
      </c>
      <c r="AC29" s="9">
        <f>Data!AC223</f>
        <v/>
      </c>
      <c r="AD29" s="9">
        <f>Data!AD223</f>
        <v/>
      </c>
      <c r="AE29" s="9">
        <f>Data!AE223</f>
        <v/>
      </c>
      <c r="AF29" s="9">
        <f>Data!AF223</f>
        <v/>
      </c>
      <c r="AG29" s="9">
        <f>Data!AG223</f>
        <v/>
      </c>
      <c r="AH29" s="9">
        <f>Data!AH223</f>
        <v/>
      </c>
      <c r="AI29" s="9">
        <f>Data!AI223</f>
        <v/>
      </c>
      <c r="AJ29" s="9">
        <f>Data!AJ223</f>
        <v/>
      </c>
      <c r="AK29" s="9">
        <f>Data!AK223</f>
        <v/>
      </c>
      <c r="AL29" s="9">
        <f>Data!AL223</f>
        <v/>
      </c>
      <c r="AM29" s="9">
        <f>Data!AM223</f>
        <v/>
      </c>
      <c r="AN29" s="9">
        <f>Data!AN223</f>
        <v/>
      </c>
      <c r="AO29" s="9">
        <f>Data!AO223</f>
        <v/>
      </c>
      <c r="AP29" s="9">
        <f>Data!AP223</f>
        <v/>
      </c>
      <c r="AQ29" s="9">
        <f>Data!AQ223</f>
        <v/>
      </c>
      <c r="AR29" s="9">
        <f>Data!AR223</f>
        <v/>
      </c>
      <c r="AS29" s="9">
        <f>Data!AS223</f>
        <v/>
      </c>
      <c r="AT29" s="9">
        <f>Data!AT223</f>
        <v/>
      </c>
      <c r="AU29" s="9">
        <f>Data!AU223</f>
        <v/>
      </c>
      <c r="AV29" s="9">
        <f>Data!AV223</f>
        <v/>
      </c>
      <c r="AW29" s="9">
        <f>Data!AW223</f>
        <v/>
      </c>
      <c r="AX29" s="9">
        <f>Data!AX223</f>
        <v/>
      </c>
      <c r="AY29" s="9">
        <f>Data!AY223</f>
        <v/>
      </c>
      <c r="AZ29" s="9">
        <f>Data!AZ223</f>
        <v/>
      </c>
      <c r="BA29" s="9">
        <f>Data!BA223</f>
        <v/>
      </c>
      <c r="BB29" s="9">
        <f>Data!BB223</f>
        <v/>
      </c>
      <c r="BC29" s="9">
        <f>Data!BC223</f>
        <v/>
      </c>
      <c r="BD29" s="9">
        <f>Data!BD223</f>
        <v/>
      </c>
      <c r="BE29" s="9">
        <f>Data!BE223</f>
        <v/>
      </c>
      <c r="BF29" s="9">
        <f>Data!BF223</f>
        <v/>
      </c>
      <c r="BG29" s="9">
        <f>Data!BG223</f>
        <v/>
      </c>
      <c r="BH29" s="9">
        <f>Data!BH223</f>
        <v/>
      </c>
      <c r="BI29" s="9">
        <f>Data!BI223</f>
        <v/>
      </c>
      <c r="BJ29" s="9">
        <f>Data!BJ223</f>
        <v/>
      </c>
      <c r="BK29" s="9">
        <f>Data!BK223</f>
        <v/>
      </c>
      <c r="BL29" s="9">
        <f>Data!BL223</f>
        <v/>
      </c>
      <c r="BM29" s="9">
        <f>Data!BM223</f>
        <v/>
      </c>
      <c r="BN29" s="9">
        <f>Data!BN223</f>
        <v/>
      </c>
      <c r="BO29" s="9">
        <f>Data!BO223</f>
        <v/>
      </c>
      <c r="BP29" s="9">
        <f>Data!BP223</f>
        <v/>
      </c>
      <c r="BQ29" s="9">
        <f>Data!BQ223</f>
        <v/>
      </c>
      <c r="BR29" s="9">
        <f>Data!BR223</f>
        <v/>
      </c>
      <c r="BS29" s="9">
        <f>Data!BS223</f>
        <v/>
      </c>
      <c r="BT29" s="9">
        <f>Data!BT223</f>
        <v/>
      </c>
      <c r="BU29" s="9">
        <f>Data!BU223</f>
        <v/>
      </c>
      <c r="BV29" s="9">
        <f>Data!BV223</f>
        <v/>
      </c>
      <c r="BW29" s="9">
        <f>Data!BW223</f>
        <v/>
      </c>
      <c r="BX29" s="9">
        <f>Data!BX223</f>
        <v/>
      </c>
      <c r="BY29" s="9">
        <f>Data!BY223</f>
        <v/>
      </c>
      <c r="BZ29" s="9">
        <f>Data!BZ223</f>
        <v/>
      </c>
      <c r="CA29" s="9">
        <f>Data!CA223</f>
        <v/>
      </c>
      <c r="CB29" s="9">
        <f>Data!CB223</f>
        <v/>
      </c>
      <c r="CC29" s="9">
        <f>Data!CC223</f>
        <v/>
      </c>
      <c r="CD29" s="9">
        <f>Data!CD223</f>
        <v/>
      </c>
      <c r="CE29" s="9">
        <f>Data!CE223</f>
        <v/>
      </c>
      <c r="CF29" s="9">
        <f>Data!CF223</f>
        <v/>
      </c>
      <c r="CG29" s="9">
        <f>Data!CG223</f>
        <v/>
      </c>
      <c r="CH29" s="9">
        <f>Data!CH223</f>
        <v/>
      </c>
      <c r="CI29" s="9">
        <f>Data!CI223</f>
        <v/>
      </c>
      <c r="CJ29" s="9">
        <f>Data!CJ223</f>
        <v/>
      </c>
      <c r="CK29" s="9">
        <f>Data!CK223</f>
        <v/>
      </c>
      <c r="CL29" s="9">
        <f>Data!CL223</f>
        <v/>
      </c>
      <c r="CM29" s="9">
        <f>Data!CM223</f>
        <v/>
      </c>
      <c r="CN29" s="9">
        <f>Data!CN223</f>
        <v/>
      </c>
      <c r="CO29" s="9">
        <f>Data!CO223</f>
        <v/>
      </c>
      <c r="CP29" s="9">
        <f>Data!CP223</f>
        <v/>
      </c>
      <c r="CQ29" s="9">
        <f>Data!CQ223</f>
        <v/>
      </c>
      <c r="CR29" s="9">
        <f>Data!CR223</f>
        <v/>
      </c>
      <c r="CS29" s="9">
        <f>Data!CS223</f>
        <v/>
      </c>
      <c r="CT29" s="9">
        <f>Data!CT223</f>
        <v/>
      </c>
      <c r="CU29" s="9">
        <f>Data!CU223</f>
        <v/>
      </c>
      <c r="CV29" s="9">
        <f>Data!CV223</f>
        <v/>
      </c>
      <c r="CW29" s="9">
        <f>Data!CW223</f>
        <v/>
      </c>
      <c r="CX29" s="9">
        <f>Data!CX223</f>
        <v/>
      </c>
      <c r="CY29" s="9">
        <f>Data!CY223</f>
        <v/>
      </c>
      <c r="CZ29" s="9">
        <f>Data!CZ223</f>
        <v/>
      </c>
      <c r="DA29" s="9">
        <f>Data!DA223</f>
        <v/>
      </c>
      <c r="DB29" s="9">
        <f>Data!DB223</f>
        <v/>
      </c>
      <c r="DC29" s="9">
        <f>Data!DC223</f>
        <v/>
      </c>
      <c r="DD29" s="9">
        <f>Data!DD223</f>
        <v/>
      </c>
      <c r="DE29" s="9">
        <f>Data!DE223</f>
        <v/>
      </c>
      <c r="DF29" s="9">
        <f>Data!DF223</f>
        <v/>
      </c>
      <c r="DG29" s="9">
        <f>Data!DG223</f>
        <v/>
      </c>
      <c r="DH29" s="9">
        <f>Data!DH223</f>
        <v/>
      </c>
      <c r="DI29" s="9">
        <f>Data!DI223</f>
        <v/>
      </c>
      <c r="DJ29" s="9">
        <f>Data!DJ223</f>
        <v/>
      </c>
      <c r="DK29" s="9">
        <f>Data!DK223</f>
        <v/>
      </c>
      <c r="DL29" s="9">
        <f>Data!DL223</f>
        <v/>
      </c>
      <c r="DM29" s="9">
        <f>Data!DM223</f>
        <v/>
      </c>
      <c r="DN29" s="9">
        <f>Data!DN223</f>
        <v/>
      </c>
      <c r="DO29" s="9">
        <f>Data!DO223</f>
        <v/>
      </c>
      <c r="DP29" s="9">
        <f>Data!DP223</f>
        <v/>
      </c>
      <c r="DQ29" s="9">
        <f>Data!DQ223</f>
        <v/>
      </c>
      <c r="DR29" s="9">
        <f>Data!DR223</f>
        <v/>
      </c>
      <c r="DS29" s="9">
        <f>Data!DS223</f>
        <v/>
      </c>
      <c r="DT29" s="9">
        <f>Data!DT223</f>
        <v/>
      </c>
      <c r="DU29" s="9">
        <f>Data!DU223</f>
        <v/>
      </c>
      <c r="DV29" s="9">
        <f>Data!DV223</f>
        <v/>
      </c>
      <c r="DW29" s="9">
        <f>Data!DW223</f>
        <v/>
      </c>
      <c r="DX29" s="9">
        <f>Data!DX223</f>
        <v/>
      </c>
      <c r="DY29" s="9">
        <f>Data!DY223</f>
        <v/>
      </c>
      <c r="DZ29" s="9">
        <f>Data!DZ223</f>
        <v/>
      </c>
      <c r="EA29" s="9">
        <f>Data!EA223</f>
        <v/>
      </c>
      <c r="EB29" s="9">
        <f>Data!EB223</f>
        <v/>
      </c>
      <c r="EC29" s="9">
        <f>Data!EC223</f>
        <v/>
      </c>
      <c r="ED29" s="9">
        <f>Data!ED223</f>
        <v/>
      </c>
      <c r="EE29" s="9">
        <f>Data!EE223</f>
        <v/>
      </c>
      <c r="EF29" s="9">
        <f>Data!EF223</f>
        <v/>
      </c>
      <c r="EG29" s="9">
        <f>Data!EG223</f>
        <v/>
      </c>
      <c r="EH29" s="9">
        <f>Data!EH223</f>
        <v/>
      </c>
      <c r="EI29" s="9">
        <f>Data!EI223</f>
        <v/>
      </c>
      <c r="EJ29" s="9">
        <f>Data!EJ223</f>
        <v/>
      </c>
      <c r="EK29" s="9">
        <f>Data!EK223</f>
        <v/>
      </c>
      <c r="EL29" s="9">
        <f>Data!EL223</f>
        <v/>
      </c>
      <c r="EM29" s="9">
        <f>Data!EM223</f>
        <v/>
      </c>
      <c r="EN29" s="9">
        <f>Data!EN223</f>
        <v/>
      </c>
      <c r="EO29" s="9">
        <f>Data!EO223</f>
        <v/>
      </c>
      <c r="EP29" s="9">
        <f>Data!EP223</f>
        <v/>
      </c>
      <c r="EQ29" s="9">
        <f>Data!EQ223</f>
        <v/>
      </c>
      <c r="ER29" s="9">
        <f>Data!ER223</f>
        <v/>
      </c>
      <c r="ES29" s="9">
        <f>Data!ES223</f>
        <v/>
      </c>
      <c r="ET29" s="9">
        <f>Data!ET223</f>
        <v/>
      </c>
      <c r="EU29" s="9">
        <f>Data!EU223</f>
        <v/>
      </c>
      <c r="EV29" s="9">
        <f>Data!EV223</f>
        <v/>
      </c>
      <c r="EW29" s="9">
        <f>Data!EW223</f>
        <v/>
      </c>
      <c r="EX29" s="9">
        <f>Data!EX223</f>
        <v/>
      </c>
      <c r="EY29" s="9">
        <f>Data!EY223</f>
        <v/>
      </c>
      <c r="EZ29" s="9">
        <f>Data!EZ223</f>
        <v/>
      </c>
      <c r="FA29" s="9">
        <f>Data!FA223</f>
        <v/>
      </c>
      <c r="FB29" s="9">
        <f>Data!FB223</f>
        <v/>
      </c>
      <c r="FC29" s="9">
        <f>Data!FC223</f>
        <v/>
      </c>
      <c r="FD29" s="9">
        <f>Data!FD223</f>
        <v/>
      </c>
      <c r="FE29" s="9">
        <f>Data!FE223</f>
        <v/>
      </c>
      <c r="FF29" s="9">
        <f>Data!FF223</f>
        <v/>
      </c>
      <c r="FG29" s="9">
        <f>Data!FG223</f>
        <v/>
      </c>
      <c r="FH29" s="9">
        <f>Data!FH223</f>
        <v/>
      </c>
      <c r="FI29" s="9">
        <f>Data!FI223</f>
        <v/>
      </c>
      <c r="FJ29" s="9">
        <f>Data!FJ223</f>
        <v/>
      </c>
      <c r="FK29" s="9">
        <f>Data!FK223</f>
        <v/>
      </c>
      <c r="FL29" s="9">
        <f>Data!FL223</f>
        <v/>
      </c>
      <c r="FM29" s="9">
        <f>Data!FM223</f>
        <v/>
      </c>
      <c r="FN29" s="9">
        <f>Data!FN223</f>
        <v/>
      </c>
      <c r="FO29" s="9">
        <f>Data!FO223</f>
        <v/>
      </c>
      <c r="FP29" s="9">
        <f>Data!FP223</f>
        <v/>
      </c>
      <c r="FQ29" s="9">
        <f>Data!FQ223</f>
        <v/>
      </c>
      <c r="FR29" s="9">
        <f>Data!FR223</f>
        <v/>
      </c>
      <c r="FS29" s="9">
        <f>Data!FS223</f>
        <v/>
      </c>
      <c r="FT29" s="9">
        <f>Data!FT223</f>
        <v/>
      </c>
      <c r="FU29" s="9">
        <f>Data!FU223</f>
        <v/>
      </c>
      <c r="FV29" s="9">
        <f>Data!FV223</f>
        <v/>
      </c>
      <c r="FW29" s="9">
        <f>Data!FW223</f>
        <v/>
      </c>
      <c r="FX29" s="9">
        <f>Data!FX223</f>
        <v/>
      </c>
      <c r="FY29" s="9">
        <f>Data!FY223</f>
        <v/>
      </c>
      <c r="FZ29" s="9">
        <f>Data!FZ223</f>
        <v/>
      </c>
      <c r="GA29" s="9">
        <f>Data!GA223</f>
        <v/>
      </c>
      <c r="GB29" s="9">
        <f>Data!GB223</f>
        <v/>
      </c>
      <c r="GC29" s="9">
        <f>Data!GC223</f>
        <v/>
      </c>
      <c r="GD29" s="9">
        <f>Data!GD223</f>
        <v/>
      </c>
      <c r="GE29" s="9">
        <f>Data!GE223</f>
        <v/>
      </c>
      <c r="GF29" s="9">
        <f>Data!GF223</f>
        <v/>
      </c>
      <c r="GG29" s="9">
        <f>Data!GG223</f>
        <v/>
      </c>
      <c r="GH29" s="9">
        <f>Data!GH223</f>
        <v/>
      </c>
      <c r="GI29" s="9">
        <f>Data!GI223</f>
        <v/>
      </c>
      <c r="GJ29" s="9">
        <f>Data!GJ223</f>
        <v/>
      </c>
      <c r="GK29" s="9">
        <f>Data!GK223</f>
        <v/>
      </c>
      <c r="GL29" s="9">
        <f>Data!GL223</f>
        <v/>
      </c>
      <c r="GM29" s="9">
        <f>Data!GM223</f>
        <v/>
      </c>
      <c r="GN29" s="9">
        <f>Data!GN223</f>
        <v/>
      </c>
      <c r="GO29" s="9">
        <f>Data!GO223</f>
        <v/>
      </c>
    </row>
    <row r="30">
      <c r="A30" s="6" t="inlineStr">
        <is>
          <t>NCO</t>
        </is>
      </c>
      <c r="B30" s="7">
        <f>Data!B224</f>
        <v/>
      </c>
      <c r="C30" s="7">
        <f>Data!C224</f>
        <v/>
      </c>
      <c r="D30" s="7">
        <f>Data!D224</f>
        <v/>
      </c>
      <c r="E30" s="7">
        <f>Data!E224</f>
        <v/>
      </c>
      <c r="F30" s="7">
        <f>Data!F224</f>
        <v/>
      </c>
      <c r="G30" s="7">
        <f>Data!G224</f>
        <v/>
      </c>
      <c r="H30" s="7">
        <f>Data!H224</f>
        <v/>
      </c>
      <c r="I30" s="7">
        <f>Data!I224</f>
        <v/>
      </c>
      <c r="J30" s="7">
        <f>Data!J224</f>
        <v/>
      </c>
      <c r="K30" s="7">
        <f>Data!K224</f>
        <v/>
      </c>
      <c r="L30" s="7">
        <f>Data!L224</f>
        <v/>
      </c>
      <c r="M30" s="7">
        <f>Data!M224</f>
        <v/>
      </c>
      <c r="N30" s="7">
        <f>Data!N224</f>
        <v/>
      </c>
      <c r="O30" s="7">
        <f>Data!O224</f>
        <v/>
      </c>
      <c r="P30" s="7">
        <f>Data!P224</f>
        <v/>
      </c>
      <c r="Q30" s="7">
        <f>Data!Q224</f>
        <v/>
      </c>
      <c r="R30" s="7">
        <f>Data!R224</f>
        <v/>
      </c>
      <c r="S30" s="7">
        <f>Data!S224</f>
        <v/>
      </c>
      <c r="T30" s="7">
        <f>Data!T224</f>
        <v/>
      </c>
      <c r="U30" s="7">
        <f>Data!U224</f>
        <v/>
      </c>
      <c r="V30" s="7">
        <f>Data!V224</f>
        <v/>
      </c>
      <c r="W30" s="7">
        <f>Data!W224</f>
        <v/>
      </c>
      <c r="X30" s="7">
        <f>Data!X224</f>
        <v/>
      </c>
      <c r="Y30" s="7">
        <f>Data!Y224</f>
        <v/>
      </c>
      <c r="Z30" s="7">
        <f>Data!Z224</f>
        <v/>
      </c>
      <c r="AA30" s="7">
        <f>Data!AA224</f>
        <v/>
      </c>
      <c r="AB30" s="7">
        <f>Data!AB224</f>
        <v/>
      </c>
      <c r="AC30" s="7">
        <f>Data!AC224</f>
        <v/>
      </c>
      <c r="AD30" s="7">
        <f>Data!AD224</f>
        <v/>
      </c>
      <c r="AE30" s="7">
        <f>Data!AE224</f>
        <v/>
      </c>
      <c r="AF30" s="7">
        <f>Data!AF224</f>
        <v/>
      </c>
      <c r="AG30" s="7">
        <f>Data!AG224</f>
        <v/>
      </c>
      <c r="AH30" s="7">
        <f>Data!AH224</f>
        <v/>
      </c>
      <c r="AI30" s="7">
        <f>Data!AI224</f>
        <v/>
      </c>
      <c r="AJ30" s="7">
        <f>Data!AJ224</f>
        <v/>
      </c>
      <c r="AK30" s="7">
        <f>Data!AK224</f>
        <v/>
      </c>
      <c r="AL30" s="7">
        <f>Data!AL224</f>
        <v/>
      </c>
      <c r="AM30" s="7">
        <f>Data!AM224</f>
        <v/>
      </c>
      <c r="AN30" s="7">
        <f>Data!AN224</f>
        <v/>
      </c>
      <c r="AO30" s="7">
        <f>Data!AO224</f>
        <v/>
      </c>
      <c r="AP30" s="7">
        <f>Data!AP224</f>
        <v/>
      </c>
      <c r="AQ30" s="7">
        <f>Data!AQ224</f>
        <v/>
      </c>
      <c r="AR30" s="7">
        <f>Data!AR224</f>
        <v/>
      </c>
      <c r="AS30" s="7">
        <f>Data!AS224</f>
        <v/>
      </c>
      <c r="AT30" s="7">
        <f>Data!AT224</f>
        <v/>
      </c>
      <c r="AU30" s="7">
        <f>Data!AU224</f>
        <v/>
      </c>
      <c r="AV30" s="7">
        <f>Data!AV224</f>
        <v/>
      </c>
      <c r="AW30" s="7">
        <f>Data!AW224</f>
        <v/>
      </c>
      <c r="AX30" s="7">
        <f>Data!AX224</f>
        <v/>
      </c>
      <c r="AY30" s="7">
        <f>Data!AY224</f>
        <v/>
      </c>
      <c r="AZ30" s="7">
        <f>Data!AZ224</f>
        <v/>
      </c>
      <c r="BA30" s="7">
        <f>Data!BA224</f>
        <v/>
      </c>
      <c r="BB30" s="7">
        <f>Data!BB224</f>
        <v/>
      </c>
      <c r="BC30" s="7">
        <f>Data!BC224</f>
        <v/>
      </c>
      <c r="BD30" s="7">
        <f>Data!BD224</f>
        <v/>
      </c>
      <c r="BE30" s="7">
        <f>Data!BE224</f>
        <v/>
      </c>
      <c r="BF30" s="7">
        <f>Data!BF224</f>
        <v/>
      </c>
      <c r="BG30" s="7">
        <f>Data!BG224</f>
        <v/>
      </c>
      <c r="BH30" s="7">
        <f>Data!BH224</f>
        <v/>
      </c>
      <c r="BI30" s="7">
        <f>Data!BI224</f>
        <v/>
      </c>
      <c r="BJ30" s="7">
        <f>Data!BJ224</f>
        <v/>
      </c>
      <c r="BK30" s="7">
        <f>Data!BK224</f>
        <v/>
      </c>
      <c r="BL30" s="7">
        <f>Data!BL224</f>
        <v/>
      </c>
      <c r="BM30" s="7">
        <f>Data!BM224</f>
        <v/>
      </c>
      <c r="BN30" s="7">
        <f>Data!BN224</f>
        <v/>
      </c>
      <c r="BO30" s="7">
        <f>Data!BO224</f>
        <v/>
      </c>
      <c r="BP30" s="7">
        <f>Data!BP224</f>
        <v/>
      </c>
      <c r="BQ30" s="7">
        <f>Data!BQ224</f>
        <v/>
      </c>
      <c r="BR30" s="7">
        <f>Data!BR224</f>
        <v/>
      </c>
      <c r="BS30" s="7">
        <f>Data!BS224</f>
        <v/>
      </c>
      <c r="BT30" s="7">
        <f>Data!BT224</f>
        <v/>
      </c>
      <c r="BU30" s="7">
        <f>Data!BU224</f>
        <v/>
      </c>
      <c r="BV30" s="7">
        <f>Data!BV224</f>
        <v/>
      </c>
      <c r="BW30" s="7">
        <f>Data!BW224</f>
        <v/>
      </c>
      <c r="BX30" s="7">
        <f>Data!BX224</f>
        <v/>
      </c>
      <c r="BY30" s="7">
        <f>Data!BY224</f>
        <v/>
      </c>
      <c r="BZ30" s="7">
        <f>Data!BZ224</f>
        <v/>
      </c>
      <c r="CA30" s="7">
        <f>Data!CA224</f>
        <v/>
      </c>
      <c r="CB30" s="7">
        <f>Data!CB224</f>
        <v/>
      </c>
      <c r="CC30" s="7">
        <f>Data!CC224</f>
        <v/>
      </c>
      <c r="CD30" s="7">
        <f>Data!CD224</f>
        <v/>
      </c>
      <c r="CE30" s="7">
        <f>Data!CE224</f>
        <v/>
      </c>
      <c r="CF30" s="7">
        <f>Data!CF224</f>
        <v/>
      </c>
      <c r="CG30" s="7">
        <f>Data!CG224</f>
        <v/>
      </c>
      <c r="CH30" s="7">
        <f>Data!CH224</f>
        <v/>
      </c>
      <c r="CI30" s="7">
        <f>Data!CI224</f>
        <v/>
      </c>
      <c r="CJ30" s="7">
        <f>Data!CJ224</f>
        <v/>
      </c>
      <c r="CK30" s="7">
        <f>Data!CK224</f>
        <v/>
      </c>
      <c r="CL30" s="7">
        <f>Data!CL224</f>
        <v/>
      </c>
      <c r="CM30" s="7">
        <f>Data!CM224</f>
        <v/>
      </c>
      <c r="CN30" s="7">
        <f>Data!CN224</f>
        <v/>
      </c>
      <c r="CO30" s="7">
        <f>Data!CO224</f>
        <v/>
      </c>
      <c r="CP30" s="7">
        <f>Data!CP224</f>
        <v/>
      </c>
      <c r="CQ30" s="7">
        <f>Data!CQ224</f>
        <v/>
      </c>
      <c r="CR30" s="7">
        <f>Data!CR224</f>
        <v/>
      </c>
      <c r="CS30" s="7">
        <f>Data!CS224</f>
        <v/>
      </c>
      <c r="CT30" s="7">
        <f>Data!CT224</f>
        <v/>
      </c>
      <c r="CU30" s="7">
        <f>Data!CU224</f>
        <v/>
      </c>
      <c r="CV30" s="7">
        <f>Data!CV224</f>
        <v/>
      </c>
      <c r="CW30" s="7">
        <f>Data!CW224</f>
        <v/>
      </c>
      <c r="CX30" s="7">
        <f>Data!CX224</f>
        <v/>
      </c>
      <c r="CY30" s="7">
        <f>Data!CY224</f>
        <v/>
      </c>
      <c r="CZ30" s="7">
        <f>Data!CZ224</f>
        <v/>
      </c>
      <c r="DA30" s="7">
        <f>Data!DA224</f>
        <v/>
      </c>
      <c r="DB30" s="7">
        <f>Data!DB224</f>
        <v/>
      </c>
      <c r="DC30" s="7">
        <f>Data!DC224</f>
        <v/>
      </c>
      <c r="DD30" s="7">
        <f>Data!DD224</f>
        <v/>
      </c>
      <c r="DE30" s="7">
        <f>Data!DE224</f>
        <v/>
      </c>
      <c r="DF30" s="7">
        <f>Data!DF224</f>
        <v/>
      </c>
      <c r="DG30" s="7">
        <f>Data!DG224</f>
        <v/>
      </c>
      <c r="DH30" s="7">
        <f>Data!DH224</f>
        <v/>
      </c>
      <c r="DI30" s="7">
        <f>Data!DI224</f>
        <v/>
      </c>
      <c r="DJ30" s="7">
        <f>Data!DJ224</f>
        <v/>
      </c>
      <c r="DK30" s="7">
        <f>Data!DK224</f>
        <v/>
      </c>
      <c r="DL30" s="7">
        <f>Data!DL224</f>
        <v/>
      </c>
      <c r="DM30" s="7">
        <f>Data!DM224</f>
        <v/>
      </c>
      <c r="DN30" s="7">
        <f>Data!DN224</f>
        <v/>
      </c>
      <c r="DO30" s="7">
        <f>Data!DO224</f>
        <v/>
      </c>
      <c r="DP30" s="7">
        <f>Data!DP224</f>
        <v/>
      </c>
      <c r="DQ30" s="7">
        <f>Data!DQ224</f>
        <v/>
      </c>
      <c r="DR30" s="7">
        <f>Data!DR224</f>
        <v/>
      </c>
      <c r="DS30" s="7">
        <f>Data!DS224</f>
        <v/>
      </c>
      <c r="DT30" s="7">
        <f>Data!DT224</f>
        <v/>
      </c>
      <c r="DU30" s="7">
        <f>Data!DU224</f>
        <v/>
      </c>
      <c r="DV30" s="7">
        <f>Data!DV224</f>
        <v/>
      </c>
      <c r="DW30" s="7">
        <f>Data!DW224</f>
        <v/>
      </c>
      <c r="DX30" s="7">
        <f>Data!DX224</f>
        <v/>
      </c>
      <c r="DY30" s="7">
        <f>Data!DY224</f>
        <v/>
      </c>
      <c r="DZ30" s="7">
        <f>Data!DZ224</f>
        <v/>
      </c>
      <c r="EA30" s="7">
        <f>Data!EA224</f>
        <v/>
      </c>
      <c r="EB30" s="7">
        <f>Data!EB224</f>
        <v/>
      </c>
      <c r="EC30" s="7">
        <f>Data!EC224</f>
        <v/>
      </c>
      <c r="ED30" s="7">
        <f>Data!ED224</f>
        <v/>
      </c>
      <c r="EE30" s="7">
        <f>Data!EE224</f>
        <v/>
      </c>
      <c r="EF30" s="7">
        <f>Data!EF224</f>
        <v/>
      </c>
      <c r="EG30" s="7">
        <f>Data!EG224</f>
        <v/>
      </c>
      <c r="EH30" s="7">
        <f>Data!EH224</f>
        <v/>
      </c>
      <c r="EI30" s="7">
        <f>Data!EI224</f>
        <v/>
      </c>
      <c r="EJ30" s="7">
        <f>Data!EJ224</f>
        <v/>
      </c>
      <c r="EK30" s="7">
        <f>Data!EK224</f>
        <v/>
      </c>
      <c r="EL30" s="7">
        <f>Data!EL224</f>
        <v/>
      </c>
      <c r="EM30" s="7">
        <f>Data!EM224</f>
        <v/>
      </c>
      <c r="EN30" s="7">
        <f>Data!EN224</f>
        <v/>
      </c>
      <c r="EO30" s="7">
        <f>Data!EO224</f>
        <v/>
      </c>
      <c r="EP30" s="7">
        <f>Data!EP224</f>
        <v/>
      </c>
      <c r="EQ30" s="7">
        <f>Data!EQ224</f>
        <v/>
      </c>
      <c r="ER30" s="7">
        <f>Data!ER224</f>
        <v/>
      </c>
      <c r="ES30" s="7">
        <f>Data!ES224</f>
        <v/>
      </c>
      <c r="ET30" s="7">
        <f>Data!ET224</f>
        <v/>
      </c>
      <c r="EU30" s="7">
        <f>Data!EU224</f>
        <v/>
      </c>
      <c r="EV30" s="7">
        <f>Data!EV224</f>
        <v/>
      </c>
      <c r="EW30" s="7">
        <f>Data!EW224</f>
        <v/>
      </c>
      <c r="EX30" s="7">
        <f>Data!EX224</f>
        <v/>
      </c>
      <c r="EY30" s="7">
        <f>Data!EY224</f>
        <v/>
      </c>
      <c r="EZ30" s="7">
        <f>Data!EZ224</f>
        <v/>
      </c>
      <c r="FA30" s="7">
        <f>Data!FA224</f>
        <v/>
      </c>
      <c r="FB30" s="7">
        <f>Data!FB224</f>
        <v/>
      </c>
      <c r="FC30" s="7">
        <f>Data!FC224</f>
        <v/>
      </c>
      <c r="FD30" s="7">
        <f>Data!FD224</f>
        <v/>
      </c>
      <c r="FE30" s="7">
        <f>Data!FE224</f>
        <v/>
      </c>
      <c r="FF30" s="7">
        <f>Data!FF224</f>
        <v/>
      </c>
      <c r="FG30" s="7">
        <f>Data!FG224</f>
        <v/>
      </c>
      <c r="FH30" s="7">
        <f>Data!FH224</f>
        <v/>
      </c>
      <c r="FI30" s="7">
        <f>Data!FI224</f>
        <v/>
      </c>
      <c r="FJ30" s="7">
        <f>Data!FJ224</f>
        <v/>
      </c>
      <c r="FK30" s="7">
        <f>Data!FK224</f>
        <v/>
      </c>
      <c r="FL30" s="7">
        <f>Data!FL224</f>
        <v/>
      </c>
      <c r="FM30" s="7">
        <f>Data!FM224</f>
        <v/>
      </c>
      <c r="FN30" s="7">
        <f>Data!FN224</f>
        <v/>
      </c>
      <c r="FO30" s="7">
        <f>Data!FO224</f>
        <v/>
      </c>
      <c r="FP30" s="7">
        <f>Data!FP224</f>
        <v/>
      </c>
      <c r="FQ30" s="7">
        <f>Data!FQ224</f>
        <v/>
      </c>
      <c r="FR30" s="7">
        <f>Data!FR224</f>
        <v/>
      </c>
      <c r="FS30" s="7">
        <f>Data!FS224</f>
        <v/>
      </c>
      <c r="FT30" s="7">
        <f>Data!FT224</f>
        <v/>
      </c>
      <c r="FU30" s="7">
        <f>Data!FU224</f>
        <v/>
      </c>
      <c r="FV30" s="7">
        <f>Data!FV224</f>
        <v/>
      </c>
      <c r="FW30" s="7">
        <f>Data!FW224</f>
        <v/>
      </c>
      <c r="FX30" s="7">
        <f>Data!FX224</f>
        <v/>
      </c>
      <c r="FY30" s="7">
        <f>Data!FY224</f>
        <v/>
      </c>
      <c r="FZ30" s="7">
        <f>Data!FZ224</f>
        <v/>
      </c>
      <c r="GA30" s="7">
        <f>Data!GA224</f>
        <v/>
      </c>
      <c r="GB30" s="7">
        <f>Data!GB224</f>
        <v/>
      </c>
      <c r="GC30" s="7">
        <f>Data!GC224</f>
        <v/>
      </c>
      <c r="GD30" s="7">
        <f>Data!GD224</f>
        <v/>
      </c>
      <c r="GE30" s="7">
        <f>Data!GE224</f>
        <v/>
      </c>
      <c r="GF30" s="7">
        <f>Data!GF224</f>
        <v/>
      </c>
      <c r="GG30" s="7">
        <f>Data!GG224</f>
        <v/>
      </c>
      <c r="GH30" s="7">
        <f>Data!GH224</f>
        <v/>
      </c>
      <c r="GI30" s="7">
        <f>Data!GI224</f>
        <v/>
      </c>
      <c r="GJ30" s="7">
        <f>Data!GJ224</f>
        <v/>
      </c>
      <c r="GK30" s="7">
        <f>Data!GK224</f>
        <v/>
      </c>
      <c r="GL30" s="7">
        <f>Data!GL224</f>
        <v/>
      </c>
      <c r="GM30" s="7">
        <f>Data!GM224</f>
        <v/>
      </c>
      <c r="GN30" s="7">
        <f>Data!GN224</f>
        <v/>
      </c>
      <c r="GO30" s="7">
        <f>Data!GO224</f>
        <v/>
      </c>
    </row>
    <row r="31">
      <c r="A31" s="8" t="inlineStr">
        <is>
          <t>Loss Rate</t>
        </is>
      </c>
      <c r="B31" s="10">
        <f>Data!B225</f>
        <v/>
      </c>
      <c r="C31" s="10">
        <f>Data!C225</f>
        <v/>
      </c>
      <c r="D31" s="10">
        <f>Data!D225</f>
        <v/>
      </c>
      <c r="E31" s="10">
        <f>Data!E225</f>
        <v/>
      </c>
      <c r="F31" s="10">
        <f>Data!F225</f>
        <v/>
      </c>
      <c r="G31" s="10">
        <f>Data!G225</f>
        <v/>
      </c>
      <c r="H31" s="10">
        <f>Data!H225</f>
        <v/>
      </c>
      <c r="I31" s="10">
        <f>Data!I225</f>
        <v/>
      </c>
      <c r="J31" s="10">
        <f>Data!J225</f>
        <v/>
      </c>
      <c r="K31" s="10">
        <f>Data!K225</f>
        <v/>
      </c>
      <c r="L31" s="10">
        <f>Data!L225</f>
        <v/>
      </c>
      <c r="M31" s="10">
        <f>Data!M225</f>
        <v/>
      </c>
      <c r="N31" s="10">
        <f>Data!N225</f>
        <v/>
      </c>
      <c r="O31" s="10">
        <f>Data!O225</f>
        <v/>
      </c>
      <c r="P31" s="10">
        <f>Data!P225</f>
        <v/>
      </c>
      <c r="Q31" s="10">
        <f>Data!Q225</f>
        <v/>
      </c>
      <c r="R31" s="10">
        <f>Data!R225</f>
        <v/>
      </c>
      <c r="S31" s="10">
        <f>Data!S225</f>
        <v/>
      </c>
      <c r="T31" s="10">
        <f>Data!T225</f>
        <v/>
      </c>
      <c r="U31" s="10">
        <f>Data!U225</f>
        <v/>
      </c>
      <c r="V31" s="10">
        <f>Data!V225</f>
        <v/>
      </c>
      <c r="W31" s="10">
        <f>Data!W225</f>
        <v/>
      </c>
      <c r="X31" s="10">
        <f>Data!X225</f>
        <v/>
      </c>
      <c r="Y31" s="10">
        <f>Data!Y225</f>
        <v/>
      </c>
      <c r="Z31" s="10">
        <f>Data!Z225</f>
        <v/>
      </c>
      <c r="AA31" s="10">
        <f>Data!AA225</f>
        <v/>
      </c>
      <c r="AB31" s="10">
        <f>Data!AB225</f>
        <v/>
      </c>
      <c r="AC31" s="10">
        <f>Data!AC225</f>
        <v/>
      </c>
      <c r="AD31" s="10">
        <f>Data!AD225</f>
        <v/>
      </c>
      <c r="AE31" s="10">
        <f>Data!AE225</f>
        <v/>
      </c>
      <c r="AF31" s="10">
        <f>Data!AF225</f>
        <v/>
      </c>
      <c r="AG31" s="10">
        <f>Data!AG225</f>
        <v/>
      </c>
      <c r="AH31" s="10">
        <f>Data!AH225</f>
        <v/>
      </c>
      <c r="AI31" s="10">
        <f>Data!AI225</f>
        <v/>
      </c>
      <c r="AJ31" s="10">
        <f>Data!AJ225</f>
        <v/>
      </c>
      <c r="AK31" s="10">
        <f>Data!AK225</f>
        <v/>
      </c>
      <c r="AL31" s="10">
        <f>Data!AL225</f>
        <v/>
      </c>
      <c r="AM31" s="10">
        <f>Data!AM225</f>
        <v/>
      </c>
      <c r="AN31" s="10">
        <f>Data!AN225</f>
        <v/>
      </c>
      <c r="AO31" s="10">
        <f>Data!AO225</f>
        <v/>
      </c>
      <c r="AP31" s="10">
        <f>Data!AP225</f>
        <v/>
      </c>
      <c r="AQ31" s="10">
        <f>Data!AQ225</f>
        <v/>
      </c>
      <c r="AR31" s="10">
        <f>Data!AR225</f>
        <v/>
      </c>
      <c r="AS31" s="10">
        <f>Data!AS225</f>
        <v/>
      </c>
      <c r="AT31" s="10">
        <f>Data!AT225</f>
        <v/>
      </c>
      <c r="AU31" s="10">
        <f>Data!AU225</f>
        <v/>
      </c>
      <c r="AV31" s="10">
        <f>Data!AV225</f>
        <v/>
      </c>
      <c r="AW31" s="10">
        <f>Data!AW225</f>
        <v/>
      </c>
      <c r="AX31" s="10">
        <f>Data!AX225</f>
        <v/>
      </c>
      <c r="AY31" s="10">
        <f>Data!AY225</f>
        <v/>
      </c>
      <c r="AZ31" s="10">
        <f>Data!AZ225</f>
        <v/>
      </c>
      <c r="BA31" s="10">
        <f>Data!BA225</f>
        <v/>
      </c>
      <c r="BB31" s="10">
        <f>Data!BB225</f>
        <v/>
      </c>
      <c r="BC31" s="10">
        <f>Data!BC225</f>
        <v/>
      </c>
      <c r="BD31" s="10">
        <f>Data!BD225</f>
        <v/>
      </c>
      <c r="BE31" s="10">
        <f>Data!BE225</f>
        <v/>
      </c>
      <c r="BF31" s="10">
        <f>Data!BF225</f>
        <v/>
      </c>
      <c r="BG31" s="10">
        <f>Data!BG225</f>
        <v/>
      </c>
      <c r="BH31" s="10">
        <f>Data!BH225</f>
        <v/>
      </c>
      <c r="BI31" s="10">
        <f>Data!BI225</f>
        <v/>
      </c>
      <c r="BJ31" s="10">
        <f>Data!BJ225</f>
        <v/>
      </c>
      <c r="BK31" s="10">
        <f>Data!BK225</f>
        <v/>
      </c>
      <c r="BL31" s="10">
        <f>Data!BL225</f>
        <v/>
      </c>
      <c r="BM31" s="10">
        <f>Data!BM225</f>
        <v/>
      </c>
      <c r="BN31" s="10">
        <f>Data!BN225</f>
        <v/>
      </c>
      <c r="BO31" s="10">
        <f>Data!BO225</f>
        <v/>
      </c>
      <c r="BP31" s="10">
        <f>Data!BP225</f>
        <v/>
      </c>
      <c r="BQ31" s="10">
        <f>Data!BQ225</f>
        <v/>
      </c>
      <c r="BR31" s="10">
        <f>Data!BR225</f>
        <v/>
      </c>
      <c r="BS31" s="10">
        <f>Data!BS225</f>
        <v/>
      </c>
      <c r="BT31" s="10">
        <f>Data!BT225</f>
        <v/>
      </c>
      <c r="BU31" s="10">
        <f>Data!BU225</f>
        <v/>
      </c>
      <c r="BV31" s="10">
        <f>Data!BV225</f>
        <v/>
      </c>
      <c r="BW31" s="10">
        <f>Data!BW225</f>
        <v/>
      </c>
      <c r="BX31" s="10">
        <f>Data!BX225</f>
        <v/>
      </c>
      <c r="BY31" s="10">
        <f>Data!BY225</f>
        <v/>
      </c>
      <c r="BZ31" s="10">
        <f>Data!BZ225</f>
        <v/>
      </c>
      <c r="CA31" s="10">
        <f>Data!CA225</f>
        <v/>
      </c>
      <c r="CB31" s="10">
        <f>Data!CB225</f>
        <v/>
      </c>
      <c r="CC31" s="10">
        <f>Data!CC225</f>
        <v/>
      </c>
      <c r="CD31" s="10">
        <f>Data!CD225</f>
        <v/>
      </c>
      <c r="CE31" s="10">
        <f>Data!CE225</f>
        <v/>
      </c>
      <c r="CF31" s="10">
        <f>Data!CF225</f>
        <v/>
      </c>
      <c r="CG31" s="10">
        <f>Data!CG225</f>
        <v/>
      </c>
      <c r="CH31" s="10">
        <f>Data!CH225</f>
        <v/>
      </c>
      <c r="CI31" s="10">
        <f>Data!CI225</f>
        <v/>
      </c>
      <c r="CJ31" s="10">
        <f>Data!CJ225</f>
        <v/>
      </c>
      <c r="CK31" s="10">
        <f>Data!CK225</f>
        <v/>
      </c>
      <c r="CL31" s="10">
        <f>Data!CL225</f>
        <v/>
      </c>
      <c r="CM31" s="10">
        <f>Data!CM225</f>
        <v/>
      </c>
      <c r="CN31" s="10">
        <f>Data!CN225</f>
        <v/>
      </c>
      <c r="CO31" s="10">
        <f>Data!CO225</f>
        <v/>
      </c>
      <c r="CP31" s="10">
        <f>Data!CP225</f>
        <v/>
      </c>
      <c r="CQ31" s="10">
        <f>Data!CQ225</f>
        <v/>
      </c>
      <c r="CR31" s="10">
        <f>Data!CR225</f>
        <v/>
      </c>
      <c r="CS31" s="10">
        <f>Data!CS225</f>
        <v/>
      </c>
      <c r="CT31" s="10">
        <f>Data!CT225</f>
        <v/>
      </c>
      <c r="CU31" s="10">
        <f>Data!CU225</f>
        <v/>
      </c>
      <c r="CV31" s="10">
        <f>Data!CV225</f>
        <v/>
      </c>
      <c r="CW31" s="10">
        <f>Data!CW225</f>
        <v/>
      </c>
      <c r="CX31" s="10">
        <f>Data!CX225</f>
        <v/>
      </c>
      <c r="CY31" s="10">
        <f>Data!CY225</f>
        <v/>
      </c>
      <c r="CZ31" s="10">
        <f>Data!CZ225</f>
        <v/>
      </c>
      <c r="DA31" s="10">
        <f>Data!DA225</f>
        <v/>
      </c>
      <c r="DB31" s="10">
        <f>Data!DB225</f>
        <v/>
      </c>
      <c r="DC31" s="10">
        <f>Data!DC225</f>
        <v/>
      </c>
      <c r="DD31" s="10">
        <f>Data!DD225</f>
        <v/>
      </c>
      <c r="DE31" s="10">
        <f>Data!DE225</f>
        <v/>
      </c>
      <c r="DF31" s="10">
        <f>Data!DF225</f>
        <v/>
      </c>
      <c r="DG31" s="10">
        <f>Data!DG225</f>
        <v/>
      </c>
      <c r="DH31" s="10">
        <f>Data!DH225</f>
        <v/>
      </c>
      <c r="DI31" s="10">
        <f>Data!DI225</f>
        <v/>
      </c>
      <c r="DJ31" s="10">
        <f>Data!DJ225</f>
        <v/>
      </c>
      <c r="DK31" s="10">
        <f>Data!DK225</f>
        <v/>
      </c>
      <c r="DL31" s="10">
        <f>Data!DL225</f>
        <v/>
      </c>
      <c r="DM31" s="10">
        <f>Data!DM225</f>
        <v/>
      </c>
      <c r="DN31" s="10">
        <f>Data!DN225</f>
        <v/>
      </c>
      <c r="DO31" s="10">
        <f>Data!DO225</f>
        <v/>
      </c>
      <c r="DP31" s="10">
        <f>Data!DP225</f>
        <v/>
      </c>
      <c r="DQ31" s="10">
        <f>Data!DQ225</f>
        <v/>
      </c>
      <c r="DR31" s="10">
        <f>Data!DR225</f>
        <v/>
      </c>
      <c r="DS31" s="10">
        <f>Data!DS225</f>
        <v/>
      </c>
      <c r="DT31" s="10">
        <f>Data!DT225</f>
        <v/>
      </c>
      <c r="DU31" s="10">
        <f>Data!DU225</f>
        <v/>
      </c>
      <c r="DV31" s="10">
        <f>Data!DV225</f>
        <v/>
      </c>
      <c r="DW31" s="10">
        <f>Data!DW225</f>
        <v/>
      </c>
      <c r="DX31" s="10">
        <f>Data!DX225</f>
        <v/>
      </c>
      <c r="DY31" s="10">
        <f>Data!DY225</f>
        <v/>
      </c>
      <c r="DZ31" s="10">
        <f>Data!DZ225</f>
        <v/>
      </c>
      <c r="EA31" s="10">
        <f>Data!EA225</f>
        <v/>
      </c>
      <c r="EB31" s="10">
        <f>Data!EB225</f>
        <v/>
      </c>
      <c r="EC31" s="10">
        <f>Data!EC225</f>
        <v/>
      </c>
      <c r="ED31" s="10">
        <f>Data!ED225</f>
        <v/>
      </c>
      <c r="EE31" s="10">
        <f>Data!EE225</f>
        <v/>
      </c>
      <c r="EF31" s="10">
        <f>Data!EF225</f>
        <v/>
      </c>
      <c r="EG31" s="10">
        <f>Data!EG225</f>
        <v/>
      </c>
      <c r="EH31" s="10">
        <f>Data!EH225</f>
        <v/>
      </c>
      <c r="EI31" s="10">
        <f>Data!EI225</f>
        <v/>
      </c>
      <c r="EJ31" s="10">
        <f>Data!EJ225</f>
        <v/>
      </c>
      <c r="EK31" s="10">
        <f>Data!EK225</f>
        <v/>
      </c>
      <c r="EL31" s="10">
        <f>Data!EL225</f>
        <v/>
      </c>
      <c r="EM31" s="10">
        <f>Data!EM225</f>
        <v/>
      </c>
      <c r="EN31" s="10">
        <f>Data!EN225</f>
        <v/>
      </c>
      <c r="EO31" s="10">
        <f>Data!EO225</f>
        <v/>
      </c>
      <c r="EP31" s="10">
        <f>Data!EP225</f>
        <v/>
      </c>
      <c r="EQ31" s="10">
        <f>Data!EQ225</f>
        <v/>
      </c>
      <c r="ER31" s="10">
        <f>Data!ER225</f>
        <v/>
      </c>
      <c r="ES31" s="10">
        <f>Data!ES225</f>
        <v/>
      </c>
      <c r="ET31" s="10">
        <f>Data!ET225</f>
        <v/>
      </c>
      <c r="EU31" s="10">
        <f>Data!EU225</f>
        <v/>
      </c>
      <c r="EV31" s="10">
        <f>Data!EV225</f>
        <v/>
      </c>
      <c r="EW31" s="10">
        <f>Data!EW225</f>
        <v/>
      </c>
      <c r="EX31" s="10">
        <f>Data!EX225</f>
        <v/>
      </c>
      <c r="EY31" s="10">
        <f>Data!EY225</f>
        <v/>
      </c>
      <c r="EZ31" s="10">
        <f>Data!EZ225</f>
        <v/>
      </c>
      <c r="FA31" s="10">
        <f>Data!FA225</f>
        <v/>
      </c>
      <c r="FB31" s="10">
        <f>Data!FB225</f>
        <v/>
      </c>
      <c r="FC31" s="10">
        <f>Data!FC225</f>
        <v/>
      </c>
      <c r="FD31" s="10">
        <f>Data!FD225</f>
        <v/>
      </c>
      <c r="FE31" s="10">
        <f>Data!FE225</f>
        <v/>
      </c>
      <c r="FF31" s="10">
        <f>Data!FF225</f>
        <v/>
      </c>
      <c r="FG31" s="10">
        <f>Data!FG225</f>
        <v/>
      </c>
      <c r="FH31" s="10">
        <f>Data!FH225</f>
        <v/>
      </c>
      <c r="FI31" s="10">
        <f>Data!FI225</f>
        <v/>
      </c>
      <c r="FJ31" s="10">
        <f>Data!FJ225</f>
        <v/>
      </c>
      <c r="FK31" s="10">
        <f>Data!FK225</f>
        <v/>
      </c>
      <c r="FL31" s="10">
        <f>Data!FL225</f>
        <v/>
      </c>
      <c r="FM31" s="10">
        <f>Data!FM225</f>
        <v/>
      </c>
      <c r="FN31" s="10">
        <f>Data!FN225</f>
        <v/>
      </c>
      <c r="FO31" s="10">
        <f>Data!FO225</f>
        <v/>
      </c>
      <c r="FP31" s="10">
        <f>Data!FP225</f>
        <v/>
      </c>
      <c r="FQ31" s="10">
        <f>Data!FQ225</f>
        <v/>
      </c>
      <c r="FR31" s="10">
        <f>Data!FR225</f>
        <v/>
      </c>
      <c r="FS31" s="10">
        <f>Data!FS225</f>
        <v/>
      </c>
      <c r="FT31" s="10">
        <f>Data!FT225</f>
        <v/>
      </c>
      <c r="FU31" s="10">
        <f>Data!FU225</f>
        <v/>
      </c>
      <c r="FV31" s="10">
        <f>Data!FV225</f>
        <v/>
      </c>
      <c r="FW31" s="10">
        <f>Data!FW225</f>
        <v/>
      </c>
      <c r="FX31" s="10">
        <f>Data!FX225</f>
        <v/>
      </c>
      <c r="FY31" s="10">
        <f>Data!FY225</f>
        <v/>
      </c>
      <c r="FZ31" s="10">
        <f>Data!FZ225</f>
        <v/>
      </c>
      <c r="GA31" s="10">
        <f>Data!GA225</f>
        <v/>
      </c>
      <c r="GB31" s="10">
        <f>Data!GB225</f>
        <v/>
      </c>
      <c r="GC31" s="10">
        <f>Data!GC225</f>
        <v/>
      </c>
      <c r="GD31" s="10">
        <f>Data!GD225</f>
        <v/>
      </c>
      <c r="GE31" s="10">
        <f>Data!GE225</f>
        <v/>
      </c>
      <c r="GF31" s="10">
        <f>Data!GF225</f>
        <v/>
      </c>
      <c r="GG31" s="10">
        <f>Data!GG225</f>
        <v/>
      </c>
      <c r="GH31" s="10">
        <f>Data!GH225</f>
        <v/>
      </c>
      <c r="GI31" s="10">
        <f>Data!GI225</f>
        <v/>
      </c>
      <c r="GJ31" s="10">
        <f>Data!GJ225</f>
        <v/>
      </c>
      <c r="GK31" s="10">
        <f>Data!GK225</f>
        <v/>
      </c>
      <c r="GL31" s="10">
        <f>Data!GL225</f>
        <v/>
      </c>
      <c r="GM31" s="10">
        <f>Data!GM225</f>
        <v/>
      </c>
      <c r="GN31" s="10">
        <f>Data!GN225</f>
        <v/>
      </c>
      <c r="GO31" s="10">
        <f>Data!GO225</f>
        <v/>
      </c>
    </row>
    <row r="33">
      <c r="A33" s="4" t="inlineStr">
        <is>
          <t>ECL (DCF-ECL)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(DCF-ECL)</t>
        </is>
      </c>
      <c r="B35" s="7">
        <f>Data!B228</f>
        <v/>
      </c>
      <c r="C35" s="7">
        <f>Data!C228</f>
        <v/>
      </c>
      <c r="D35" s="7">
        <f>Data!D228</f>
        <v/>
      </c>
      <c r="E35" s="7">
        <f>Data!E228</f>
        <v/>
      </c>
      <c r="F35" s="7">
        <f>Data!F228</f>
        <v/>
      </c>
      <c r="G35" s="7">
        <f>Data!G228</f>
        <v/>
      </c>
      <c r="H35" s="7">
        <f>Data!H228</f>
        <v/>
      </c>
      <c r="I35" s="7">
        <f>Data!I228</f>
        <v/>
      </c>
      <c r="J35" s="7">
        <f>Data!J228</f>
        <v/>
      </c>
      <c r="K35" s="7">
        <f>Data!K228</f>
        <v/>
      </c>
      <c r="L35" s="7">
        <f>Data!L228</f>
        <v/>
      </c>
      <c r="M35" s="7">
        <f>Data!M228</f>
        <v/>
      </c>
      <c r="N35" s="7">
        <f>Data!N228</f>
        <v/>
      </c>
      <c r="O35" s="7">
        <f>Data!O228</f>
        <v/>
      </c>
      <c r="P35" s="7">
        <f>Data!P228</f>
        <v/>
      </c>
      <c r="Q35" s="7">
        <f>Data!Q228</f>
        <v/>
      </c>
      <c r="R35" s="7">
        <f>Data!R228</f>
        <v/>
      </c>
      <c r="S35" s="7">
        <f>Data!S228</f>
        <v/>
      </c>
      <c r="T35" s="7">
        <f>Data!T228</f>
        <v/>
      </c>
      <c r="U35" s="7">
        <f>Data!U228</f>
        <v/>
      </c>
      <c r="V35" s="7">
        <f>Data!V228</f>
        <v/>
      </c>
      <c r="W35" s="7">
        <f>Data!W228</f>
        <v/>
      </c>
      <c r="X35" s="7">
        <f>Data!X228</f>
        <v/>
      </c>
      <c r="Y35" s="7">
        <f>Data!Y228</f>
        <v/>
      </c>
      <c r="Z35" s="7">
        <f>Data!Z228</f>
        <v/>
      </c>
      <c r="AA35" s="7">
        <f>Data!AA228</f>
        <v/>
      </c>
      <c r="AB35" s="7">
        <f>Data!AB228</f>
        <v/>
      </c>
      <c r="AC35" s="7">
        <f>Data!AC228</f>
        <v/>
      </c>
      <c r="AD35" s="7">
        <f>Data!AD228</f>
        <v/>
      </c>
      <c r="AE35" s="7">
        <f>Data!AE228</f>
        <v/>
      </c>
      <c r="AF35" s="7">
        <f>Data!AF228</f>
        <v/>
      </c>
      <c r="AG35" s="7">
        <f>Data!AG228</f>
        <v/>
      </c>
      <c r="AH35" s="7">
        <f>Data!AH228</f>
        <v/>
      </c>
      <c r="AI35" s="7">
        <f>Data!AI228</f>
        <v/>
      </c>
      <c r="AJ35" s="7">
        <f>Data!AJ228</f>
        <v/>
      </c>
      <c r="AK35" s="7">
        <f>Data!AK228</f>
        <v/>
      </c>
      <c r="AL35" s="7">
        <f>Data!AL228</f>
        <v/>
      </c>
      <c r="AM35" s="7">
        <f>Data!AM228</f>
        <v/>
      </c>
      <c r="AN35" s="7">
        <f>Data!AN228</f>
        <v/>
      </c>
      <c r="AO35" s="7">
        <f>Data!AO228</f>
        <v/>
      </c>
      <c r="AP35" s="7">
        <f>Data!AP228</f>
        <v/>
      </c>
      <c r="AQ35" s="7">
        <f>Data!AQ228</f>
        <v/>
      </c>
      <c r="AR35" s="7">
        <f>Data!AR228</f>
        <v/>
      </c>
      <c r="AS35" s="7">
        <f>Data!AS228</f>
        <v/>
      </c>
      <c r="AT35" s="7">
        <f>Data!AT228</f>
        <v/>
      </c>
      <c r="AU35" s="7">
        <f>Data!AU228</f>
        <v/>
      </c>
      <c r="AV35" s="7">
        <f>Data!AV228</f>
        <v/>
      </c>
      <c r="AW35" s="7">
        <f>Data!AW228</f>
        <v/>
      </c>
      <c r="AX35" s="7">
        <f>Data!AX228</f>
        <v/>
      </c>
      <c r="AY35" s="7">
        <f>Data!AY228</f>
        <v/>
      </c>
      <c r="AZ35" s="7">
        <f>Data!AZ228</f>
        <v/>
      </c>
      <c r="BA35" s="7">
        <f>Data!BA228</f>
        <v/>
      </c>
      <c r="BB35" s="7">
        <f>Data!BB228</f>
        <v/>
      </c>
      <c r="BC35" s="7">
        <f>Data!BC228</f>
        <v/>
      </c>
      <c r="BD35" s="7">
        <f>Data!BD228</f>
        <v/>
      </c>
      <c r="BE35" s="7">
        <f>Data!BE228</f>
        <v/>
      </c>
      <c r="BF35" s="7">
        <f>Data!BF228</f>
        <v/>
      </c>
      <c r="BG35" s="7">
        <f>Data!BG228</f>
        <v/>
      </c>
      <c r="BH35" s="7">
        <f>Data!BH228</f>
        <v/>
      </c>
      <c r="BI35" s="7">
        <f>Data!BI228</f>
        <v/>
      </c>
      <c r="BJ35" s="7">
        <f>Data!BJ228</f>
        <v/>
      </c>
      <c r="BK35" s="7">
        <f>Data!BK228</f>
        <v/>
      </c>
      <c r="BL35" s="7">
        <f>Data!BL228</f>
        <v/>
      </c>
      <c r="BM35" s="7">
        <f>Data!BM228</f>
        <v/>
      </c>
      <c r="BN35" s="7">
        <f>Data!BN228</f>
        <v/>
      </c>
      <c r="BO35" s="7">
        <f>Data!BO228</f>
        <v/>
      </c>
      <c r="BP35" s="7">
        <f>Data!BP228</f>
        <v/>
      </c>
      <c r="BQ35" s="7">
        <f>Data!BQ228</f>
        <v/>
      </c>
      <c r="BR35" s="7">
        <f>Data!BR228</f>
        <v/>
      </c>
      <c r="BS35" s="7">
        <f>Data!BS228</f>
        <v/>
      </c>
      <c r="BT35" s="7">
        <f>Data!BT228</f>
        <v/>
      </c>
      <c r="BU35" s="7">
        <f>Data!BU228</f>
        <v/>
      </c>
      <c r="BV35" s="7">
        <f>Data!BV228</f>
        <v/>
      </c>
      <c r="BW35" s="7">
        <f>Data!BW228</f>
        <v/>
      </c>
      <c r="BX35" s="7">
        <f>Data!BX228</f>
        <v/>
      </c>
      <c r="BY35" s="7">
        <f>Data!BY228</f>
        <v/>
      </c>
      <c r="BZ35" s="7">
        <f>Data!BZ228</f>
        <v/>
      </c>
      <c r="CA35" s="7">
        <f>Data!CA228</f>
        <v/>
      </c>
      <c r="CB35" s="7">
        <f>Data!CB228</f>
        <v/>
      </c>
      <c r="CC35" s="7">
        <f>Data!CC228</f>
        <v/>
      </c>
      <c r="CD35" s="7">
        <f>Data!CD228</f>
        <v/>
      </c>
      <c r="CE35" s="7">
        <f>Data!CE228</f>
        <v/>
      </c>
      <c r="CF35" s="7">
        <f>Data!CF228</f>
        <v/>
      </c>
      <c r="CG35" s="7">
        <f>Data!CG228</f>
        <v/>
      </c>
      <c r="CH35" s="7">
        <f>Data!CH228</f>
        <v/>
      </c>
      <c r="CI35" s="7">
        <f>Data!CI228</f>
        <v/>
      </c>
      <c r="CJ35" s="7">
        <f>Data!CJ228</f>
        <v/>
      </c>
      <c r="CK35" s="7">
        <f>Data!CK228</f>
        <v/>
      </c>
      <c r="CL35" s="7">
        <f>Data!CL228</f>
        <v/>
      </c>
      <c r="CM35" s="7">
        <f>Data!CM228</f>
        <v/>
      </c>
      <c r="CN35" s="7">
        <f>Data!CN228</f>
        <v/>
      </c>
      <c r="CO35" s="7">
        <f>Data!CO228</f>
        <v/>
      </c>
      <c r="CP35" s="7">
        <f>Data!CP228</f>
        <v/>
      </c>
      <c r="CQ35" s="7">
        <f>Data!CQ228</f>
        <v/>
      </c>
      <c r="CR35" s="7">
        <f>Data!CR228</f>
        <v/>
      </c>
      <c r="CS35" s="7">
        <f>Data!CS228</f>
        <v/>
      </c>
      <c r="CT35" s="7">
        <f>Data!CT228</f>
        <v/>
      </c>
      <c r="CU35" s="7">
        <f>Data!CU228</f>
        <v/>
      </c>
      <c r="CV35" s="7">
        <f>Data!CV228</f>
        <v/>
      </c>
      <c r="CW35" s="7">
        <f>Data!CW228</f>
        <v/>
      </c>
      <c r="CX35" s="7">
        <f>Data!CX228</f>
        <v/>
      </c>
      <c r="CY35" s="7">
        <f>Data!CY228</f>
        <v/>
      </c>
      <c r="CZ35" s="7">
        <f>Data!CZ228</f>
        <v/>
      </c>
      <c r="DA35" s="7">
        <f>Data!DA228</f>
        <v/>
      </c>
      <c r="DB35" s="7">
        <f>Data!DB228</f>
        <v/>
      </c>
      <c r="DC35" s="7">
        <f>Data!DC228</f>
        <v/>
      </c>
      <c r="DD35" s="7">
        <f>Data!DD228</f>
        <v/>
      </c>
      <c r="DE35" s="7">
        <f>Data!DE228</f>
        <v/>
      </c>
      <c r="DF35" s="7">
        <f>Data!DF228</f>
        <v/>
      </c>
      <c r="DG35" s="7">
        <f>Data!DG228</f>
        <v/>
      </c>
      <c r="DH35" s="7">
        <f>Data!DH228</f>
        <v/>
      </c>
      <c r="DI35" s="7">
        <f>Data!DI228</f>
        <v/>
      </c>
      <c r="DJ35" s="7">
        <f>Data!DJ228</f>
        <v/>
      </c>
      <c r="DK35" s="7">
        <f>Data!DK228</f>
        <v/>
      </c>
      <c r="DL35" s="7">
        <f>Data!DL228</f>
        <v/>
      </c>
      <c r="DM35" s="7">
        <f>Data!DM228</f>
        <v/>
      </c>
      <c r="DN35" s="7">
        <f>Data!DN228</f>
        <v/>
      </c>
      <c r="DO35" s="7">
        <f>Data!DO228</f>
        <v/>
      </c>
      <c r="DP35" s="7">
        <f>Data!DP228</f>
        <v/>
      </c>
      <c r="DQ35" s="7">
        <f>Data!DQ228</f>
        <v/>
      </c>
      <c r="DR35" s="7">
        <f>Data!DR228</f>
        <v/>
      </c>
      <c r="DS35" s="7">
        <f>Data!DS228</f>
        <v/>
      </c>
      <c r="DT35" s="7">
        <f>Data!DT228</f>
        <v/>
      </c>
      <c r="DU35" s="7">
        <f>Data!DU228</f>
        <v/>
      </c>
      <c r="DV35" s="7">
        <f>Data!DV228</f>
        <v/>
      </c>
      <c r="DW35" s="7">
        <f>Data!DW228</f>
        <v/>
      </c>
      <c r="DX35" s="7">
        <f>Data!DX228</f>
        <v/>
      </c>
      <c r="DY35" s="7">
        <f>Data!DY228</f>
        <v/>
      </c>
      <c r="DZ35" s="7">
        <f>Data!DZ228</f>
        <v/>
      </c>
      <c r="EA35" s="7">
        <f>Data!EA228</f>
        <v/>
      </c>
      <c r="EB35" s="7">
        <f>Data!EB228</f>
        <v/>
      </c>
      <c r="EC35" s="7">
        <f>Data!EC228</f>
        <v/>
      </c>
      <c r="ED35" s="7">
        <f>Data!ED228</f>
        <v/>
      </c>
      <c r="EE35" s="7">
        <f>Data!EE228</f>
        <v/>
      </c>
      <c r="EF35" s="7">
        <f>Data!EF228</f>
        <v/>
      </c>
      <c r="EG35" s="7">
        <f>Data!EG228</f>
        <v/>
      </c>
      <c r="EH35" s="7">
        <f>Data!EH228</f>
        <v/>
      </c>
      <c r="EI35" s="7">
        <f>Data!EI228</f>
        <v/>
      </c>
      <c r="EJ35" s="7">
        <f>Data!EJ228</f>
        <v/>
      </c>
      <c r="EK35" s="7">
        <f>Data!EK228</f>
        <v/>
      </c>
      <c r="EL35" s="7">
        <f>Data!EL228</f>
        <v/>
      </c>
      <c r="EM35" s="7">
        <f>Data!EM228</f>
        <v/>
      </c>
      <c r="EN35" s="7">
        <f>Data!EN228</f>
        <v/>
      </c>
      <c r="EO35" s="7">
        <f>Data!EO228</f>
        <v/>
      </c>
      <c r="EP35" s="7">
        <f>Data!EP228</f>
        <v/>
      </c>
      <c r="EQ35" s="7">
        <f>Data!EQ228</f>
        <v/>
      </c>
      <c r="ER35" s="7">
        <f>Data!ER228</f>
        <v/>
      </c>
      <c r="ES35" s="7">
        <f>Data!ES228</f>
        <v/>
      </c>
      <c r="ET35" s="7">
        <f>Data!ET228</f>
        <v/>
      </c>
      <c r="EU35" s="7">
        <f>Data!EU228</f>
        <v/>
      </c>
      <c r="EV35" s="7">
        <f>Data!EV228</f>
        <v/>
      </c>
      <c r="EW35" s="7">
        <f>Data!EW228</f>
        <v/>
      </c>
      <c r="EX35" s="7">
        <f>Data!EX228</f>
        <v/>
      </c>
      <c r="EY35" s="7">
        <f>Data!EY228</f>
        <v/>
      </c>
      <c r="EZ35" s="7">
        <f>Data!EZ228</f>
        <v/>
      </c>
      <c r="FA35" s="7">
        <f>Data!FA228</f>
        <v/>
      </c>
      <c r="FB35" s="7">
        <f>Data!FB228</f>
        <v/>
      </c>
      <c r="FC35" s="7">
        <f>Data!FC228</f>
        <v/>
      </c>
      <c r="FD35" s="7">
        <f>Data!FD228</f>
        <v/>
      </c>
      <c r="FE35" s="7">
        <f>Data!FE228</f>
        <v/>
      </c>
      <c r="FF35" s="7">
        <f>Data!FF228</f>
        <v/>
      </c>
      <c r="FG35" s="7">
        <f>Data!FG228</f>
        <v/>
      </c>
      <c r="FH35" s="7">
        <f>Data!FH228</f>
        <v/>
      </c>
      <c r="FI35" s="7">
        <f>Data!FI228</f>
        <v/>
      </c>
      <c r="FJ35" s="7">
        <f>Data!FJ228</f>
        <v/>
      </c>
      <c r="FK35" s="7">
        <f>Data!FK228</f>
        <v/>
      </c>
      <c r="FL35" s="7">
        <f>Data!FL228</f>
        <v/>
      </c>
      <c r="FM35" s="7">
        <f>Data!FM228</f>
        <v/>
      </c>
      <c r="FN35" s="7">
        <f>Data!FN228</f>
        <v/>
      </c>
      <c r="FO35" s="7">
        <f>Data!FO228</f>
        <v/>
      </c>
      <c r="FP35" s="7">
        <f>Data!FP228</f>
        <v/>
      </c>
      <c r="FQ35" s="7">
        <f>Data!FQ228</f>
        <v/>
      </c>
      <c r="FR35" s="7">
        <f>Data!FR228</f>
        <v/>
      </c>
      <c r="FS35" s="7">
        <f>Data!FS228</f>
        <v/>
      </c>
      <c r="FT35" s="7">
        <f>Data!FT228</f>
        <v/>
      </c>
      <c r="FU35" s="7">
        <f>Data!FU228</f>
        <v/>
      </c>
      <c r="FV35" s="7">
        <f>Data!FV228</f>
        <v/>
      </c>
      <c r="FW35" s="7">
        <f>Data!FW228</f>
        <v/>
      </c>
      <c r="FX35" s="7">
        <f>Data!FX228</f>
        <v/>
      </c>
      <c r="FY35" s="7">
        <f>Data!FY228</f>
        <v/>
      </c>
      <c r="FZ35" s="7">
        <f>Data!FZ228</f>
        <v/>
      </c>
      <c r="GA35" s="7">
        <f>Data!GA228</f>
        <v/>
      </c>
      <c r="GB35" s="7">
        <f>Data!GB228</f>
        <v/>
      </c>
      <c r="GC35" s="7">
        <f>Data!GC228</f>
        <v/>
      </c>
      <c r="GD35" s="7">
        <f>Data!GD228</f>
        <v/>
      </c>
      <c r="GE35" s="7">
        <f>Data!GE228</f>
        <v/>
      </c>
      <c r="GF35" s="7">
        <f>Data!GF228</f>
        <v/>
      </c>
      <c r="GG35" s="7">
        <f>Data!GG228</f>
        <v/>
      </c>
      <c r="GH35" s="7">
        <f>Data!GH228</f>
        <v/>
      </c>
      <c r="GI35" s="7">
        <f>Data!GI228</f>
        <v/>
      </c>
      <c r="GJ35" s="7">
        <f>Data!GJ228</f>
        <v/>
      </c>
      <c r="GK35" s="7">
        <f>Data!GK228</f>
        <v/>
      </c>
      <c r="GL35" s="7">
        <f>Data!GL228</f>
        <v/>
      </c>
      <c r="GM35" s="7">
        <f>Data!GM228</f>
        <v/>
      </c>
      <c r="GN35" s="7">
        <f>Data!GN228</f>
        <v/>
      </c>
      <c r="GO35" s="7">
        <f>Data!GO228</f>
        <v/>
      </c>
    </row>
    <row r="36">
      <c r="A36" s="8" t="inlineStr">
        <is>
          <t>ALLL Ratio (DCF-ECL)</t>
        </is>
      </c>
      <c r="B36" s="10">
        <f>Data!B229</f>
        <v/>
      </c>
      <c r="C36" s="10">
        <f>Data!C229</f>
        <v/>
      </c>
      <c r="D36" s="10">
        <f>Data!D229</f>
        <v/>
      </c>
      <c r="E36" s="10">
        <f>Data!E229</f>
        <v/>
      </c>
      <c r="F36" s="10">
        <f>Data!F229</f>
        <v/>
      </c>
      <c r="G36" s="10">
        <f>Data!G229</f>
        <v/>
      </c>
      <c r="H36" s="10">
        <f>Data!H229</f>
        <v/>
      </c>
      <c r="I36" s="10">
        <f>Data!I229</f>
        <v/>
      </c>
      <c r="J36" s="10">
        <f>Data!J229</f>
        <v/>
      </c>
      <c r="K36" s="10">
        <f>Data!K229</f>
        <v/>
      </c>
      <c r="L36" s="10">
        <f>Data!L229</f>
        <v/>
      </c>
      <c r="M36" s="10">
        <f>Data!M229</f>
        <v/>
      </c>
      <c r="N36" s="10">
        <f>Data!N229</f>
        <v/>
      </c>
      <c r="O36" s="10">
        <f>Data!O229</f>
        <v/>
      </c>
      <c r="P36" s="10">
        <f>Data!P229</f>
        <v/>
      </c>
      <c r="Q36" s="10">
        <f>Data!Q229</f>
        <v/>
      </c>
      <c r="R36" s="10">
        <f>Data!R229</f>
        <v/>
      </c>
      <c r="S36" s="10">
        <f>Data!S229</f>
        <v/>
      </c>
      <c r="T36" s="10">
        <f>Data!T229</f>
        <v/>
      </c>
      <c r="U36" s="10">
        <f>Data!U229</f>
        <v/>
      </c>
      <c r="V36" s="10">
        <f>Data!V229</f>
        <v/>
      </c>
      <c r="W36" s="10">
        <f>Data!W229</f>
        <v/>
      </c>
      <c r="X36" s="10">
        <f>Data!X229</f>
        <v/>
      </c>
      <c r="Y36" s="10">
        <f>Data!Y229</f>
        <v/>
      </c>
      <c r="Z36" s="10">
        <f>Data!Z229</f>
        <v/>
      </c>
      <c r="AA36" s="10">
        <f>Data!AA229</f>
        <v/>
      </c>
      <c r="AB36" s="10">
        <f>Data!AB229</f>
        <v/>
      </c>
      <c r="AC36" s="10">
        <f>Data!AC229</f>
        <v/>
      </c>
      <c r="AD36" s="10">
        <f>Data!AD229</f>
        <v/>
      </c>
      <c r="AE36" s="10">
        <f>Data!AE229</f>
        <v/>
      </c>
      <c r="AF36" s="10">
        <f>Data!AF229</f>
        <v/>
      </c>
      <c r="AG36" s="10">
        <f>Data!AG229</f>
        <v/>
      </c>
      <c r="AH36" s="10">
        <f>Data!AH229</f>
        <v/>
      </c>
      <c r="AI36" s="10">
        <f>Data!AI229</f>
        <v/>
      </c>
      <c r="AJ36" s="10">
        <f>Data!AJ229</f>
        <v/>
      </c>
      <c r="AK36" s="10">
        <f>Data!AK229</f>
        <v/>
      </c>
      <c r="AL36" s="10">
        <f>Data!AL229</f>
        <v/>
      </c>
      <c r="AM36" s="10">
        <f>Data!AM229</f>
        <v/>
      </c>
      <c r="AN36" s="10">
        <f>Data!AN229</f>
        <v/>
      </c>
      <c r="AO36" s="10">
        <f>Data!AO229</f>
        <v/>
      </c>
      <c r="AP36" s="10">
        <f>Data!AP229</f>
        <v/>
      </c>
      <c r="AQ36" s="10">
        <f>Data!AQ229</f>
        <v/>
      </c>
      <c r="AR36" s="10">
        <f>Data!AR229</f>
        <v/>
      </c>
      <c r="AS36" s="10">
        <f>Data!AS229</f>
        <v/>
      </c>
      <c r="AT36" s="10">
        <f>Data!AT229</f>
        <v/>
      </c>
      <c r="AU36" s="10">
        <f>Data!AU229</f>
        <v/>
      </c>
      <c r="AV36" s="10">
        <f>Data!AV229</f>
        <v/>
      </c>
      <c r="AW36" s="10">
        <f>Data!AW229</f>
        <v/>
      </c>
      <c r="AX36" s="10">
        <f>Data!AX229</f>
        <v/>
      </c>
      <c r="AY36" s="10">
        <f>Data!AY229</f>
        <v/>
      </c>
      <c r="AZ36" s="10">
        <f>Data!AZ229</f>
        <v/>
      </c>
      <c r="BA36" s="10">
        <f>Data!BA229</f>
        <v/>
      </c>
      <c r="BB36" s="10">
        <f>Data!BB229</f>
        <v/>
      </c>
      <c r="BC36" s="10">
        <f>Data!BC229</f>
        <v/>
      </c>
      <c r="BD36" s="10">
        <f>Data!BD229</f>
        <v/>
      </c>
      <c r="BE36" s="10">
        <f>Data!BE229</f>
        <v/>
      </c>
      <c r="BF36" s="10">
        <f>Data!BF229</f>
        <v/>
      </c>
      <c r="BG36" s="10">
        <f>Data!BG229</f>
        <v/>
      </c>
      <c r="BH36" s="10">
        <f>Data!BH229</f>
        <v/>
      </c>
      <c r="BI36" s="10">
        <f>Data!BI229</f>
        <v/>
      </c>
      <c r="BJ36" s="10">
        <f>Data!BJ229</f>
        <v/>
      </c>
      <c r="BK36" s="10">
        <f>Data!BK229</f>
        <v/>
      </c>
      <c r="BL36" s="10">
        <f>Data!BL229</f>
        <v/>
      </c>
      <c r="BM36" s="10">
        <f>Data!BM229</f>
        <v/>
      </c>
      <c r="BN36" s="10">
        <f>Data!BN229</f>
        <v/>
      </c>
      <c r="BO36" s="10">
        <f>Data!BO229</f>
        <v/>
      </c>
      <c r="BP36" s="10">
        <f>Data!BP229</f>
        <v/>
      </c>
      <c r="BQ36" s="10">
        <f>Data!BQ229</f>
        <v/>
      </c>
      <c r="BR36" s="10">
        <f>Data!BR229</f>
        <v/>
      </c>
      <c r="BS36" s="10">
        <f>Data!BS229</f>
        <v/>
      </c>
      <c r="BT36" s="10">
        <f>Data!BT229</f>
        <v/>
      </c>
      <c r="BU36" s="10">
        <f>Data!BU229</f>
        <v/>
      </c>
      <c r="BV36" s="10">
        <f>Data!BV229</f>
        <v/>
      </c>
      <c r="BW36" s="10">
        <f>Data!BW229</f>
        <v/>
      </c>
      <c r="BX36" s="10">
        <f>Data!BX229</f>
        <v/>
      </c>
      <c r="BY36" s="10">
        <f>Data!BY229</f>
        <v/>
      </c>
      <c r="BZ36" s="10">
        <f>Data!BZ229</f>
        <v/>
      </c>
      <c r="CA36" s="10">
        <f>Data!CA229</f>
        <v/>
      </c>
      <c r="CB36" s="10">
        <f>Data!CB229</f>
        <v/>
      </c>
      <c r="CC36" s="10">
        <f>Data!CC229</f>
        <v/>
      </c>
      <c r="CD36" s="10">
        <f>Data!CD229</f>
        <v/>
      </c>
      <c r="CE36" s="10">
        <f>Data!CE229</f>
        <v/>
      </c>
      <c r="CF36" s="10">
        <f>Data!CF229</f>
        <v/>
      </c>
      <c r="CG36" s="10">
        <f>Data!CG229</f>
        <v/>
      </c>
      <c r="CH36" s="10">
        <f>Data!CH229</f>
        <v/>
      </c>
      <c r="CI36" s="10">
        <f>Data!CI229</f>
        <v/>
      </c>
      <c r="CJ36" s="10">
        <f>Data!CJ229</f>
        <v/>
      </c>
      <c r="CK36" s="10">
        <f>Data!CK229</f>
        <v/>
      </c>
      <c r="CL36" s="10">
        <f>Data!CL229</f>
        <v/>
      </c>
      <c r="CM36" s="10">
        <f>Data!CM229</f>
        <v/>
      </c>
      <c r="CN36" s="10">
        <f>Data!CN229</f>
        <v/>
      </c>
      <c r="CO36" s="10">
        <f>Data!CO229</f>
        <v/>
      </c>
      <c r="CP36" s="10">
        <f>Data!CP229</f>
        <v/>
      </c>
      <c r="CQ36" s="10">
        <f>Data!CQ229</f>
        <v/>
      </c>
      <c r="CR36" s="10">
        <f>Data!CR229</f>
        <v/>
      </c>
      <c r="CS36" s="10">
        <f>Data!CS229</f>
        <v/>
      </c>
      <c r="CT36" s="10">
        <f>Data!CT229</f>
        <v/>
      </c>
      <c r="CU36" s="10">
        <f>Data!CU229</f>
        <v/>
      </c>
      <c r="CV36" s="10">
        <f>Data!CV229</f>
        <v/>
      </c>
      <c r="CW36" s="10">
        <f>Data!CW229</f>
        <v/>
      </c>
      <c r="CX36" s="10">
        <f>Data!CX229</f>
        <v/>
      </c>
      <c r="CY36" s="10">
        <f>Data!CY229</f>
        <v/>
      </c>
      <c r="CZ36" s="10">
        <f>Data!CZ229</f>
        <v/>
      </c>
      <c r="DA36" s="10">
        <f>Data!DA229</f>
        <v/>
      </c>
      <c r="DB36" s="10">
        <f>Data!DB229</f>
        <v/>
      </c>
      <c r="DC36" s="10">
        <f>Data!DC229</f>
        <v/>
      </c>
      <c r="DD36" s="10">
        <f>Data!DD229</f>
        <v/>
      </c>
      <c r="DE36" s="10">
        <f>Data!DE229</f>
        <v/>
      </c>
      <c r="DF36" s="10">
        <f>Data!DF229</f>
        <v/>
      </c>
      <c r="DG36" s="10">
        <f>Data!DG229</f>
        <v/>
      </c>
      <c r="DH36" s="10">
        <f>Data!DH229</f>
        <v/>
      </c>
      <c r="DI36" s="10">
        <f>Data!DI229</f>
        <v/>
      </c>
      <c r="DJ36" s="10">
        <f>Data!DJ229</f>
        <v/>
      </c>
      <c r="DK36" s="10">
        <f>Data!DK229</f>
        <v/>
      </c>
      <c r="DL36" s="10">
        <f>Data!DL229</f>
        <v/>
      </c>
      <c r="DM36" s="10">
        <f>Data!DM229</f>
        <v/>
      </c>
      <c r="DN36" s="10">
        <f>Data!DN229</f>
        <v/>
      </c>
      <c r="DO36" s="10">
        <f>Data!DO229</f>
        <v/>
      </c>
      <c r="DP36" s="10">
        <f>Data!DP229</f>
        <v/>
      </c>
      <c r="DQ36" s="10">
        <f>Data!DQ229</f>
        <v/>
      </c>
      <c r="DR36" s="10">
        <f>Data!DR229</f>
        <v/>
      </c>
      <c r="DS36" s="10">
        <f>Data!DS229</f>
        <v/>
      </c>
      <c r="DT36" s="10">
        <f>Data!DT229</f>
        <v/>
      </c>
      <c r="DU36" s="10">
        <f>Data!DU229</f>
        <v/>
      </c>
      <c r="DV36" s="10">
        <f>Data!DV229</f>
        <v/>
      </c>
      <c r="DW36" s="10">
        <f>Data!DW229</f>
        <v/>
      </c>
      <c r="DX36" s="10">
        <f>Data!DX229</f>
        <v/>
      </c>
      <c r="DY36" s="10">
        <f>Data!DY229</f>
        <v/>
      </c>
      <c r="DZ36" s="10">
        <f>Data!DZ229</f>
        <v/>
      </c>
      <c r="EA36" s="10">
        <f>Data!EA229</f>
        <v/>
      </c>
      <c r="EB36" s="10">
        <f>Data!EB229</f>
        <v/>
      </c>
      <c r="EC36" s="10">
        <f>Data!EC229</f>
        <v/>
      </c>
      <c r="ED36" s="10">
        <f>Data!ED229</f>
        <v/>
      </c>
      <c r="EE36" s="10">
        <f>Data!EE229</f>
        <v/>
      </c>
      <c r="EF36" s="10">
        <f>Data!EF229</f>
        <v/>
      </c>
      <c r="EG36" s="10">
        <f>Data!EG229</f>
        <v/>
      </c>
      <c r="EH36" s="10">
        <f>Data!EH229</f>
        <v/>
      </c>
      <c r="EI36" s="10">
        <f>Data!EI229</f>
        <v/>
      </c>
      <c r="EJ36" s="10">
        <f>Data!EJ229</f>
        <v/>
      </c>
      <c r="EK36" s="10">
        <f>Data!EK229</f>
        <v/>
      </c>
      <c r="EL36" s="10">
        <f>Data!EL229</f>
        <v/>
      </c>
      <c r="EM36" s="10">
        <f>Data!EM229</f>
        <v/>
      </c>
      <c r="EN36" s="10">
        <f>Data!EN229</f>
        <v/>
      </c>
      <c r="EO36" s="10">
        <f>Data!EO229</f>
        <v/>
      </c>
      <c r="EP36" s="10">
        <f>Data!EP229</f>
        <v/>
      </c>
      <c r="EQ36" s="10">
        <f>Data!EQ229</f>
        <v/>
      </c>
      <c r="ER36" s="10">
        <f>Data!ER229</f>
        <v/>
      </c>
      <c r="ES36" s="10">
        <f>Data!ES229</f>
        <v/>
      </c>
      <c r="ET36" s="10">
        <f>Data!ET229</f>
        <v/>
      </c>
      <c r="EU36" s="10">
        <f>Data!EU229</f>
        <v/>
      </c>
      <c r="EV36" s="10">
        <f>Data!EV229</f>
        <v/>
      </c>
      <c r="EW36" s="10">
        <f>Data!EW229</f>
        <v/>
      </c>
      <c r="EX36" s="10">
        <f>Data!EX229</f>
        <v/>
      </c>
      <c r="EY36" s="10">
        <f>Data!EY229</f>
        <v/>
      </c>
      <c r="EZ36" s="10">
        <f>Data!EZ229</f>
        <v/>
      </c>
      <c r="FA36" s="10">
        <f>Data!FA229</f>
        <v/>
      </c>
      <c r="FB36" s="10">
        <f>Data!FB229</f>
        <v/>
      </c>
      <c r="FC36" s="10">
        <f>Data!FC229</f>
        <v/>
      </c>
      <c r="FD36" s="10">
        <f>Data!FD229</f>
        <v/>
      </c>
      <c r="FE36" s="10">
        <f>Data!FE229</f>
        <v/>
      </c>
      <c r="FF36" s="10">
        <f>Data!FF229</f>
        <v/>
      </c>
      <c r="FG36" s="10">
        <f>Data!FG229</f>
        <v/>
      </c>
      <c r="FH36" s="10">
        <f>Data!FH229</f>
        <v/>
      </c>
      <c r="FI36" s="10">
        <f>Data!FI229</f>
        <v/>
      </c>
      <c r="FJ36" s="10">
        <f>Data!FJ229</f>
        <v/>
      </c>
      <c r="FK36" s="10">
        <f>Data!FK229</f>
        <v/>
      </c>
      <c r="FL36" s="10">
        <f>Data!FL229</f>
        <v/>
      </c>
      <c r="FM36" s="10">
        <f>Data!FM229</f>
        <v/>
      </c>
      <c r="FN36" s="10">
        <f>Data!FN229</f>
        <v/>
      </c>
      <c r="FO36" s="10">
        <f>Data!FO229</f>
        <v/>
      </c>
      <c r="FP36" s="10">
        <f>Data!FP229</f>
        <v/>
      </c>
      <c r="FQ36" s="10">
        <f>Data!FQ229</f>
        <v/>
      </c>
      <c r="FR36" s="10">
        <f>Data!FR229</f>
        <v/>
      </c>
      <c r="FS36" s="10">
        <f>Data!FS229</f>
        <v/>
      </c>
      <c r="FT36" s="10">
        <f>Data!FT229</f>
        <v/>
      </c>
      <c r="FU36" s="10">
        <f>Data!FU229</f>
        <v/>
      </c>
      <c r="FV36" s="10">
        <f>Data!FV229</f>
        <v/>
      </c>
      <c r="FW36" s="10">
        <f>Data!FW229</f>
        <v/>
      </c>
      <c r="FX36" s="10">
        <f>Data!FX229</f>
        <v/>
      </c>
      <c r="FY36" s="10">
        <f>Data!FY229</f>
        <v/>
      </c>
      <c r="FZ36" s="10">
        <f>Data!FZ229</f>
        <v/>
      </c>
      <c r="GA36" s="10">
        <f>Data!GA229</f>
        <v/>
      </c>
      <c r="GB36" s="10">
        <f>Data!GB229</f>
        <v/>
      </c>
      <c r="GC36" s="10">
        <f>Data!GC229</f>
        <v/>
      </c>
      <c r="GD36" s="10">
        <f>Data!GD229</f>
        <v/>
      </c>
      <c r="GE36" s="10">
        <f>Data!GE229</f>
        <v/>
      </c>
      <c r="GF36" s="10">
        <f>Data!GF229</f>
        <v/>
      </c>
      <c r="GG36" s="10">
        <f>Data!GG229</f>
        <v/>
      </c>
      <c r="GH36" s="10">
        <f>Data!GH229</f>
        <v/>
      </c>
      <c r="GI36" s="10">
        <f>Data!GI229</f>
        <v/>
      </c>
      <c r="GJ36" s="10">
        <f>Data!GJ229</f>
        <v/>
      </c>
      <c r="GK36" s="10">
        <f>Data!GK229</f>
        <v/>
      </c>
      <c r="GL36" s="10">
        <f>Data!GL229</f>
        <v/>
      </c>
      <c r="GM36" s="10">
        <f>Data!GM229</f>
        <v/>
      </c>
      <c r="GN36" s="10">
        <f>Data!GN229</f>
        <v/>
      </c>
      <c r="GO36" s="10">
        <f>Data!GO229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2026-02-26T00:42:22Z</dcterms:created>
  <dcterms:modified xsi:type="dcterms:W3CDTF">2026-02-26T00:42:26Z</dcterms:modified>
</cp:coreProperties>
</file>