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Gala\Documents\code\jk3\data\"/>
    </mc:Choice>
  </mc:AlternateContent>
  <xr:revisionPtr revIDLastSave="0" documentId="13_ncr:1_{B0912E17-4014-469E-AF30-892CE82CB66A}" xr6:coauthVersionLast="47" xr6:coauthVersionMax="47" xr10:uidLastSave="{00000000-0000-0000-0000-000000000000}"/>
  <bookViews>
    <workbookView xWindow="300" yWindow="96" windowWidth="11808" windowHeight="11076" xr2:uid="{00000000-000D-0000-FFFF-FFFF00000000}"/>
  </bookViews>
  <sheets>
    <sheet name="Sett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" l="1"/>
  <c r="B4" i="1"/>
</calcChain>
</file>

<file path=xl/sharedStrings.xml><?xml version="1.0" encoding="utf-8"?>
<sst xmlns="http://schemas.openxmlformats.org/spreadsheetml/2006/main" count="43" uniqueCount="41">
  <si>
    <t>Setting Name</t>
  </si>
  <si>
    <t>Value</t>
  </si>
  <si>
    <t>Description</t>
  </si>
  <si>
    <t>Site Name</t>
  </si>
  <si>
    <t>JK Enterprises | Haryana Tools</t>
  </si>
  <si>
    <t>The display name of the website</t>
  </si>
  <si>
    <t>Base URL</t>
  </si>
  <si>
    <t>The primary website URL</t>
  </si>
  <si>
    <t>Contact Phone</t>
  </si>
  <si>
    <t>Primary business contact number</t>
  </si>
  <si>
    <t>Contact Email</t>
  </si>
  <si>
    <t>Primary business contact email</t>
  </si>
  <si>
    <t>Address</t>
  </si>
  <si>
    <t>Pehowa, Haryana, India</t>
  </si>
  <si>
    <t>Business office address</t>
  </si>
  <si>
    <t>WhatsApp Number</t>
  </si>
  <si>
    <t>WhatsApp business link number</t>
  </si>
  <si>
    <t>GST Rate</t>
  </si>
  <si>
    <t>0.18</t>
  </si>
  <si>
    <t>Default GST percentage (as a decimal)</t>
  </si>
  <si>
    <t>Currency</t>
  </si>
  <si>
    <t>INR</t>
  </si>
  <si>
    <t>Base currency for pricing</t>
  </si>
  <si>
    <t>Free Shipping Threshold</t>
  </si>
  <si>
    <t>5000</t>
  </si>
  <si>
    <t>Order value for free shipping</t>
  </si>
  <si>
    <t>Flat Shipping Rate</t>
  </si>
  <si>
    <t>150</t>
  </si>
  <si>
    <t>Shipping rate for orders below threshold</t>
  </si>
  <si>
    <t>Pagination Size</t>
  </si>
  <si>
    <t>20</t>
  </si>
  <si>
    <t>Number of products per page</t>
  </si>
  <si>
    <t>Facebook</t>
  </si>
  <si>
    <t>Social media link</t>
  </si>
  <si>
    <t>Twitter</t>
  </si>
  <si>
    <t>LinkedIn</t>
  </si>
  <si>
    <t>care@haryana.tools</t>
  </si>
  <si>
    <t>https://www.haryana.tools</t>
  </si>
  <si>
    <t>https://facebook.com/haryana.tools</t>
  </si>
  <si>
    <t>https://twitter.com/haryana.tools</t>
  </si>
  <si>
    <t>https://linkedin.com/haryana.tools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</si>
</sst>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aryana.tools/" TargetMode="External"/><Relationship Id="rId2" Type="http://schemas.openxmlformats.org/officeDocument/2006/relationships/hyperlink" Target="https://facebook.com/haryana.tools" TargetMode="External"/><Relationship Id="rId1" Type="http://schemas.openxmlformats.org/officeDocument/2006/relationships/hyperlink" Target="mailto:care@haryana.tools" TargetMode="External"/><Relationship Id="rId5" Type="http://schemas.openxmlformats.org/officeDocument/2006/relationships/hyperlink" Target="https://linkedin.com/haryana.tools" TargetMode="External"/><Relationship Id="rId4" Type="http://schemas.openxmlformats.org/officeDocument/2006/relationships/hyperlink" Target="https://twitter.com/haryana.too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abSelected="1" workbookViewId="0">
      <selection activeCell="B9" sqref="B9"/>
    </sheetView>
  </sheetViews>
  <sheetFormatPr defaultRowHeight="14.4" x14ac:dyDescent="0.3"/>
  <cols>
    <col min="1" max="1" width="20.33203125" bestFit="1" customWidth="1"/>
    <col min="2" max="2" width="27.33203125" bestFit="1" customWidth="1"/>
    <col min="3" max="3" width="34.218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s="2" t="s">
        <v>37</v>
      </c>
      <c r="C3" t="s">
        <v>7</v>
      </c>
    </row>
    <row r="4" spans="1:3" x14ac:dyDescent="0.3">
      <c r="A4" t="s">
        <v>8</v>
      </c>
      <c r="B4">
        <f>91-9050623210</f>
        <v>-9050623119</v>
      </c>
      <c r="C4" t="s">
        <v>9</v>
      </c>
    </row>
    <row r="5" spans="1:3" x14ac:dyDescent="0.3">
      <c r="A5" t="s">
        <v>10</v>
      </c>
      <c r="B5" s="2" t="s">
        <v>36</v>
      </c>
      <c r="C5" t="s">
        <v>11</v>
      </c>
    </row>
    <row r="6" spans="1:3" x14ac:dyDescent="0.3">
      <c r="A6" t="s">
        <v>12</v>
      </c>
      <c r="B6" t="s">
        <v>13</v>
      </c>
      <c r="C6" t="s">
        <v>14</v>
      </c>
    </row>
    <row r="7" spans="1:3" x14ac:dyDescent="0.3">
      <c r="A7" t="s">
        <v>15</v>
      </c>
      <c r="B7">
        <f>91-9050623210</f>
        <v>-9050623119</v>
      </c>
      <c r="C7" t="s">
        <v>16</v>
      </c>
    </row>
    <row r="8" spans="1:3" x14ac:dyDescent="0.3">
      <c r="A8" t="s">
        <v>17</v>
      </c>
      <c r="B8" t="s">
        <v>18</v>
      </c>
      <c r="C8" t="s">
        <v>19</v>
      </c>
    </row>
    <row r="9" spans="1:3" x14ac:dyDescent="0.3">
      <c r="A9" t="s">
        <v>20</v>
      </c>
      <c r="B9" t="s">
        <v>21</v>
      </c>
      <c r="C9" t="s">
        <v>22</v>
      </c>
    </row>
    <row r="10" spans="1:3" x14ac:dyDescent="0.3">
      <c r="A10" t="s">
        <v>23</v>
      </c>
      <c r="B10" t="s">
        <v>24</v>
      </c>
      <c r="C10" t="s">
        <v>25</v>
      </c>
    </row>
    <row r="11" spans="1:3" x14ac:dyDescent="0.3">
      <c r="A11" t="s">
        <v>26</v>
      </c>
      <c r="B11" t="s">
        <v>27</v>
      </c>
      <c r="C11" t="s">
        <v>28</v>
      </c>
    </row>
    <row r="12" spans="1:3" x14ac:dyDescent="0.3">
      <c r="A12" t="s">
        <v>29</v>
      </c>
      <c r="B12" t="s">
        <v>30</v>
      </c>
      <c r="C12" t="s">
        <v>31</v>
      </c>
    </row>
    <row r="13" spans="1:3" x14ac:dyDescent="0.3">
      <c r="A13" t="s">
        <v>32</v>
      </c>
      <c r="B13" s="2" t="s">
        <v>38</v>
      </c>
      <c r="C13" t="s">
        <v>33</v>
      </c>
    </row>
    <row r="14" spans="1:3" x14ac:dyDescent="0.3">
      <c r="A14" t="s">
        <v>34</v>
      </c>
      <c r="B14" s="2" t="s">
        <v>39</v>
      </c>
      <c r="C14" t="s">
        <v>33</v>
      </c>
    </row>
    <row r="15" spans="1:3" x14ac:dyDescent="0.3">
      <c r="A15" t="s">
        <v>35</v>
      </c>
      <c r="B15" s="2" t="s">
        <v>40</v>
      </c>
      <c r="C15" t="s">
        <v>33</v>
      </c>
    </row>
  </sheetData>
  <hyperlinks>
    <hyperlink ref="B5" r:id="rId1" xr:uid="{D64088AF-44C9-48EE-9B39-31D6E3EDA9A8}"/>
    <hyperlink ref="B13" r:id="rId2" xr:uid="{0F71DCD8-5CE5-4CEA-BBB3-FAC4D2778B3C}"/>
    <hyperlink ref="B3" r:id="rId3" xr:uid="{29EF8D61-89EB-41B5-9329-4EEBAA3898FB}"/>
    <hyperlink ref="B14" r:id="rId4" xr:uid="{E7366B0A-A90E-4E18-BBDC-34BD76D84CBA}"/>
    <hyperlink ref="B15" r:id="rId5" xr:uid="{FE9C6EA9-FEB5-4A9C-B005-2E802751019F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Gala</cp:lastModifiedBy>
  <dcterms:created xsi:type="dcterms:W3CDTF">2026-07-20T13:28:06Z</dcterms:created>
  <dcterms:modified xsi:type="dcterms:W3CDTF">2026-07-20T14:21:21Z</dcterms:modified>
</cp:coreProperties>
</file>