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35" windowWidth="24555" windowHeight="7245" activeTab="1"/>
  </bookViews>
  <sheets>
    <sheet name="clicks.dataset.1" sheetId="4" r:id="rId1"/>
    <sheet name="posterior analysis" sheetId="1" r:id="rId2"/>
  </sheets>
  <calcPr calcId="125725"/>
</workbook>
</file>

<file path=xl/calcChain.xml><?xml version="1.0" encoding="utf-8"?>
<calcChain xmlns="http://schemas.openxmlformats.org/spreadsheetml/2006/main">
  <c r="D14" i="1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B14"/>
  <c r="B15"/>
  <c r="E15" s="1"/>
  <c r="B16"/>
  <c r="E16" s="1"/>
  <c r="B17"/>
  <c r="B18"/>
  <c r="B19"/>
  <c r="E19" s="1"/>
  <c r="B20"/>
  <c r="B21"/>
  <c r="E21" s="1"/>
  <c r="B22"/>
  <c r="B23"/>
  <c r="E23" s="1"/>
  <c r="B24"/>
  <c r="E24" s="1"/>
  <c r="B25"/>
  <c r="B26"/>
  <c r="B27"/>
  <c r="E27" s="1"/>
  <c r="B28"/>
  <c r="B29"/>
  <c r="E29" s="1"/>
  <c r="B30"/>
  <c r="B31"/>
  <c r="E31" s="1"/>
  <c r="B32"/>
  <c r="E32" s="1"/>
  <c r="B33"/>
  <c r="B34"/>
  <c r="B35"/>
  <c r="E35" s="1"/>
  <c r="B36"/>
  <c r="B37"/>
  <c r="E37" s="1"/>
  <c r="B38"/>
  <c r="B39"/>
  <c r="E39" s="1"/>
  <c r="B40"/>
  <c r="E40" s="1"/>
  <c r="B41"/>
  <c r="B42"/>
  <c r="B43"/>
  <c r="E43" s="1"/>
  <c r="B44"/>
  <c r="B45"/>
  <c r="E45" s="1"/>
  <c r="B46"/>
  <c r="B47"/>
  <c r="E47" s="1"/>
  <c r="B48"/>
  <c r="E48" s="1"/>
  <c r="B49"/>
  <c r="B50"/>
  <c r="B51"/>
  <c r="E51" s="1"/>
  <c r="B52"/>
  <c r="B53"/>
  <c r="E53" s="1"/>
  <c r="B54"/>
  <c r="B55"/>
  <c r="E55" s="1"/>
  <c r="B56"/>
  <c r="E56" s="1"/>
  <c r="B57"/>
  <c r="B58"/>
  <c r="B59"/>
  <c r="E59" s="1"/>
  <c r="B60"/>
  <c r="B61"/>
  <c r="E61" s="1"/>
  <c r="B62"/>
  <c r="B63"/>
  <c r="E63" s="1"/>
  <c r="B64"/>
  <c r="E64" s="1"/>
  <c r="B65"/>
  <c r="B66"/>
  <c r="B67"/>
  <c r="E67" s="1"/>
  <c r="B68"/>
  <c r="B69"/>
  <c r="E69" s="1"/>
  <c r="B70"/>
  <c r="B71"/>
  <c r="E71" s="1"/>
  <c r="B72"/>
  <c r="E72" s="1"/>
  <c r="B73"/>
  <c r="B74"/>
  <c r="B75"/>
  <c r="E75" s="1"/>
  <c r="B76"/>
  <c r="B77"/>
  <c r="E77" s="1"/>
  <c r="B78"/>
  <c r="B79"/>
  <c r="E79" s="1"/>
  <c r="B80"/>
  <c r="E80" s="1"/>
  <c r="B81"/>
  <c r="B82"/>
  <c r="B83"/>
  <c r="E83" s="1"/>
  <c r="B84"/>
  <c r="B85"/>
  <c r="E85" s="1"/>
  <c r="B86"/>
  <c r="B87"/>
  <c r="E87" s="1"/>
  <c r="B88"/>
  <c r="E88" s="1"/>
  <c r="B89"/>
  <c r="B90"/>
  <c r="B91"/>
  <c r="E91" s="1"/>
  <c r="B92"/>
  <c r="B93"/>
  <c r="E93" s="1"/>
  <c r="B94"/>
  <c r="B95"/>
  <c r="E95" s="1"/>
  <c r="B96"/>
  <c r="E96" s="1"/>
  <c r="B97"/>
  <c r="E97" s="1"/>
  <c r="B98"/>
  <c r="B99"/>
  <c r="E99" s="1"/>
  <c r="B100"/>
  <c r="B101"/>
  <c r="E101" s="1"/>
  <c r="B102"/>
  <c r="B103"/>
  <c r="E103" s="1"/>
  <c r="B104"/>
  <c r="E104" s="1"/>
  <c r="B105"/>
  <c r="B106"/>
  <c r="B107"/>
  <c r="E107" s="1"/>
  <c r="B108"/>
  <c r="B109"/>
  <c r="E109" s="1"/>
  <c r="B110"/>
  <c r="B111"/>
  <c r="E111" s="1"/>
  <c r="B112"/>
  <c r="E112" s="1"/>
  <c r="B113"/>
  <c r="B114"/>
  <c r="B115"/>
  <c r="E115" s="1"/>
  <c r="B116"/>
  <c r="B117"/>
  <c r="E117" s="1"/>
  <c r="B118"/>
  <c r="B119"/>
  <c r="E119" s="1"/>
  <c r="B120"/>
  <c r="E120" s="1"/>
  <c r="B121"/>
  <c r="B122"/>
  <c r="B123"/>
  <c r="E123" s="1"/>
  <c r="B124"/>
  <c r="B125"/>
  <c r="E125" s="1"/>
  <c r="B126"/>
  <c r="B127"/>
  <c r="E127" s="1"/>
  <c r="B128"/>
  <c r="E128" s="1"/>
  <c r="B129"/>
  <c r="B130"/>
  <c r="B131"/>
  <c r="E131" s="1"/>
  <c r="B132"/>
  <c r="B133"/>
  <c r="E133" s="1"/>
  <c r="B134"/>
  <c r="B135"/>
  <c r="E135" s="1"/>
  <c r="B136"/>
  <c r="E136" s="1"/>
  <c r="B137"/>
  <c r="B138"/>
  <c r="B139"/>
  <c r="E139" s="1"/>
  <c r="B140"/>
  <c r="B141"/>
  <c r="E141" s="1"/>
  <c r="B142"/>
  <c r="B143"/>
  <c r="E143" s="1"/>
  <c r="B144"/>
  <c r="E144" s="1"/>
  <c r="B145"/>
  <c r="B146"/>
  <c r="B147"/>
  <c r="E147" s="1"/>
  <c r="B148"/>
  <c r="B149"/>
  <c r="E149" s="1"/>
  <c r="B150"/>
  <c r="B151"/>
  <c r="E151" s="1"/>
  <c r="B152"/>
  <c r="E152" s="1"/>
  <c r="B153"/>
  <c r="B154"/>
  <c r="B155"/>
  <c r="E155" s="1"/>
  <c r="B156"/>
  <c r="B157"/>
  <c r="E157" s="1"/>
  <c r="B158"/>
  <c r="B159"/>
  <c r="E159" s="1"/>
  <c r="B160"/>
  <c r="E160" s="1"/>
  <c r="B161"/>
  <c r="B162"/>
  <c r="B163"/>
  <c r="E163" s="1"/>
  <c r="B164"/>
  <c r="B165"/>
  <c r="E165" s="1"/>
  <c r="B166"/>
  <c r="B167"/>
  <c r="E167" s="1"/>
  <c r="B168"/>
  <c r="E168" s="1"/>
  <c r="B169"/>
  <c r="B170"/>
  <c r="B171"/>
  <c r="E171" s="1"/>
  <c r="B172"/>
  <c r="B173"/>
  <c r="E173" s="1"/>
  <c r="B174"/>
  <c r="B175"/>
  <c r="E175" s="1"/>
  <c r="B176"/>
  <c r="E176" s="1"/>
  <c r="B177"/>
  <c r="B178"/>
  <c r="B179"/>
  <c r="E179" s="1"/>
  <c r="B180"/>
  <c r="B181"/>
  <c r="E181" s="1"/>
  <c r="B182"/>
  <c r="B183"/>
  <c r="E183" s="1"/>
  <c r="B184"/>
  <c r="E184" s="1"/>
  <c r="B185"/>
  <c r="B186"/>
  <c r="B187"/>
  <c r="E187" s="1"/>
  <c r="B188"/>
  <c r="B189"/>
  <c r="E189" s="1"/>
  <c r="B190"/>
  <c r="B191"/>
  <c r="E191" s="1"/>
  <c r="B192"/>
  <c r="E192" s="1"/>
  <c r="B193"/>
  <c r="B194"/>
  <c r="B195"/>
  <c r="E195" s="1"/>
  <c r="B196"/>
  <c r="B197"/>
  <c r="E197" s="1"/>
  <c r="B198"/>
  <c r="B199"/>
  <c r="E199" s="1"/>
  <c r="B200"/>
  <c r="E200" s="1"/>
  <c r="B201"/>
  <c r="B202"/>
  <c r="B203"/>
  <c r="E203" s="1"/>
  <c r="B204"/>
  <c r="E204" s="1"/>
  <c r="B205"/>
  <c r="E205" s="1"/>
  <c r="B206"/>
  <c r="B207"/>
  <c r="E207" s="1"/>
  <c r="B208"/>
  <c r="E208" s="1"/>
  <c r="B209"/>
  <c r="B210"/>
  <c r="B211"/>
  <c r="E211" s="1"/>
  <c r="B212"/>
  <c r="E212" s="1"/>
  <c r="B213"/>
  <c r="E213" s="1"/>
  <c r="B214"/>
  <c r="B215"/>
  <c r="E215" s="1"/>
  <c r="B216"/>
  <c r="E216" s="1"/>
  <c r="B217"/>
  <c r="B218"/>
  <c r="B219"/>
  <c r="E219" s="1"/>
  <c r="B220"/>
  <c r="E220" s="1"/>
  <c r="B221"/>
  <c r="E221" s="1"/>
  <c r="B222"/>
  <c r="B223"/>
  <c r="E223" s="1"/>
  <c r="B224"/>
  <c r="E224" s="1"/>
  <c r="B225"/>
  <c r="B226"/>
  <c r="B227"/>
  <c r="E227" s="1"/>
  <c r="B228"/>
  <c r="E228" s="1"/>
  <c r="B229"/>
  <c r="E229" s="1"/>
  <c r="B230"/>
  <c r="B231"/>
  <c r="E231" s="1"/>
  <c r="B232"/>
  <c r="E232" s="1"/>
  <c r="B233"/>
  <c r="B234"/>
  <c r="B235"/>
  <c r="E235" s="1"/>
  <c r="B236"/>
  <c r="E236" s="1"/>
  <c r="B237"/>
  <c r="E237" s="1"/>
  <c r="B238"/>
  <c r="B239"/>
  <c r="E239" s="1"/>
  <c r="B240"/>
  <c r="E240" s="1"/>
  <c r="B241"/>
  <c r="B242"/>
  <c r="B243"/>
  <c r="E243" s="1"/>
  <c r="B244"/>
  <c r="E244" s="1"/>
  <c r="B245"/>
  <c r="E245" s="1"/>
  <c r="B246"/>
  <c r="B247"/>
  <c r="E247" s="1"/>
  <c r="B248"/>
  <c r="E248" s="1"/>
  <c r="B249"/>
  <c r="B250"/>
  <c r="B251"/>
  <c r="E251" s="1"/>
  <c r="B252"/>
  <c r="E252" s="1"/>
  <c r="B253"/>
  <c r="E253" s="1"/>
  <c r="B254"/>
  <c r="B255"/>
  <c r="E255" s="1"/>
  <c r="B256"/>
  <c r="E256" s="1"/>
  <c r="B257"/>
  <c r="B258"/>
  <c r="B259"/>
  <c r="E259" s="1"/>
  <c r="B260"/>
  <c r="E260" s="1"/>
  <c r="B261"/>
  <c r="E261" s="1"/>
  <c r="B262"/>
  <c r="B263"/>
  <c r="E263" s="1"/>
  <c r="B264"/>
  <c r="E264" s="1"/>
  <c r="B265"/>
  <c r="B266"/>
  <c r="B267"/>
  <c r="E267" s="1"/>
  <c r="B268"/>
  <c r="E268" s="1"/>
  <c r="B269"/>
  <c r="E269" s="1"/>
  <c r="B270"/>
  <c r="B271"/>
  <c r="E271" s="1"/>
  <c r="B272"/>
  <c r="E272" s="1"/>
  <c r="B273"/>
  <c r="B274"/>
  <c r="B275"/>
  <c r="E275" s="1"/>
  <c r="B276"/>
  <c r="E276" s="1"/>
  <c r="B277"/>
  <c r="E277" s="1"/>
  <c r="B278"/>
  <c r="B279"/>
  <c r="E279" s="1"/>
  <c r="B280"/>
  <c r="E280" s="1"/>
  <c r="B281"/>
  <c r="B282"/>
  <c r="B283"/>
  <c r="E283" s="1"/>
  <c r="B284"/>
  <c r="E284" s="1"/>
  <c r="B285"/>
  <c r="E285" s="1"/>
  <c r="B286"/>
  <c r="B287"/>
  <c r="E287" s="1"/>
  <c r="B288"/>
  <c r="E288" s="1"/>
  <c r="B289"/>
  <c r="B290"/>
  <c r="B291"/>
  <c r="E291" s="1"/>
  <c r="B292"/>
  <c r="E292" s="1"/>
  <c r="B293"/>
  <c r="E293" s="1"/>
  <c r="B294"/>
  <c r="B295"/>
  <c r="E295" s="1"/>
  <c r="B296"/>
  <c r="E296" s="1"/>
  <c r="B297"/>
  <c r="B298"/>
  <c r="B299"/>
  <c r="E299" s="1"/>
  <c r="B300"/>
  <c r="E300" s="1"/>
  <c r="B301"/>
  <c r="E301" s="1"/>
  <c r="B302"/>
  <c r="B303"/>
  <c r="E303" s="1"/>
  <c r="B304"/>
  <c r="E304" s="1"/>
  <c r="B305"/>
  <c r="B306"/>
  <c r="B307"/>
  <c r="E307" s="1"/>
  <c r="B308"/>
  <c r="E308" s="1"/>
  <c r="B309"/>
  <c r="E309" s="1"/>
  <c r="B310"/>
  <c r="B311"/>
  <c r="E311" s="1"/>
  <c r="B312"/>
  <c r="E312" s="1"/>
  <c r="B313"/>
  <c r="B314"/>
  <c r="B315"/>
  <c r="E315" s="1"/>
  <c r="B316"/>
  <c r="E316" s="1"/>
  <c r="B317"/>
  <c r="E317" s="1"/>
  <c r="B318"/>
  <c r="B319"/>
  <c r="E319" s="1"/>
  <c r="B320"/>
  <c r="E320" s="1"/>
  <c r="B321"/>
  <c r="B322"/>
  <c r="B323"/>
  <c r="E323" s="1"/>
  <c r="B324"/>
  <c r="E324" s="1"/>
  <c r="B325"/>
  <c r="E325" s="1"/>
  <c r="B326"/>
  <c r="B327"/>
  <c r="E327" s="1"/>
  <c r="B328"/>
  <c r="E328" s="1"/>
  <c r="B329"/>
  <c r="B330"/>
  <c r="B331"/>
  <c r="E331" s="1"/>
  <c r="B332"/>
  <c r="E332" s="1"/>
  <c r="B333"/>
  <c r="E333" s="1"/>
  <c r="B334"/>
  <c r="B335"/>
  <c r="E335" s="1"/>
  <c r="B336"/>
  <c r="E336" s="1"/>
  <c r="B337"/>
  <c r="B338"/>
  <c r="B339"/>
  <c r="E339" s="1"/>
  <c r="B340"/>
  <c r="E340" s="1"/>
  <c r="B341"/>
  <c r="E341" s="1"/>
  <c r="B342"/>
  <c r="B343"/>
  <c r="E343" s="1"/>
  <c r="B344"/>
  <c r="E344" s="1"/>
  <c r="B345"/>
  <c r="B346"/>
  <c r="B347"/>
  <c r="E347" s="1"/>
  <c r="B348"/>
  <c r="E348" s="1"/>
  <c r="B349"/>
  <c r="E349" s="1"/>
  <c r="B350"/>
  <c r="B351"/>
  <c r="E351" s="1"/>
  <c r="B352"/>
  <c r="E352" s="1"/>
  <c r="B353"/>
  <c r="B354"/>
  <c r="B355"/>
  <c r="E355" s="1"/>
  <c r="B356"/>
  <c r="E356" s="1"/>
  <c r="B357"/>
  <c r="E357" s="1"/>
  <c r="B358"/>
  <c r="B359"/>
  <c r="E359" s="1"/>
  <c r="B360"/>
  <c r="E360" s="1"/>
  <c r="B361"/>
  <c r="B362"/>
  <c r="B363"/>
  <c r="E363" s="1"/>
  <c r="B364"/>
  <c r="E364" s="1"/>
  <c r="B365"/>
  <c r="E365" s="1"/>
  <c r="B366"/>
  <c r="B367"/>
  <c r="E367" s="1"/>
  <c r="B368"/>
  <c r="E368" s="1"/>
  <c r="B369"/>
  <c r="B370"/>
  <c r="B371"/>
  <c r="E371" s="1"/>
  <c r="B372"/>
  <c r="E372" s="1"/>
  <c r="B373"/>
  <c r="E373" s="1"/>
  <c r="B374"/>
  <c r="B375"/>
  <c r="E375" s="1"/>
  <c r="B376"/>
  <c r="E376" s="1"/>
  <c r="B377"/>
  <c r="B378"/>
  <c r="B379"/>
  <c r="E379" s="1"/>
  <c r="B380"/>
  <c r="E380" s="1"/>
  <c r="B381"/>
  <c r="E381" s="1"/>
  <c r="B382"/>
  <c r="B383"/>
  <c r="E383" s="1"/>
  <c r="B384"/>
  <c r="E384" s="1"/>
  <c r="B385"/>
  <c r="B386"/>
  <c r="B387"/>
  <c r="E387" s="1"/>
  <c r="B388"/>
  <c r="E388" s="1"/>
  <c r="B389"/>
  <c r="E389" s="1"/>
  <c r="B390"/>
  <c r="B391"/>
  <c r="E391" s="1"/>
  <c r="B392"/>
  <c r="E392" s="1"/>
  <c r="B393"/>
  <c r="B394"/>
  <c r="B395"/>
  <c r="E395" s="1"/>
  <c r="B396"/>
  <c r="E396" s="1"/>
  <c r="B397"/>
  <c r="E397" s="1"/>
  <c r="B398"/>
  <c r="B399"/>
  <c r="E399" s="1"/>
  <c r="B400"/>
  <c r="E400" s="1"/>
  <c r="B401"/>
  <c r="B402"/>
  <c r="B403"/>
  <c r="E403" s="1"/>
  <c r="B404"/>
  <c r="E404" s="1"/>
  <c r="B405"/>
  <c r="E405" s="1"/>
  <c r="B406"/>
  <c r="B407"/>
  <c r="E407" s="1"/>
  <c r="B408"/>
  <c r="E408" s="1"/>
  <c r="B409"/>
  <c r="B410"/>
  <c r="B411"/>
  <c r="E411" s="1"/>
  <c r="B412"/>
  <c r="E412" s="1"/>
  <c r="B413"/>
  <c r="E413" s="1"/>
  <c r="B414"/>
  <c r="B415"/>
  <c r="E415" s="1"/>
  <c r="B416"/>
  <c r="E416" s="1"/>
  <c r="B417"/>
  <c r="B418"/>
  <c r="B419"/>
  <c r="E419" s="1"/>
  <c r="B420"/>
  <c r="E420" s="1"/>
  <c r="B421"/>
  <c r="E421" s="1"/>
  <c r="B422"/>
  <c r="B423"/>
  <c r="E423" s="1"/>
  <c r="B424"/>
  <c r="E424" s="1"/>
  <c r="B425"/>
  <c r="B426"/>
  <c r="B427"/>
  <c r="E427" s="1"/>
  <c r="B428"/>
  <c r="E428" s="1"/>
  <c r="B429"/>
  <c r="E429" s="1"/>
  <c r="B430"/>
  <c r="B431"/>
  <c r="E431" s="1"/>
  <c r="B432"/>
  <c r="E432" s="1"/>
  <c r="B433"/>
  <c r="B434"/>
  <c r="B435"/>
  <c r="E435" s="1"/>
  <c r="B436"/>
  <c r="E436" s="1"/>
  <c r="B437"/>
  <c r="E437" s="1"/>
  <c r="B438"/>
  <c r="B439"/>
  <c r="E439" s="1"/>
  <c r="B440"/>
  <c r="E440" s="1"/>
  <c r="B441"/>
  <c r="B442"/>
  <c r="B443"/>
  <c r="E443" s="1"/>
  <c r="B444"/>
  <c r="E444" s="1"/>
  <c r="B445"/>
  <c r="E445" s="1"/>
  <c r="B446"/>
  <c r="B447"/>
  <c r="E447" s="1"/>
  <c r="B448"/>
  <c r="E448" s="1"/>
  <c r="B449"/>
  <c r="B450"/>
  <c r="B451"/>
  <c r="E451" s="1"/>
  <c r="B452"/>
  <c r="E452" s="1"/>
  <c r="B453"/>
  <c r="E453" s="1"/>
  <c r="B454"/>
  <c r="B455"/>
  <c r="E455" s="1"/>
  <c r="B456"/>
  <c r="E456" s="1"/>
  <c r="B457"/>
  <c r="B458"/>
  <c r="B459"/>
  <c r="E459" s="1"/>
  <c r="B460"/>
  <c r="E460" s="1"/>
  <c r="B461"/>
  <c r="E461" s="1"/>
  <c r="B462"/>
  <c r="B463"/>
  <c r="E463" s="1"/>
  <c r="B464"/>
  <c r="E464" s="1"/>
  <c r="B465"/>
  <c r="B466"/>
  <c r="B467"/>
  <c r="E467" s="1"/>
  <c r="B468"/>
  <c r="E468" s="1"/>
  <c r="B469"/>
  <c r="E469" s="1"/>
  <c r="B470"/>
  <c r="B471"/>
  <c r="E471" s="1"/>
  <c r="B472"/>
  <c r="E472" s="1"/>
  <c r="B473"/>
  <c r="B474"/>
  <c r="B475"/>
  <c r="E475" s="1"/>
  <c r="B476"/>
  <c r="E476" s="1"/>
  <c r="B477"/>
  <c r="E477" s="1"/>
  <c r="B478"/>
  <c r="B479"/>
  <c r="E479" s="1"/>
  <c r="B480"/>
  <c r="E480" s="1"/>
  <c r="B481"/>
  <c r="B482"/>
  <c r="B483"/>
  <c r="E483" s="1"/>
  <c r="B484"/>
  <c r="E484" s="1"/>
  <c r="B485"/>
  <c r="E485" s="1"/>
  <c r="B486"/>
  <c r="B487"/>
  <c r="E487" s="1"/>
  <c r="B488"/>
  <c r="E488" s="1"/>
  <c r="B489"/>
  <c r="B490"/>
  <c r="B491"/>
  <c r="E491" s="1"/>
  <c r="B492"/>
  <c r="E492" s="1"/>
  <c r="B493"/>
  <c r="E493" s="1"/>
  <c r="B494"/>
  <c r="B495"/>
  <c r="E495" s="1"/>
  <c r="B496"/>
  <c r="E496" s="1"/>
  <c r="B497"/>
  <c r="B498"/>
  <c r="B499"/>
  <c r="E499" s="1"/>
  <c r="B500"/>
  <c r="E500" s="1"/>
  <c r="B501"/>
  <c r="E501" s="1"/>
  <c r="B502"/>
  <c r="B503"/>
  <c r="E503" s="1"/>
  <c r="B504"/>
  <c r="E504" s="1"/>
  <c r="B505"/>
  <c r="B506"/>
  <c r="B507"/>
  <c r="E507" s="1"/>
  <c r="B508"/>
  <c r="E508" s="1"/>
  <c r="B509"/>
  <c r="E509" s="1"/>
  <c r="B510"/>
  <c r="B511"/>
  <c r="E511" s="1"/>
  <c r="B512"/>
  <c r="E512" s="1"/>
  <c r="B513"/>
  <c r="B514"/>
  <c r="B515"/>
  <c r="E515" s="1"/>
  <c r="B516"/>
  <c r="E516" s="1"/>
  <c r="B517"/>
  <c r="E517" s="1"/>
  <c r="B518"/>
  <c r="B519"/>
  <c r="E519" s="1"/>
  <c r="B520"/>
  <c r="E520" s="1"/>
  <c r="B521"/>
  <c r="B522"/>
  <c r="B523"/>
  <c r="E523" s="1"/>
  <c r="B524"/>
  <c r="E524" s="1"/>
  <c r="B525"/>
  <c r="E525" s="1"/>
  <c r="B526"/>
  <c r="B527"/>
  <c r="E527" s="1"/>
  <c r="B528"/>
  <c r="E528" s="1"/>
  <c r="B529"/>
  <c r="B530"/>
  <c r="B531"/>
  <c r="E531" s="1"/>
  <c r="B532"/>
  <c r="E532" s="1"/>
  <c r="B533"/>
  <c r="E533" s="1"/>
  <c r="B534"/>
  <c r="B535"/>
  <c r="E535" s="1"/>
  <c r="B536"/>
  <c r="E536" s="1"/>
  <c r="B537"/>
  <c r="B538"/>
  <c r="B539"/>
  <c r="E539" s="1"/>
  <c r="B540"/>
  <c r="E540" s="1"/>
  <c r="B541"/>
  <c r="E541" s="1"/>
  <c r="B542"/>
  <c r="B543"/>
  <c r="E543" s="1"/>
  <c r="B544"/>
  <c r="E544" s="1"/>
  <c r="B545"/>
  <c r="B546"/>
  <c r="B547"/>
  <c r="E547" s="1"/>
  <c r="B548"/>
  <c r="E548" s="1"/>
  <c r="B549"/>
  <c r="E549" s="1"/>
  <c r="B550"/>
  <c r="B551"/>
  <c r="E551" s="1"/>
  <c r="B552"/>
  <c r="E552" s="1"/>
  <c r="B553"/>
  <c r="B554"/>
  <c r="B555"/>
  <c r="E555" s="1"/>
  <c r="B556"/>
  <c r="E556" s="1"/>
  <c r="B557"/>
  <c r="E557" s="1"/>
  <c r="B558"/>
  <c r="B559"/>
  <c r="E559" s="1"/>
  <c r="B560"/>
  <c r="E560" s="1"/>
  <c r="B561"/>
  <c r="B562"/>
  <c r="B563"/>
  <c r="E563" s="1"/>
  <c r="B564"/>
  <c r="E564" s="1"/>
  <c r="B565"/>
  <c r="E565" s="1"/>
  <c r="B566"/>
  <c r="B567"/>
  <c r="E567" s="1"/>
  <c r="B568"/>
  <c r="E568" s="1"/>
  <c r="B569"/>
  <c r="B570"/>
  <c r="B571"/>
  <c r="E571" s="1"/>
  <c r="B572"/>
  <c r="E572" s="1"/>
  <c r="B573"/>
  <c r="E573" s="1"/>
  <c r="B574"/>
  <c r="B575"/>
  <c r="E575" s="1"/>
  <c r="B576"/>
  <c r="E576" s="1"/>
  <c r="B577"/>
  <c r="B578"/>
  <c r="B579"/>
  <c r="E579" s="1"/>
  <c r="B580"/>
  <c r="E580" s="1"/>
  <c r="B581"/>
  <c r="E581" s="1"/>
  <c r="B582"/>
  <c r="B583"/>
  <c r="E583" s="1"/>
  <c r="B584"/>
  <c r="E584" s="1"/>
  <c r="B585"/>
  <c r="B586"/>
  <c r="B587"/>
  <c r="E587" s="1"/>
  <c r="B588"/>
  <c r="E588" s="1"/>
  <c r="B589"/>
  <c r="E589" s="1"/>
  <c r="B590"/>
  <c r="B591"/>
  <c r="E591" s="1"/>
  <c r="B592"/>
  <c r="E592" s="1"/>
  <c r="B593"/>
  <c r="B594"/>
  <c r="B595"/>
  <c r="E595" s="1"/>
  <c r="B596"/>
  <c r="E596" s="1"/>
  <c r="B597"/>
  <c r="E597" s="1"/>
  <c r="B598"/>
  <c r="B599"/>
  <c r="E599" s="1"/>
  <c r="B600"/>
  <c r="E600" s="1"/>
  <c r="B601"/>
  <c r="B602"/>
  <c r="B603"/>
  <c r="E603" s="1"/>
  <c r="B604"/>
  <c r="E604" s="1"/>
  <c r="B605"/>
  <c r="E605" s="1"/>
  <c r="B606"/>
  <c r="B607"/>
  <c r="E607" s="1"/>
  <c r="B608"/>
  <c r="E608" s="1"/>
  <c r="B609"/>
  <c r="B610"/>
  <c r="B611"/>
  <c r="E611" s="1"/>
  <c r="B612"/>
  <c r="E612" s="1"/>
  <c r="B613"/>
  <c r="E613" s="1"/>
  <c r="B614"/>
  <c r="B615"/>
  <c r="E615" s="1"/>
  <c r="B616"/>
  <c r="E616" s="1"/>
  <c r="B617"/>
  <c r="B618"/>
  <c r="B619"/>
  <c r="E619" s="1"/>
  <c r="B620"/>
  <c r="E620" s="1"/>
  <c r="B621"/>
  <c r="E621" s="1"/>
  <c r="B622"/>
  <c r="B623"/>
  <c r="E623" s="1"/>
  <c r="B624"/>
  <c r="E624" s="1"/>
  <c r="B625"/>
  <c r="B626"/>
  <c r="B627"/>
  <c r="E627" s="1"/>
  <c r="B628"/>
  <c r="E628" s="1"/>
  <c r="B629"/>
  <c r="E629" s="1"/>
  <c r="B630"/>
  <c r="B631"/>
  <c r="E631" s="1"/>
  <c r="B632"/>
  <c r="E632" s="1"/>
  <c r="B633"/>
  <c r="B634"/>
  <c r="B635"/>
  <c r="E635" s="1"/>
  <c r="B636"/>
  <c r="E636" s="1"/>
  <c r="B637"/>
  <c r="E637" s="1"/>
  <c r="B638"/>
  <c r="B639"/>
  <c r="E639" s="1"/>
  <c r="B640"/>
  <c r="E640" s="1"/>
  <c r="B641"/>
  <c r="B642"/>
  <c r="B643"/>
  <c r="E643" s="1"/>
  <c r="B644"/>
  <c r="E644" s="1"/>
  <c r="B645"/>
  <c r="E645" s="1"/>
  <c r="B646"/>
  <c r="B647"/>
  <c r="E647" s="1"/>
  <c r="B648"/>
  <c r="E648" s="1"/>
  <c r="B649"/>
  <c r="B650"/>
  <c r="B651"/>
  <c r="E651" s="1"/>
  <c r="B652"/>
  <c r="E652" s="1"/>
  <c r="B653"/>
  <c r="E653" s="1"/>
  <c r="B654"/>
  <c r="B655"/>
  <c r="E655" s="1"/>
  <c r="B656"/>
  <c r="E656" s="1"/>
  <c r="B657"/>
  <c r="B658"/>
  <c r="B659"/>
  <c r="E659" s="1"/>
  <c r="B660"/>
  <c r="E660" s="1"/>
  <c r="B661"/>
  <c r="E661" s="1"/>
  <c r="B662"/>
  <c r="B663"/>
  <c r="E663" s="1"/>
  <c r="B664"/>
  <c r="E664" s="1"/>
  <c r="B665"/>
  <c r="B666"/>
  <c r="B667"/>
  <c r="E667" s="1"/>
  <c r="B668"/>
  <c r="B669"/>
  <c r="E669" s="1"/>
  <c r="B670"/>
  <c r="B671"/>
  <c r="E671" s="1"/>
  <c r="B672"/>
  <c r="E672" s="1"/>
  <c r="B673"/>
  <c r="B674"/>
  <c r="B675"/>
  <c r="E675" s="1"/>
  <c r="B676"/>
  <c r="E676" s="1"/>
  <c r="B677"/>
  <c r="E677" s="1"/>
  <c r="B678"/>
  <c r="B679"/>
  <c r="E679" s="1"/>
  <c r="B680"/>
  <c r="E680" s="1"/>
  <c r="B681"/>
  <c r="B682"/>
  <c r="B683"/>
  <c r="E683" s="1"/>
  <c r="B684"/>
  <c r="E684" s="1"/>
  <c r="B685"/>
  <c r="E685" s="1"/>
  <c r="B686"/>
  <c r="B687"/>
  <c r="E687" s="1"/>
  <c r="B688"/>
  <c r="E688" s="1"/>
  <c r="B689"/>
  <c r="B690"/>
  <c r="B691"/>
  <c r="E691" s="1"/>
  <c r="B692"/>
  <c r="E692" s="1"/>
  <c r="B693"/>
  <c r="E693" s="1"/>
  <c r="B694"/>
  <c r="B695"/>
  <c r="E695" s="1"/>
  <c r="B696"/>
  <c r="E696" s="1"/>
  <c r="B697"/>
  <c r="B698"/>
  <c r="B699"/>
  <c r="E699" s="1"/>
  <c r="B700"/>
  <c r="E700" s="1"/>
  <c r="B701"/>
  <c r="E701" s="1"/>
  <c r="B702"/>
  <c r="B703"/>
  <c r="E703" s="1"/>
  <c r="B704"/>
  <c r="E704" s="1"/>
  <c r="B705"/>
  <c r="B706"/>
  <c r="B707"/>
  <c r="E707" s="1"/>
  <c r="B708"/>
  <c r="E708" s="1"/>
  <c r="B709"/>
  <c r="E709" s="1"/>
  <c r="B710"/>
  <c r="B711"/>
  <c r="E711" s="1"/>
  <c r="B712"/>
  <c r="E712" s="1"/>
  <c r="B713"/>
  <c r="B714"/>
  <c r="B715"/>
  <c r="E715" s="1"/>
  <c r="B716"/>
  <c r="E716" s="1"/>
  <c r="B717"/>
  <c r="E717" s="1"/>
  <c r="B718"/>
  <c r="B719"/>
  <c r="E719" s="1"/>
  <c r="B720"/>
  <c r="E720" s="1"/>
  <c r="B721"/>
  <c r="B722"/>
  <c r="B723"/>
  <c r="E723" s="1"/>
  <c r="B724"/>
  <c r="E724" s="1"/>
  <c r="B725"/>
  <c r="E725" s="1"/>
  <c r="B726"/>
  <c r="B727"/>
  <c r="E727" s="1"/>
  <c r="B728"/>
  <c r="E728" s="1"/>
  <c r="B729"/>
  <c r="B730"/>
  <c r="B731"/>
  <c r="E731" s="1"/>
  <c r="B732"/>
  <c r="E732" s="1"/>
  <c r="B733"/>
  <c r="E733" s="1"/>
  <c r="B734"/>
  <c r="B735"/>
  <c r="E735" s="1"/>
  <c r="B736"/>
  <c r="E736" s="1"/>
  <c r="B737"/>
  <c r="B738"/>
  <c r="B739"/>
  <c r="E739" s="1"/>
  <c r="B740"/>
  <c r="E740" s="1"/>
  <c r="B741"/>
  <c r="E741" s="1"/>
  <c r="B742"/>
  <c r="B743"/>
  <c r="E743" s="1"/>
  <c r="B744"/>
  <c r="E744" s="1"/>
  <c r="B745"/>
  <c r="B746"/>
  <c r="B747"/>
  <c r="E747" s="1"/>
  <c r="B748"/>
  <c r="E748" s="1"/>
  <c r="B749"/>
  <c r="E749" s="1"/>
  <c r="B750"/>
  <c r="B751"/>
  <c r="E751" s="1"/>
  <c r="B752"/>
  <c r="E752" s="1"/>
  <c r="B753"/>
  <c r="B754"/>
  <c r="B755"/>
  <c r="E755" s="1"/>
  <c r="B756"/>
  <c r="E756" s="1"/>
  <c r="B757"/>
  <c r="E757" s="1"/>
  <c r="B758"/>
  <c r="B759"/>
  <c r="E759" s="1"/>
  <c r="B760"/>
  <c r="E760" s="1"/>
  <c r="B761"/>
  <c r="B762"/>
  <c r="B763"/>
  <c r="E763" s="1"/>
  <c r="B764"/>
  <c r="E764" s="1"/>
  <c r="B765"/>
  <c r="E765" s="1"/>
  <c r="B766"/>
  <c r="B767"/>
  <c r="E767" s="1"/>
  <c r="B768"/>
  <c r="E768" s="1"/>
  <c r="B769"/>
  <c r="B770"/>
  <c r="B771"/>
  <c r="E771" s="1"/>
  <c r="B772"/>
  <c r="E772" s="1"/>
  <c r="B773"/>
  <c r="E773" s="1"/>
  <c r="B774"/>
  <c r="B775"/>
  <c r="E775" s="1"/>
  <c r="B776"/>
  <c r="E776" s="1"/>
  <c r="B777"/>
  <c r="B778"/>
  <c r="B779"/>
  <c r="E779" s="1"/>
  <c r="B780"/>
  <c r="E780" s="1"/>
  <c r="B781"/>
  <c r="E781" s="1"/>
  <c r="B782"/>
  <c r="B783"/>
  <c r="E783" s="1"/>
  <c r="B784"/>
  <c r="E784" s="1"/>
  <c r="B785"/>
  <c r="B786"/>
  <c r="B787"/>
  <c r="E787" s="1"/>
  <c r="B788"/>
  <c r="E788" s="1"/>
  <c r="B789"/>
  <c r="E789" s="1"/>
  <c r="B790"/>
  <c r="B791"/>
  <c r="E791" s="1"/>
  <c r="B792"/>
  <c r="E792" s="1"/>
  <c r="B793"/>
  <c r="B794"/>
  <c r="B795"/>
  <c r="E795" s="1"/>
  <c r="B796"/>
  <c r="E796" s="1"/>
  <c r="B797"/>
  <c r="E797" s="1"/>
  <c r="B798"/>
  <c r="B799"/>
  <c r="E799" s="1"/>
  <c r="B800"/>
  <c r="E800" s="1"/>
  <c r="B801"/>
  <c r="B802"/>
  <c r="B803"/>
  <c r="E803" s="1"/>
  <c r="B804"/>
  <c r="E804" s="1"/>
  <c r="B805"/>
  <c r="E805" s="1"/>
  <c r="B806"/>
  <c r="B807"/>
  <c r="E807" s="1"/>
  <c r="B808"/>
  <c r="E808" s="1"/>
  <c r="B809"/>
  <c r="B810"/>
  <c r="B811"/>
  <c r="E811" s="1"/>
  <c r="B812"/>
  <c r="E812" s="1"/>
  <c r="B813"/>
  <c r="E813" s="1"/>
  <c r="B814"/>
  <c r="B815"/>
  <c r="E815" s="1"/>
  <c r="B816"/>
  <c r="E816" s="1"/>
  <c r="B817"/>
  <c r="B818"/>
  <c r="B819"/>
  <c r="E819" s="1"/>
  <c r="B820"/>
  <c r="E820" s="1"/>
  <c r="B821"/>
  <c r="E821" s="1"/>
  <c r="B822"/>
  <c r="B823"/>
  <c r="E823" s="1"/>
  <c r="B824"/>
  <c r="E824" s="1"/>
  <c r="B825"/>
  <c r="B826"/>
  <c r="B827"/>
  <c r="E827" s="1"/>
  <c r="B828"/>
  <c r="E828" s="1"/>
  <c r="B829"/>
  <c r="E829" s="1"/>
  <c r="B830"/>
  <c r="B831"/>
  <c r="E831" s="1"/>
  <c r="B832"/>
  <c r="E832" s="1"/>
  <c r="B833"/>
  <c r="B834"/>
  <c r="B835"/>
  <c r="E835" s="1"/>
  <c r="B836"/>
  <c r="E836" s="1"/>
  <c r="B837"/>
  <c r="E837" s="1"/>
  <c r="B838"/>
  <c r="B839"/>
  <c r="E839" s="1"/>
  <c r="B840"/>
  <c r="E840" s="1"/>
  <c r="B841"/>
  <c r="B842"/>
  <c r="B843"/>
  <c r="E843" s="1"/>
  <c r="B844"/>
  <c r="E844" s="1"/>
  <c r="B845"/>
  <c r="E845" s="1"/>
  <c r="B846"/>
  <c r="B847"/>
  <c r="E847" s="1"/>
  <c r="B848"/>
  <c r="E848" s="1"/>
  <c r="B849"/>
  <c r="B850"/>
  <c r="B851"/>
  <c r="E851" s="1"/>
  <c r="B852"/>
  <c r="E852" s="1"/>
  <c r="B853"/>
  <c r="E853" s="1"/>
  <c r="B854"/>
  <c r="B855"/>
  <c r="E855" s="1"/>
  <c r="B856"/>
  <c r="E856" s="1"/>
  <c r="B857"/>
  <c r="B858"/>
  <c r="B859"/>
  <c r="E859" s="1"/>
  <c r="B860"/>
  <c r="E860" s="1"/>
  <c r="B861"/>
  <c r="E861" s="1"/>
  <c r="B862"/>
  <c r="B863"/>
  <c r="E863" s="1"/>
  <c r="B864"/>
  <c r="E864" s="1"/>
  <c r="B865"/>
  <c r="B866"/>
  <c r="B867"/>
  <c r="E867" s="1"/>
  <c r="B868"/>
  <c r="E868" s="1"/>
  <c r="B869"/>
  <c r="E869" s="1"/>
  <c r="B870"/>
  <c r="B871"/>
  <c r="E871" s="1"/>
  <c r="B872"/>
  <c r="E872" s="1"/>
  <c r="B873"/>
  <c r="B874"/>
  <c r="B875"/>
  <c r="E875" s="1"/>
  <c r="B876"/>
  <c r="E876" s="1"/>
  <c r="B877"/>
  <c r="E877" s="1"/>
  <c r="B878"/>
  <c r="B879"/>
  <c r="E879" s="1"/>
  <c r="B880"/>
  <c r="E880" s="1"/>
  <c r="B881"/>
  <c r="B882"/>
  <c r="B883"/>
  <c r="E883" s="1"/>
  <c r="B884"/>
  <c r="E884" s="1"/>
  <c r="B885"/>
  <c r="E885" s="1"/>
  <c r="B886"/>
  <c r="B887"/>
  <c r="E887" s="1"/>
  <c r="B888"/>
  <c r="E888" s="1"/>
  <c r="B889"/>
  <c r="B890"/>
  <c r="B891"/>
  <c r="E891" s="1"/>
  <c r="B892"/>
  <c r="E892" s="1"/>
  <c r="B893"/>
  <c r="E893" s="1"/>
  <c r="B894"/>
  <c r="B895"/>
  <c r="E895" s="1"/>
  <c r="B896"/>
  <c r="E896" s="1"/>
  <c r="B897"/>
  <c r="B898"/>
  <c r="B899"/>
  <c r="E899" s="1"/>
  <c r="B900"/>
  <c r="E900" s="1"/>
  <c r="B901"/>
  <c r="E901" s="1"/>
  <c r="B902"/>
  <c r="B903"/>
  <c r="E903" s="1"/>
  <c r="B904"/>
  <c r="E904" s="1"/>
  <c r="B905"/>
  <c r="B906"/>
  <c r="B907"/>
  <c r="E907" s="1"/>
  <c r="B908"/>
  <c r="E908" s="1"/>
  <c r="B909"/>
  <c r="E909" s="1"/>
  <c r="B910"/>
  <c r="B911"/>
  <c r="E911" s="1"/>
  <c r="B912"/>
  <c r="E912" s="1"/>
  <c r="B913"/>
  <c r="B914"/>
  <c r="B915"/>
  <c r="E915" s="1"/>
  <c r="B916"/>
  <c r="E916" s="1"/>
  <c r="B917"/>
  <c r="E917" s="1"/>
  <c r="B918"/>
  <c r="B919"/>
  <c r="E919" s="1"/>
  <c r="B920"/>
  <c r="E920" s="1"/>
  <c r="B921"/>
  <c r="B922"/>
  <c r="B923"/>
  <c r="E923" s="1"/>
  <c r="B924"/>
  <c r="E924" s="1"/>
  <c r="B925"/>
  <c r="E925" s="1"/>
  <c r="B926"/>
  <c r="B927"/>
  <c r="E927" s="1"/>
  <c r="B928"/>
  <c r="E928" s="1"/>
  <c r="B929"/>
  <c r="B930"/>
  <c r="B931"/>
  <c r="E931" s="1"/>
  <c r="B932"/>
  <c r="E932" s="1"/>
  <c r="B933"/>
  <c r="E933" s="1"/>
  <c r="B934"/>
  <c r="B935"/>
  <c r="E935" s="1"/>
  <c r="B936"/>
  <c r="E936" s="1"/>
  <c r="B937"/>
  <c r="B938"/>
  <c r="B939"/>
  <c r="E939" s="1"/>
  <c r="B940"/>
  <c r="E940" s="1"/>
  <c r="B941"/>
  <c r="E941" s="1"/>
  <c r="B942"/>
  <c r="B943"/>
  <c r="E943" s="1"/>
  <c r="B944"/>
  <c r="E944" s="1"/>
  <c r="B945"/>
  <c r="B946"/>
  <c r="B947"/>
  <c r="E947" s="1"/>
  <c r="B948"/>
  <c r="E948" s="1"/>
  <c r="B949"/>
  <c r="E949" s="1"/>
  <c r="B950"/>
  <c r="B951"/>
  <c r="E951" s="1"/>
  <c r="B952"/>
  <c r="E952" s="1"/>
  <c r="B953"/>
  <c r="B954"/>
  <c r="B955"/>
  <c r="E955" s="1"/>
  <c r="B956"/>
  <c r="E956" s="1"/>
  <c r="B957"/>
  <c r="E957" s="1"/>
  <c r="B958"/>
  <c r="B959"/>
  <c r="E959" s="1"/>
  <c r="B960"/>
  <c r="E960" s="1"/>
  <c r="B961"/>
  <c r="B962"/>
  <c r="B963"/>
  <c r="E963" s="1"/>
  <c r="B964"/>
  <c r="E964" s="1"/>
  <c r="B965"/>
  <c r="E965" s="1"/>
  <c r="B966"/>
  <c r="B967"/>
  <c r="E967" s="1"/>
  <c r="B968"/>
  <c r="E968" s="1"/>
  <c r="B969"/>
  <c r="B970"/>
  <c r="B971"/>
  <c r="E971" s="1"/>
  <c r="B972"/>
  <c r="E972" s="1"/>
  <c r="B973"/>
  <c r="E973" s="1"/>
  <c r="B974"/>
  <c r="B975"/>
  <c r="E975" s="1"/>
  <c r="B976"/>
  <c r="E976" s="1"/>
  <c r="B977"/>
  <c r="B978"/>
  <c r="B979"/>
  <c r="E979" s="1"/>
  <c r="B980"/>
  <c r="E980" s="1"/>
  <c r="B981"/>
  <c r="E981" s="1"/>
  <c r="B982"/>
  <c r="B983"/>
  <c r="E983" s="1"/>
  <c r="B984"/>
  <c r="E984" s="1"/>
  <c r="B985"/>
  <c r="B986"/>
  <c r="B987"/>
  <c r="E987" s="1"/>
  <c r="B988"/>
  <c r="E988" s="1"/>
  <c r="B989"/>
  <c r="E989" s="1"/>
  <c r="B990"/>
  <c r="B991"/>
  <c r="E991" s="1"/>
  <c r="B992"/>
  <c r="E992" s="1"/>
  <c r="B993"/>
  <c r="B994"/>
  <c r="B995"/>
  <c r="E995" s="1"/>
  <c r="B996"/>
  <c r="E996" s="1"/>
  <c r="B997"/>
  <c r="E997" s="1"/>
  <c r="B998"/>
  <c r="B999"/>
  <c r="E999" s="1"/>
  <c r="B1000"/>
  <c r="E1000" s="1"/>
  <c r="B1001"/>
  <c r="B1002"/>
  <c r="B1003"/>
  <c r="E1003" s="1"/>
  <c r="B1004"/>
  <c r="E1004" s="1"/>
  <c r="B1005"/>
  <c r="E1005" s="1"/>
  <c r="B1006"/>
  <c r="B1007"/>
  <c r="E1007" s="1"/>
  <c r="B1008"/>
  <c r="E1008" s="1"/>
  <c r="B1009"/>
  <c r="B1010"/>
  <c r="B1011"/>
  <c r="E1011" s="1"/>
  <c r="B1012"/>
  <c r="E1012" s="1"/>
  <c r="B1013"/>
  <c r="E1013" s="1"/>
  <c r="B1014"/>
  <c r="B1015"/>
  <c r="E1015" s="1"/>
  <c r="B1016"/>
  <c r="E1016" s="1"/>
  <c r="B1017"/>
  <c r="B1018"/>
  <c r="B1019"/>
  <c r="E1019" s="1"/>
  <c r="B1020"/>
  <c r="E1020" s="1"/>
  <c r="B1021"/>
  <c r="E1021" s="1"/>
  <c r="B1022"/>
  <c r="B1023"/>
  <c r="E1023" s="1"/>
  <c r="B1024"/>
  <c r="E1024" s="1"/>
  <c r="B1025"/>
  <c r="B1026"/>
  <c r="B1027"/>
  <c r="E1027" s="1"/>
  <c r="B1028"/>
  <c r="E1028" s="1"/>
  <c r="B1029"/>
  <c r="E1029" s="1"/>
  <c r="B1030"/>
  <c r="B1031"/>
  <c r="E1031" s="1"/>
  <c r="B1032"/>
  <c r="E1032" s="1"/>
  <c r="B1033"/>
  <c r="B1034"/>
  <c r="B1035"/>
  <c r="E1035" s="1"/>
  <c r="B1036"/>
  <c r="E1036" s="1"/>
  <c r="B1037"/>
  <c r="E1037" s="1"/>
  <c r="B1038"/>
  <c r="B1039"/>
  <c r="E1039" s="1"/>
  <c r="B1040"/>
  <c r="E1040" s="1"/>
  <c r="B1041"/>
  <c r="B1042"/>
  <c r="B1043"/>
  <c r="E1043" s="1"/>
  <c r="B1044"/>
  <c r="E1044" s="1"/>
  <c r="B1045"/>
  <c r="E1045" s="1"/>
  <c r="B1046"/>
  <c r="B1047"/>
  <c r="E1047" s="1"/>
  <c r="B1048"/>
  <c r="E1048" s="1"/>
  <c r="B1049"/>
  <c r="B1050"/>
  <c r="B1051"/>
  <c r="E1051" s="1"/>
  <c r="B1052"/>
  <c r="E1052" s="1"/>
  <c r="B1053"/>
  <c r="E1053" s="1"/>
  <c r="B1054"/>
  <c r="B1055"/>
  <c r="E1055" s="1"/>
  <c r="B1056"/>
  <c r="E1056" s="1"/>
  <c r="B1057"/>
  <c r="B1058"/>
  <c r="B1059"/>
  <c r="E1059" s="1"/>
  <c r="B1060"/>
  <c r="E1060" s="1"/>
  <c r="B1061"/>
  <c r="E1061" s="1"/>
  <c r="B1062"/>
  <c r="B1063"/>
  <c r="E1063" s="1"/>
  <c r="B1064"/>
  <c r="E1064" s="1"/>
  <c r="B1065"/>
  <c r="B1066"/>
  <c r="B1067"/>
  <c r="E1067" s="1"/>
  <c r="B1068"/>
  <c r="E1068" s="1"/>
  <c r="B1069"/>
  <c r="E1069" s="1"/>
  <c r="B1070"/>
  <c r="B1071"/>
  <c r="E1071" s="1"/>
  <c r="B1072"/>
  <c r="E1072" s="1"/>
  <c r="B1073"/>
  <c r="B1074"/>
  <c r="B1075"/>
  <c r="E1075" s="1"/>
  <c r="B1076"/>
  <c r="E1076" s="1"/>
  <c r="B1077"/>
  <c r="E1077" s="1"/>
  <c r="B1078"/>
  <c r="B1079"/>
  <c r="E1079" s="1"/>
  <c r="B1080"/>
  <c r="E1080" s="1"/>
  <c r="B1081"/>
  <c r="B1082"/>
  <c r="B1083"/>
  <c r="E1083" s="1"/>
  <c r="B1084"/>
  <c r="E1084" s="1"/>
  <c r="B1085"/>
  <c r="E1085" s="1"/>
  <c r="B1086"/>
  <c r="B1087"/>
  <c r="E1087" s="1"/>
  <c r="B1088"/>
  <c r="E1088" s="1"/>
  <c r="B1089"/>
  <c r="B1090"/>
  <c r="B1091"/>
  <c r="E1091" s="1"/>
  <c r="B1092"/>
  <c r="E1092" s="1"/>
  <c r="B1093"/>
  <c r="E1093" s="1"/>
  <c r="B1094"/>
  <c r="B1095"/>
  <c r="E1095" s="1"/>
  <c r="B1096"/>
  <c r="E1096" s="1"/>
  <c r="B1097"/>
  <c r="B1098"/>
  <c r="B1099"/>
  <c r="E1099" s="1"/>
  <c r="B1100"/>
  <c r="E1100" s="1"/>
  <c r="B1101"/>
  <c r="E1101" s="1"/>
  <c r="B1102"/>
  <c r="B1103"/>
  <c r="E1103" s="1"/>
  <c r="B1104"/>
  <c r="E1104" s="1"/>
  <c r="B1105"/>
  <c r="B1106"/>
  <c r="B1107"/>
  <c r="E1107" s="1"/>
  <c r="B1108"/>
  <c r="E1108" s="1"/>
  <c r="B1109"/>
  <c r="E1109" s="1"/>
  <c r="B1110"/>
  <c r="B1111"/>
  <c r="E1111" s="1"/>
  <c r="B1112"/>
  <c r="E1112" s="1"/>
  <c r="B1113"/>
  <c r="B1114"/>
  <c r="B1115"/>
  <c r="E1115" s="1"/>
  <c r="B1116"/>
  <c r="E1116" s="1"/>
  <c r="B1117"/>
  <c r="E1117" s="1"/>
  <c r="B1118"/>
  <c r="B1119"/>
  <c r="E1119" s="1"/>
  <c r="B1120"/>
  <c r="E1120" s="1"/>
  <c r="B1121"/>
  <c r="B1122"/>
  <c r="B1123"/>
  <c r="E1123" s="1"/>
  <c r="B1124"/>
  <c r="E1124" s="1"/>
  <c r="B1125"/>
  <c r="E1125" s="1"/>
  <c r="B1126"/>
  <c r="B1127"/>
  <c r="E1127" s="1"/>
  <c r="B1128"/>
  <c r="E1128" s="1"/>
  <c r="B1129"/>
  <c r="B1130"/>
  <c r="B1131"/>
  <c r="E1131" s="1"/>
  <c r="B1132"/>
  <c r="E1132" s="1"/>
  <c r="B1133"/>
  <c r="E1133" s="1"/>
  <c r="B1134"/>
  <c r="B1135"/>
  <c r="E1135" s="1"/>
  <c r="B1136"/>
  <c r="E1136" s="1"/>
  <c r="B1137"/>
  <c r="B1138"/>
  <c r="B1139"/>
  <c r="E1139" s="1"/>
  <c r="B1140"/>
  <c r="E1140" s="1"/>
  <c r="B1141"/>
  <c r="E1141" s="1"/>
  <c r="B1142"/>
  <c r="B1143"/>
  <c r="E1143" s="1"/>
  <c r="B1144"/>
  <c r="E1144" s="1"/>
  <c r="B1145"/>
  <c r="B1146"/>
  <c r="B1147"/>
  <c r="E1147" s="1"/>
  <c r="B1148"/>
  <c r="E1148" s="1"/>
  <c r="B1149"/>
  <c r="E1149" s="1"/>
  <c r="B1150"/>
  <c r="B1151"/>
  <c r="E1151" s="1"/>
  <c r="B1152"/>
  <c r="E1152" s="1"/>
  <c r="B1153"/>
  <c r="B1154"/>
  <c r="B1155"/>
  <c r="E1155" s="1"/>
  <c r="B1156"/>
  <c r="E1156" s="1"/>
  <c r="B1157"/>
  <c r="E1157" s="1"/>
  <c r="B1158"/>
  <c r="B1159"/>
  <c r="E1159" s="1"/>
  <c r="B1160"/>
  <c r="E1160" s="1"/>
  <c r="B1161"/>
  <c r="B1162"/>
  <c r="B1163"/>
  <c r="E1163" s="1"/>
  <c r="B1164"/>
  <c r="E1164" s="1"/>
  <c r="B1165"/>
  <c r="E1165" s="1"/>
  <c r="B1166"/>
  <c r="B1167"/>
  <c r="E1167" s="1"/>
  <c r="B1168"/>
  <c r="E1168" s="1"/>
  <c r="B1169"/>
  <c r="B1170"/>
  <c r="B1171"/>
  <c r="E1171" s="1"/>
  <c r="B1172"/>
  <c r="E1172" s="1"/>
  <c r="B1173"/>
  <c r="E1173" s="1"/>
  <c r="B1174"/>
  <c r="B1175"/>
  <c r="E1175" s="1"/>
  <c r="B1176"/>
  <c r="E1176" s="1"/>
  <c r="B1177"/>
  <c r="B1178"/>
  <c r="B1179"/>
  <c r="E1179" s="1"/>
  <c r="B1180"/>
  <c r="E1180" s="1"/>
  <c r="B1181"/>
  <c r="E1181" s="1"/>
  <c r="B1182"/>
  <c r="B1183"/>
  <c r="E1183" s="1"/>
  <c r="B1184"/>
  <c r="E1184" s="1"/>
  <c r="B1185"/>
  <c r="B1186"/>
  <c r="B1187"/>
  <c r="E1187" s="1"/>
  <c r="B1188"/>
  <c r="E1188" s="1"/>
  <c r="B1189"/>
  <c r="E1189" s="1"/>
  <c r="B1190"/>
  <c r="B1191"/>
  <c r="E1191" s="1"/>
  <c r="B1192"/>
  <c r="E1192" s="1"/>
  <c r="B1193"/>
  <c r="B1194"/>
  <c r="B1195"/>
  <c r="E1195" s="1"/>
  <c r="B1196"/>
  <c r="E1196" s="1"/>
  <c r="B1197"/>
  <c r="E1197" s="1"/>
  <c r="B1198"/>
  <c r="B1199"/>
  <c r="E1199" s="1"/>
  <c r="B1200"/>
  <c r="E1200" s="1"/>
  <c r="B1201"/>
  <c r="B1202"/>
  <c r="B1203"/>
  <c r="E1203" s="1"/>
  <c r="B1204"/>
  <c r="E1204" s="1"/>
  <c r="B1205"/>
  <c r="E1205" s="1"/>
  <c r="B1206"/>
  <c r="B1207"/>
  <c r="E1207" s="1"/>
  <c r="B1208"/>
  <c r="E1208" s="1"/>
  <c r="B1209"/>
  <c r="B1210"/>
  <c r="B1211"/>
  <c r="E1211" s="1"/>
  <c r="B1212"/>
  <c r="E1212" s="1"/>
  <c r="B1213"/>
  <c r="E1213" s="1"/>
  <c r="B1214"/>
  <c r="B1215"/>
  <c r="E1215" s="1"/>
  <c r="B1216"/>
  <c r="E1216" s="1"/>
  <c r="B1217"/>
  <c r="B1218"/>
  <c r="B1219"/>
  <c r="E1219" s="1"/>
  <c r="B1220"/>
  <c r="E1220" s="1"/>
  <c r="B1221"/>
  <c r="E1221" s="1"/>
  <c r="B1222"/>
  <c r="B1223"/>
  <c r="E1223" s="1"/>
  <c r="B1224"/>
  <c r="E1224" s="1"/>
  <c r="B1225"/>
  <c r="B1226"/>
  <c r="B1227"/>
  <c r="E1227" s="1"/>
  <c r="B1228"/>
  <c r="E1228" s="1"/>
  <c r="B1229"/>
  <c r="E1229" s="1"/>
  <c r="B1230"/>
  <c r="B1231"/>
  <c r="E1231" s="1"/>
  <c r="B1232"/>
  <c r="E1232" s="1"/>
  <c r="B1233"/>
  <c r="B1234"/>
  <c r="B1235"/>
  <c r="E1235" s="1"/>
  <c r="B1236"/>
  <c r="E1236" s="1"/>
  <c r="B1237"/>
  <c r="E1237" s="1"/>
  <c r="B1238"/>
  <c r="B1239"/>
  <c r="E1239" s="1"/>
  <c r="B1240"/>
  <c r="E1240" s="1"/>
  <c r="B1241"/>
  <c r="B1242"/>
  <c r="B1243"/>
  <c r="E1243" s="1"/>
  <c r="B1244"/>
  <c r="E1244" s="1"/>
  <c r="B1245"/>
  <c r="E1245" s="1"/>
  <c r="B1246"/>
  <c r="B1247"/>
  <c r="E1247" s="1"/>
  <c r="B1248"/>
  <c r="E1248" s="1"/>
  <c r="B1249"/>
  <c r="B1250"/>
  <c r="B1251"/>
  <c r="E1251" s="1"/>
  <c r="B1252"/>
  <c r="E1252" s="1"/>
  <c r="B1253"/>
  <c r="E1253" s="1"/>
  <c r="B1254"/>
  <c r="B1255"/>
  <c r="E1255" s="1"/>
  <c r="B1256"/>
  <c r="E1256" s="1"/>
  <c r="B1257"/>
  <c r="B1258"/>
  <c r="B1259"/>
  <c r="E1259" s="1"/>
  <c r="B1260"/>
  <c r="E1260" s="1"/>
  <c r="B1261"/>
  <c r="E1261" s="1"/>
  <c r="B1262"/>
  <c r="B1263"/>
  <c r="E1263" s="1"/>
  <c r="B1264"/>
  <c r="E1264" s="1"/>
  <c r="B1265"/>
  <c r="B1266"/>
  <c r="B1267"/>
  <c r="E1267" s="1"/>
  <c r="B1268"/>
  <c r="E1268" s="1"/>
  <c r="B1269"/>
  <c r="E1269" s="1"/>
  <c r="B1270"/>
  <c r="B1271"/>
  <c r="E1271" s="1"/>
  <c r="B1272"/>
  <c r="E1272" s="1"/>
  <c r="B1273"/>
  <c r="B1274"/>
  <c r="B1275"/>
  <c r="E1275" s="1"/>
  <c r="B1276"/>
  <c r="E1276" s="1"/>
  <c r="B1277"/>
  <c r="E1277" s="1"/>
  <c r="B1278"/>
  <c r="B1279"/>
  <c r="E1279" s="1"/>
  <c r="B1280"/>
  <c r="E1280" s="1"/>
  <c r="B1281"/>
  <c r="B1282"/>
  <c r="B1283"/>
  <c r="E1283" s="1"/>
  <c r="B1284"/>
  <c r="E1284" s="1"/>
  <c r="B1285"/>
  <c r="E1285" s="1"/>
  <c r="B1286"/>
  <c r="B1287"/>
  <c r="E1287" s="1"/>
  <c r="B1288"/>
  <c r="E1288" s="1"/>
  <c r="B1289"/>
  <c r="B1290"/>
  <c r="B1291"/>
  <c r="E1291" s="1"/>
  <c r="B1292"/>
  <c r="E1292" s="1"/>
  <c r="B1293"/>
  <c r="E1293" s="1"/>
  <c r="B1294"/>
  <c r="B1295"/>
  <c r="E1295" s="1"/>
  <c r="B1296"/>
  <c r="E1296" s="1"/>
  <c r="B1297"/>
  <c r="B1298"/>
  <c r="B1299"/>
  <c r="E1299" s="1"/>
  <c r="B1300"/>
  <c r="E1300" s="1"/>
  <c r="B1301"/>
  <c r="E1301" s="1"/>
  <c r="B1302"/>
  <c r="B1303"/>
  <c r="E1303" s="1"/>
  <c r="B1304"/>
  <c r="E1304" s="1"/>
  <c r="B1305"/>
  <c r="B1306"/>
  <c r="B1307"/>
  <c r="E1307" s="1"/>
  <c r="B1308"/>
  <c r="E1308" s="1"/>
  <c r="B1309"/>
  <c r="E1309" s="1"/>
  <c r="B1310"/>
  <c r="B1311"/>
  <c r="E1311" s="1"/>
  <c r="B1312"/>
  <c r="E1312" s="1"/>
  <c r="B1313"/>
  <c r="B1314"/>
  <c r="B1315"/>
  <c r="E1315" s="1"/>
  <c r="B1316"/>
  <c r="E1316" s="1"/>
  <c r="B1317"/>
  <c r="E1317" s="1"/>
  <c r="B1318"/>
  <c r="B1319"/>
  <c r="E1319" s="1"/>
  <c r="B1320"/>
  <c r="E1320" s="1"/>
  <c r="B1321"/>
  <c r="B1322"/>
  <c r="B1323"/>
  <c r="E1323" s="1"/>
  <c r="B1324"/>
  <c r="E1324" s="1"/>
  <c r="B1325"/>
  <c r="E1325" s="1"/>
  <c r="B1326"/>
  <c r="B1327"/>
  <c r="E1327" s="1"/>
  <c r="B1328"/>
  <c r="E1328" s="1"/>
  <c r="B1329"/>
  <c r="B1330"/>
  <c r="B1331"/>
  <c r="E1331" s="1"/>
  <c r="B1332"/>
  <c r="E1332" s="1"/>
  <c r="B1333"/>
  <c r="E1333" s="1"/>
  <c r="B1334"/>
  <c r="B1335"/>
  <c r="E1335" s="1"/>
  <c r="B1336"/>
  <c r="E1336" s="1"/>
  <c r="B1337"/>
  <c r="B1338"/>
  <c r="B1339"/>
  <c r="E1339" s="1"/>
  <c r="B1340"/>
  <c r="E1340" s="1"/>
  <c r="B1341"/>
  <c r="E1341" s="1"/>
  <c r="B1342"/>
  <c r="B1343"/>
  <c r="E1343" s="1"/>
  <c r="B1344"/>
  <c r="E1344" s="1"/>
  <c r="B1345"/>
  <c r="B1346"/>
  <c r="B1347"/>
  <c r="E1347" s="1"/>
  <c r="B1348"/>
  <c r="E1348" s="1"/>
  <c r="B1349"/>
  <c r="E1349" s="1"/>
  <c r="B1350"/>
  <c r="B1351"/>
  <c r="E1351" s="1"/>
  <c r="B1352"/>
  <c r="E1352" s="1"/>
  <c r="B1353"/>
  <c r="B1354"/>
  <c r="B1355"/>
  <c r="E1355" s="1"/>
  <c r="B1356"/>
  <c r="E1356" s="1"/>
  <c r="B1357"/>
  <c r="E1357" s="1"/>
  <c r="B1358"/>
  <c r="B1359"/>
  <c r="E1359" s="1"/>
  <c r="B1360"/>
  <c r="E1360" s="1"/>
  <c r="B1361"/>
  <c r="B1362"/>
  <c r="B1363"/>
  <c r="E1363" s="1"/>
  <c r="B1364"/>
  <c r="E1364" s="1"/>
  <c r="B1365"/>
  <c r="E1365" s="1"/>
  <c r="B1366"/>
  <c r="B1367"/>
  <c r="E1367" s="1"/>
  <c r="B1368"/>
  <c r="E1368" s="1"/>
  <c r="B1369"/>
  <c r="B1370"/>
  <c r="B1371"/>
  <c r="E1371" s="1"/>
  <c r="B1372"/>
  <c r="E1372" s="1"/>
  <c r="B1373"/>
  <c r="E1373" s="1"/>
  <c r="B1374"/>
  <c r="B1375"/>
  <c r="E1375" s="1"/>
  <c r="B1376"/>
  <c r="E1376" s="1"/>
  <c r="B1377"/>
  <c r="B1378"/>
  <c r="B1379"/>
  <c r="E1379" s="1"/>
  <c r="B1380"/>
  <c r="E1380" s="1"/>
  <c r="B1381"/>
  <c r="E1381" s="1"/>
  <c r="B1382"/>
  <c r="B1383"/>
  <c r="E1383" s="1"/>
  <c r="B1384"/>
  <c r="E1384" s="1"/>
  <c r="B1385"/>
  <c r="B1386"/>
  <c r="B1387"/>
  <c r="E1387" s="1"/>
  <c r="B1388"/>
  <c r="E1388" s="1"/>
  <c r="B1389"/>
  <c r="E1389" s="1"/>
  <c r="B1390"/>
  <c r="B1391"/>
  <c r="E1391" s="1"/>
  <c r="B1392"/>
  <c r="E1392" s="1"/>
  <c r="B1393"/>
  <c r="B1394"/>
  <c r="B1395"/>
  <c r="E1395" s="1"/>
  <c r="B1396"/>
  <c r="E1396" s="1"/>
  <c r="B1397"/>
  <c r="E1397" s="1"/>
  <c r="B1398"/>
  <c r="B1399"/>
  <c r="E1399" s="1"/>
  <c r="B1400"/>
  <c r="E1400" s="1"/>
  <c r="B1401"/>
  <c r="B1402"/>
  <c r="B1403"/>
  <c r="E1403" s="1"/>
  <c r="B1404"/>
  <c r="E1404" s="1"/>
  <c r="B1405"/>
  <c r="E1405" s="1"/>
  <c r="B1406"/>
  <c r="B1407"/>
  <c r="E1407" s="1"/>
  <c r="B1408"/>
  <c r="E1408" s="1"/>
  <c r="B1409"/>
  <c r="B1410"/>
  <c r="B1411"/>
  <c r="E1411" s="1"/>
  <c r="B1412"/>
  <c r="E1412" s="1"/>
  <c r="B1413"/>
  <c r="E1413" s="1"/>
  <c r="B1414"/>
  <c r="B1415"/>
  <c r="E1415" s="1"/>
  <c r="B1416"/>
  <c r="E1416" s="1"/>
  <c r="B1417"/>
  <c r="B1418"/>
  <c r="B1419"/>
  <c r="E1419" s="1"/>
  <c r="B1420"/>
  <c r="E1420" s="1"/>
  <c r="B1421"/>
  <c r="E1421" s="1"/>
  <c r="B1422"/>
  <c r="B1423"/>
  <c r="E1423" s="1"/>
  <c r="B1424"/>
  <c r="E1424" s="1"/>
  <c r="B1425"/>
  <c r="B1426"/>
  <c r="B1427"/>
  <c r="E1427" s="1"/>
  <c r="B1428"/>
  <c r="E1428" s="1"/>
  <c r="B1429"/>
  <c r="E1429" s="1"/>
  <c r="B1430"/>
  <c r="B1431"/>
  <c r="E1431" s="1"/>
  <c r="B1432"/>
  <c r="E1432" s="1"/>
  <c r="B1433"/>
  <c r="B1434"/>
  <c r="B1435"/>
  <c r="E1435" s="1"/>
  <c r="B1436"/>
  <c r="E1436" s="1"/>
  <c r="B1437"/>
  <c r="E1437" s="1"/>
  <c r="B1438"/>
  <c r="B1439"/>
  <c r="E1439" s="1"/>
  <c r="B1440"/>
  <c r="E1440" s="1"/>
  <c r="B1441"/>
  <c r="B1442"/>
  <c r="B1443"/>
  <c r="E1443" s="1"/>
  <c r="B1444"/>
  <c r="E1444" s="1"/>
  <c r="B1445"/>
  <c r="E1445" s="1"/>
  <c r="B1446"/>
  <c r="B1447"/>
  <c r="E1447" s="1"/>
  <c r="B1448"/>
  <c r="E1448" s="1"/>
  <c r="B1449"/>
  <c r="B1450"/>
  <c r="B1451"/>
  <c r="E1451" s="1"/>
  <c r="B1452"/>
  <c r="E1452" s="1"/>
  <c r="B1453"/>
  <c r="E1453" s="1"/>
  <c r="B1454"/>
  <c r="B1455"/>
  <c r="E1455" s="1"/>
  <c r="B1456"/>
  <c r="E1456" s="1"/>
  <c r="B1457"/>
  <c r="B1458"/>
  <c r="B1459"/>
  <c r="E1459" s="1"/>
  <c r="B1460"/>
  <c r="E1460" s="1"/>
  <c r="B1461"/>
  <c r="E1461" s="1"/>
  <c r="B1462"/>
  <c r="B1463"/>
  <c r="E1463" s="1"/>
  <c r="B1464"/>
  <c r="E1464" s="1"/>
  <c r="B1465"/>
  <c r="B1466"/>
  <c r="B1467"/>
  <c r="E1467" s="1"/>
  <c r="B1468"/>
  <c r="E1468" s="1"/>
  <c r="B1469"/>
  <c r="E1469" s="1"/>
  <c r="B1470"/>
  <c r="B1471"/>
  <c r="E1471" s="1"/>
  <c r="B1472"/>
  <c r="E1472" s="1"/>
  <c r="B1473"/>
  <c r="B1474"/>
  <c r="B1475"/>
  <c r="E1475" s="1"/>
  <c r="B1476"/>
  <c r="E1476" s="1"/>
  <c r="B1477"/>
  <c r="E1477" s="1"/>
  <c r="B1478"/>
  <c r="B1479"/>
  <c r="E1479" s="1"/>
  <c r="B1480"/>
  <c r="E1480" s="1"/>
  <c r="B1481"/>
  <c r="B1482"/>
  <c r="B1483"/>
  <c r="E1483" s="1"/>
  <c r="B1484"/>
  <c r="E1484" s="1"/>
  <c r="B1485"/>
  <c r="E1485" s="1"/>
  <c r="B1486"/>
  <c r="B1487"/>
  <c r="E1487" s="1"/>
  <c r="B1488"/>
  <c r="E1488" s="1"/>
  <c r="B1489"/>
  <c r="B1490"/>
  <c r="B1491"/>
  <c r="E1491" s="1"/>
  <c r="B1492"/>
  <c r="E1492" s="1"/>
  <c r="B1493"/>
  <c r="E1493" s="1"/>
  <c r="B1494"/>
  <c r="B1495"/>
  <c r="E1495" s="1"/>
  <c r="B1496"/>
  <c r="E1496" s="1"/>
  <c r="B1497"/>
  <c r="B1498"/>
  <c r="B1499"/>
  <c r="E1499" s="1"/>
  <c r="B1500"/>
  <c r="E1500" s="1"/>
  <c r="B1501"/>
  <c r="E1501" s="1"/>
  <c r="B1502"/>
  <c r="B1503"/>
  <c r="E1503" s="1"/>
  <c r="B1504"/>
  <c r="E1504" s="1"/>
  <c r="B1505"/>
  <c r="B1506"/>
  <c r="B1507"/>
  <c r="E1507" s="1"/>
  <c r="B1508"/>
  <c r="E1508" s="1"/>
  <c r="B1509"/>
  <c r="E1509" s="1"/>
  <c r="B1510"/>
  <c r="B1511"/>
  <c r="E1511" s="1"/>
  <c r="B1512"/>
  <c r="E1512" s="1"/>
  <c r="B1513"/>
  <c r="B1514"/>
  <c r="B1515"/>
  <c r="E1515" s="1"/>
  <c r="B1516"/>
  <c r="E1516" s="1"/>
  <c r="B1517"/>
  <c r="E1517" s="1"/>
  <c r="B1518"/>
  <c r="B1519"/>
  <c r="E1519" s="1"/>
  <c r="B1520"/>
  <c r="E1520" s="1"/>
  <c r="B1521"/>
  <c r="B1522"/>
  <c r="B1523"/>
  <c r="E1523" s="1"/>
  <c r="B1524"/>
  <c r="E1524" s="1"/>
  <c r="B1525"/>
  <c r="E1525" s="1"/>
  <c r="B1526"/>
  <c r="B1527"/>
  <c r="E1527" s="1"/>
  <c r="B1528"/>
  <c r="E1528" s="1"/>
  <c r="B1529"/>
  <c r="B1530"/>
  <c r="B1531"/>
  <c r="E1531" s="1"/>
  <c r="B1532"/>
  <c r="E1532" s="1"/>
  <c r="B1533"/>
  <c r="E1533" s="1"/>
  <c r="B1534"/>
  <c r="B1535"/>
  <c r="E1535" s="1"/>
  <c r="B1536"/>
  <c r="E1536" s="1"/>
  <c r="B1537"/>
  <c r="B1538"/>
  <c r="B1539"/>
  <c r="E1539" s="1"/>
  <c r="B1540"/>
  <c r="E1540" s="1"/>
  <c r="B1541"/>
  <c r="E1541" s="1"/>
  <c r="B1542"/>
  <c r="B1543"/>
  <c r="E1543" s="1"/>
  <c r="B1544"/>
  <c r="E1544" s="1"/>
  <c r="B1545"/>
  <c r="B1546"/>
  <c r="B1547"/>
  <c r="E1547" s="1"/>
  <c r="B1548"/>
  <c r="E1548" s="1"/>
  <c r="B1549"/>
  <c r="E1549" s="1"/>
  <c r="B1550"/>
  <c r="B1551"/>
  <c r="E1551" s="1"/>
  <c r="B1552"/>
  <c r="E1552" s="1"/>
  <c r="B1553"/>
  <c r="B1554"/>
  <c r="B1555"/>
  <c r="E1555" s="1"/>
  <c r="B1556"/>
  <c r="E1556" s="1"/>
  <c r="B1557"/>
  <c r="E1557" s="1"/>
  <c r="B1558"/>
  <c r="B1559"/>
  <c r="E1559" s="1"/>
  <c r="B1560"/>
  <c r="E1560" s="1"/>
  <c r="B1561"/>
  <c r="B1562"/>
  <c r="B1563"/>
  <c r="E1563" s="1"/>
  <c r="B1564"/>
  <c r="E1564" s="1"/>
  <c r="B1565"/>
  <c r="E1565" s="1"/>
  <c r="B1566"/>
  <c r="B1567"/>
  <c r="E1567" s="1"/>
  <c r="B1568"/>
  <c r="E1568" s="1"/>
  <c r="B1569"/>
  <c r="B1570"/>
  <c r="B1571"/>
  <c r="E1571" s="1"/>
  <c r="B1572"/>
  <c r="E1572" s="1"/>
  <c r="B1573"/>
  <c r="E1573" s="1"/>
  <c r="B1574"/>
  <c r="B1575"/>
  <c r="E1575" s="1"/>
  <c r="B1576"/>
  <c r="E1576" s="1"/>
  <c r="B1577"/>
  <c r="B1578"/>
  <c r="B1579"/>
  <c r="E1579" s="1"/>
  <c r="B1580"/>
  <c r="E1580" s="1"/>
  <c r="B1581"/>
  <c r="E1581" s="1"/>
  <c r="B1582"/>
  <c r="B1583"/>
  <c r="E1583" s="1"/>
  <c r="B1584"/>
  <c r="E1584" s="1"/>
  <c r="B1585"/>
  <c r="B1586"/>
  <c r="B1587"/>
  <c r="E1587" s="1"/>
  <c r="B1588"/>
  <c r="E1588" s="1"/>
  <c r="B1589"/>
  <c r="E1589" s="1"/>
  <c r="B1590"/>
  <c r="B1591"/>
  <c r="E1591" s="1"/>
  <c r="B1592"/>
  <c r="E1592" s="1"/>
  <c r="B1593"/>
  <c r="B1594"/>
  <c r="B1595"/>
  <c r="E1595" s="1"/>
  <c r="B1596"/>
  <c r="E1596" s="1"/>
  <c r="B1597"/>
  <c r="E1597" s="1"/>
  <c r="B1598"/>
  <c r="B1599"/>
  <c r="E1599" s="1"/>
  <c r="B1600"/>
  <c r="E1600" s="1"/>
  <c r="B1601"/>
  <c r="B1602"/>
  <c r="B1603"/>
  <c r="E1603" s="1"/>
  <c r="B1604"/>
  <c r="E1604" s="1"/>
  <c r="B1605"/>
  <c r="E1605" s="1"/>
  <c r="B1606"/>
  <c r="B1607"/>
  <c r="E1607" s="1"/>
  <c r="B1608"/>
  <c r="E1608" s="1"/>
  <c r="B1609"/>
  <c r="B1610"/>
  <c r="B1611"/>
  <c r="E1611" s="1"/>
  <c r="B1612"/>
  <c r="E1612" s="1"/>
  <c r="B1613"/>
  <c r="E1613" s="1"/>
  <c r="B1614"/>
  <c r="B1615"/>
  <c r="E1615" s="1"/>
  <c r="B1616"/>
  <c r="E1616" s="1"/>
  <c r="B1617"/>
  <c r="B1618"/>
  <c r="B1619"/>
  <c r="E1619" s="1"/>
  <c r="B1620"/>
  <c r="E1620" s="1"/>
  <c r="B1621"/>
  <c r="E1621" s="1"/>
  <c r="B1622"/>
  <c r="B1623"/>
  <c r="E1623" s="1"/>
  <c r="B1624"/>
  <c r="E1624" s="1"/>
  <c r="B1625"/>
  <c r="B1626"/>
  <c r="B1627"/>
  <c r="E1627" s="1"/>
  <c r="B1628"/>
  <c r="E1628" s="1"/>
  <c r="B1629"/>
  <c r="E1629" s="1"/>
  <c r="B1630"/>
  <c r="B1631"/>
  <c r="E1631" s="1"/>
  <c r="B1632"/>
  <c r="E1632" s="1"/>
  <c r="B1633"/>
  <c r="B1634"/>
  <c r="B1635"/>
  <c r="E1635" s="1"/>
  <c r="B1636"/>
  <c r="E1636" s="1"/>
  <c r="B1637"/>
  <c r="E1637" s="1"/>
  <c r="B1638"/>
  <c r="B1639"/>
  <c r="E1639" s="1"/>
  <c r="B1640"/>
  <c r="E1640" s="1"/>
  <c r="B1641"/>
  <c r="B1642"/>
  <c r="B1643"/>
  <c r="E1643" s="1"/>
  <c r="B1644"/>
  <c r="E1644" s="1"/>
  <c r="B1645"/>
  <c r="E1645" s="1"/>
  <c r="B1646"/>
  <c r="B1647"/>
  <c r="E1647" s="1"/>
  <c r="B1648"/>
  <c r="E1648" s="1"/>
  <c r="B1649"/>
  <c r="B1650"/>
  <c r="B1651"/>
  <c r="E1651" s="1"/>
  <c r="B1652"/>
  <c r="E1652" s="1"/>
  <c r="B1653"/>
  <c r="E1653" s="1"/>
  <c r="B1654"/>
  <c r="B1655"/>
  <c r="E1655" s="1"/>
  <c r="B1656"/>
  <c r="E1656" s="1"/>
  <c r="B1657"/>
  <c r="B1658"/>
  <c r="B1659"/>
  <c r="E1659" s="1"/>
  <c r="B1660"/>
  <c r="E1660" s="1"/>
  <c r="B1661"/>
  <c r="E1661" s="1"/>
  <c r="B1662"/>
  <c r="B1663"/>
  <c r="E1663" s="1"/>
  <c r="B1664"/>
  <c r="E1664" s="1"/>
  <c r="B1665"/>
  <c r="B1666"/>
  <c r="B1667"/>
  <c r="E1667" s="1"/>
  <c r="B1668"/>
  <c r="E1668" s="1"/>
  <c r="B1669"/>
  <c r="E1669" s="1"/>
  <c r="B1670"/>
  <c r="B1671"/>
  <c r="E1671" s="1"/>
  <c r="B1672"/>
  <c r="E1672" s="1"/>
  <c r="B1673"/>
  <c r="B1674"/>
  <c r="B1675"/>
  <c r="E1675" s="1"/>
  <c r="B1676"/>
  <c r="E1676" s="1"/>
  <c r="B1677"/>
  <c r="E1677" s="1"/>
  <c r="B1678"/>
  <c r="B1679"/>
  <c r="E1679" s="1"/>
  <c r="B1680"/>
  <c r="E1680" s="1"/>
  <c r="B1681"/>
  <c r="B1682"/>
  <c r="B1683"/>
  <c r="E1683" s="1"/>
  <c r="B1684"/>
  <c r="E1684" s="1"/>
  <c r="B1685"/>
  <c r="E1685" s="1"/>
  <c r="B1686"/>
  <c r="B1687"/>
  <c r="E1687" s="1"/>
  <c r="B1688"/>
  <c r="E1688" s="1"/>
  <c r="B1689"/>
  <c r="B1690"/>
  <c r="B1691"/>
  <c r="E1691" s="1"/>
  <c r="B1692"/>
  <c r="E1692" s="1"/>
  <c r="B1693"/>
  <c r="E1693" s="1"/>
  <c r="B1694"/>
  <c r="B1695"/>
  <c r="E1695" s="1"/>
  <c r="B1696"/>
  <c r="E1696" s="1"/>
  <c r="B1697"/>
  <c r="B1698"/>
  <c r="B1699"/>
  <c r="E1699" s="1"/>
  <c r="B1700"/>
  <c r="E1700" s="1"/>
  <c r="B1701"/>
  <c r="E1701" s="1"/>
  <c r="B1702"/>
  <c r="B1703"/>
  <c r="E1703" s="1"/>
  <c r="B1704"/>
  <c r="E1704" s="1"/>
  <c r="B1705"/>
  <c r="B1706"/>
  <c r="B1707"/>
  <c r="E1707" s="1"/>
  <c r="B1708"/>
  <c r="E1708" s="1"/>
  <c r="B1709"/>
  <c r="E1709" s="1"/>
  <c r="B1710"/>
  <c r="B1711"/>
  <c r="E1711" s="1"/>
  <c r="B1712"/>
  <c r="E1712" s="1"/>
  <c r="B1713"/>
  <c r="B1714"/>
  <c r="B1715"/>
  <c r="E1715" s="1"/>
  <c r="B1716"/>
  <c r="E1716" s="1"/>
  <c r="B1717"/>
  <c r="E1717" s="1"/>
  <c r="B1718"/>
  <c r="B1719"/>
  <c r="E1719" s="1"/>
  <c r="B1720"/>
  <c r="E1720" s="1"/>
  <c r="B1721"/>
  <c r="B1722"/>
  <c r="B1723"/>
  <c r="E1723" s="1"/>
  <c r="B1724"/>
  <c r="E1724" s="1"/>
  <c r="B1725"/>
  <c r="E1725" s="1"/>
  <c r="B1726"/>
  <c r="B1727"/>
  <c r="E1727" s="1"/>
  <c r="B1728"/>
  <c r="E1728" s="1"/>
  <c r="B1729"/>
  <c r="B1730"/>
  <c r="B1731"/>
  <c r="E1731" s="1"/>
  <c r="B1732"/>
  <c r="E1732" s="1"/>
  <c r="B1733"/>
  <c r="E1733" s="1"/>
  <c r="B1734"/>
  <c r="B1735"/>
  <c r="E1735" s="1"/>
  <c r="B1736"/>
  <c r="E1736" s="1"/>
  <c r="B1737"/>
  <c r="B1738"/>
  <c r="B1739"/>
  <c r="E1739" s="1"/>
  <c r="B1740"/>
  <c r="E1740" s="1"/>
  <c r="B1741"/>
  <c r="E1741" s="1"/>
  <c r="B1742"/>
  <c r="B1743"/>
  <c r="E1743" s="1"/>
  <c r="B1744"/>
  <c r="E1744" s="1"/>
  <c r="B1745"/>
  <c r="B1746"/>
  <c r="B1747"/>
  <c r="E1747" s="1"/>
  <c r="B1748"/>
  <c r="E1748" s="1"/>
  <c r="B1749"/>
  <c r="E1749" s="1"/>
  <c r="B1750"/>
  <c r="B1751"/>
  <c r="E1751" s="1"/>
  <c r="B1752"/>
  <c r="E1752" s="1"/>
  <c r="B1753"/>
  <c r="B1754"/>
  <c r="B1755"/>
  <c r="E1755" s="1"/>
  <c r="B1756"/>
  <c r="E1756" s="1"/>
  <c r="B1757"/>
  <c r="E1757" s="1"/>
  <c r="B1758"/>
  <c r="B1759"/>
  <c r="E1759" s="1"/>
  <c r="B1760"/>
  <c r="E1760" s="1"/>
  <c r="B1761"/>
  <c r="B1762"/>
  <c r="B1763"/>
  <c r="E1763" s="1"/>
  <c r="B1764"/>
  <c r="E1764" s="1"/>
  <c r="B1765"/>
  <c r="E1765" s="1"/>
  <c r="B1766"/>
  <c r="B1767"/>
  <c r="E1767" s="1"/>
  <c r="B1768"/>
  <c r="E1768" s="1"/>
  <c r="B1769"/>
  <c r="B1770"/>
  <c r="B1771"/>
  <c r="E1771" s="1"/>
  <c r="B1772"/>
  <c r="E1772" s="1"/>
  <c r="B1773"/>
  <c r="E1773" s="1"/>
  <c r="B1774"/>
  <c r="B1775"/>
  <c r="E1775" s="1"/>
  <c r="B1776"/>
  <c r="E1776" s="1"/>
  <c r="B1777"/>
  <c r="B1778"/>
  <c r="B1779"/>
  <c r="E1779" s="1"/>
  <c r="B1780"/>
  <c r="E1780" s="1"/>
  <c r="B1781"/>
  <c r="E1781" s="1"/>
  <c r="B1782"/>
  <c r="B1783"/>
  <c r="E1783" s="1"/>
  <c r="B1784"/>
  <c r="E1784" s="1"/>
  <c r="B1785"/>
  <c r="B1786"/>
  <c r="B1787"/>
  <c r="E1787" s="1"/>
  <c r="B1788"/>
  <c r="E1788" s="1"/>
  <c r="B1789"/>
  <c r="E1789" s="1"/>
  <c r="B1790"/>
  <c r="B1791"/>
  <c r="E1791" s="1"/>
  <c r="B1792"/>
  <c r="E1792" s="1"/>
  <c r="B1793"/>
  <c r="B1794"/>
  <c r="B1795"/>
  <c r="E1795" s="1"/>
  <c r="B1796"/>
  <c r="E1796" s="1"/>
  <c r="B1797"/>
  <c r="E1797" s="1"/>
  <c r="B1798"/>
  <c r="B1799"/>
  <c r="E1799" s="1"/>
  <c r="B1800"/>
  <c r="E1800" s="1"/>
  <c r="B1801"/>
  <c r="B1802"/>
  <c r="B1803"/>
  <c r="E1803" s="1"/>
  <c r="B1804"/>
  <c r="E1804" s="1"/>
  <c r="B1805"/>
  <c r="E1805" s="1"/>
  <c r="B1806"/>
  <c r="B1807"/>
  <c r="E1807" s="1"/>
  <c r="B1808"/>
  <c r="E1808" s="1"/>
  <c r="B1809"/>
  <c r="B1810"/>
  <c r="B1811"/>
  <c r="E1811" s="1"/>
  <c r="B1812"/>
  <c r="E1812" s="1"/>
  <c r="B1813"/>
  <c r="E1813" s="1"/>
  <c r="B1814"/>
  <c r="B1815"/>
  <c r="E1815" s="1"/>
  <c r="B1816"/>
  <c r="E1816" s="1"/>
  <c r="B1817"/>
  <c r="B1818"/>
  <c r="B1819"/>
  <c r="E1819" s="1"/>
  <c r="B1820"/>
  <c r="E1820" s="1"/>
  <c r="B1821"/>
  <c r="E1821" s="1"/>
  <c r="B1822"/>
  <c r="B1823"/>
  <c r="E1823" s="1"/>
  <c r="B1824"/>
  <c r="E1824" s="1"/>
  <c r="B1825"/>
  <c r="B1826"/>
  <c r="B1827"/>
  <c r="E1827" s="1"/>
  <c r="B1828"/>
  <c r="E1828" s="1"/>
  <c r="B1829"/>
  <c r="E1829" s="1"/>
  <c r="B1830"/>
  <c r="B1831"/>
  <c r="E1831" s="1"/>
  <c r="B1832"/>
  <c r="E1832" s="1"/>
  <c r="B1833"/>
  <c r="B1834"/>
  <c r="B1835"/>
  <c r="E1835" s="1"/>
  <c r="B1836"/>
  <c r="E1836" s="1"/>
  <c r="B1837"/>
  <c r="E1837" s="1"/>
  <c r="B1838"/>
  <c r="B1839"/>
  <c r="E1839" s="1"/>
  <c r="B1840"/>
  <c r="E1840" s="1"/>
  <c r="B1841"/>
  <c r="B1842"/>
  <c r="B1843"/>
  <c r="E1843" s="1"/>
  <c r="B1844"/>
  <c r="E1844" s="1"/>
  <c r="B1845"/>
  <c r="E1845" s="1"/>
  <c r="B1846"/>
  <c r="B1847"/>
  <c r="E1847" s="1"/>
  <c r="B1848"/>
  <c r="E1848" s="1"/>
  <c r="B1849"/>
  <c r="B1850"/>
  <c r="B1851"/>
  <c r="E1851" s="1"/>
  <c r="B1852"/>
  <c r="E1852" s="1"/>
  <c r="B1853"/>
  <c r="E1853" s="1"/>
  <c r="B1854"/>
  <c r="B1855"/>
  <c r="E1855" s="1"/>
  <c r="B1856"/>
  <c r="E1856" s="1"/>
  <c r="B1857"/>
  <c r="B1858"/>
  <c r="B1859"/>
  <c r="E1859" s="1"/>
  <c r="B1860"/>
  <c r="E1860" s="1"/>
  <c r="B1861"/>
  <c r="E1861" s="1"/>
  <c r="B1862"/>
  <c r="B1863"/>
  <c r="E1863" s="1"/>
  <c r="B1864"/>
  <c r="E1864" s="1"/>
  <c r="B1865"/>
  <c r="B1866"/>
  <c r="B1867"/>
  <c r="E1867" s="1"/>
  <c r="B1868"/>
  <c r="E1868" s="1"/>
  <c r="B1869"/>
  <c r="E1869" s="1"/>
  <c r="B1870"/>
  <c r="B1871"/>
  <c r="E1871" s="1"/>
  <c r="B1872"/>
  <c r="E1872" s="1"/>
  <c r="B1873"/>
  <c r="B1874"/>
  <c r="B1875"/>
  <c r="E1875" s="1"/>
  <c r="B1876"/>
  <c r="E1876" s="1"/>
  <c r="B1877"/>
  <c r="E1877" s="1"/>
  <c r="B1878"/>
  <c r="B1879"/>
  <c r="E1879" s="1"/>
  <c r="B1880"/>
  <c r="E1880" s="1"/>
  <c r="B1881"/>
  <c r="B1882"/>
  <c r="B1883"/>
  <c r="E1883" s="1"/>
  <c r="B1884"/>
  <c r="E1884" s="1"/>
  <c r="B1885"/>
  <c r="E1885" s="1"/>
  <c r="B1886"/>
  <c r="B1887"/>
  <c r="E1887" s="1"/>
  <c r="B1888"/>
  <c r="E1888" s="1"/>
  <c r="B1889"/>
  <c r="B1890"/>
  <c r="B1891"/>
  <c r="E1891" s="1"/>
  <c r="B1892"/>
  <c r="E1892" s="1"/>
  <c r="B1893"/>
  <c r="E1893" s="1"/>
  <c r="B1894"/>
  <c r="B1895"/>
  <c r="E1895" s="1"/>
  <c r="B1896"/>
  <c r="E1896" s="1"/>
  <c r="B1897"/>
  <c r="B1898"/>
  <c r="B1899"/>
  <c r="E1899" s="1"/>
  <c r="B1900"/>
  <c r="E1900" s="1"/>
  <c r="B1901"/>
  <c r="E1901" s="1"/>
  <c r="B1902"/>
  <c r="B1903"/>
  <c r="E1903" s="1"/>
  <c r="B1904"/>
  <c r="E1904" s="1"/>
  <c r="B1905"/>
  <c r="B1906"/>
  <c r="B1907"/>
  <c r="E1907" s="1"/>
  <c r="B1908"/>
  <c r="E1908" s="1"/>
  <c r="B1909"/>
  <c r="E1909" s="1"/>
  <c r="B1910"/>
  <c r="B1911"/>
  <c r="E1911" s="1"/>
  <c r="B1912"/>
  <c r="E1912" s="1"/>
  <c r="B1913"/>
  <c r="B1914"/>
  <c r="B1915"/>
  <c r="E1915" s="1"/>
  <c r="B1916"/>
  <c r="E1916" s="1"/>
  <c r="B1917"/>
  <c r="E1917" s="1"/>
  <c r="B1918"/>
  <c r="B1919"/>
  <c r="E1919" s="1"/>
  <c r="B1920"/>
  <c r="E1920" s="1"/>
  <c r="B1921"/>
  <c r="B1922"/>
  <c r="B1923"/>
  <c r="E1923" s="1"/>
  <c r="B1924"/>
  <c r="E1924" s="1"/>
  <c r="B1925"/>
  <c r="E1925" s="1"/>
  <c r="B1926"/>
  <c r="B1927"/>
  <c r="E1927" s="1"/>
  <c r="B1928"/>
  <c r="E1928" s="1"/>
  <c r="B1929"/>
  <c r="B1930"/>
  <c r="B1931"/>
  <c r="E1931" s="1"/>
  <c r="B1932"/>
  <c r="E1932" s="1"/>
  <c r="B1933"/>
  <c r="E1933" s="1"/>
  <c r="B1934"/>
  <c r="B1935"/>
  <c r="E1935" s="1"/>
  <c r="B1936"/>
  <c r="E1936" s="1"/>
  <c r="B1937"/>
  <c r="B1938"/>
  <c r="B1939"/>
  <c r="E1939" s="1"/>
  <c r="B1940"/>
  <c r="E1940" s="1"/>
  <c r="B1941"/>
  <c r="E1941" s="1"/>
  <c r="B1942"/>
  <c r="B1943"/>
  <c r="E1943" s="1"/>
  <c r="B1944"/>
  <c r="E1944" s="1"/>
  <c r="B1945"/>
  <c r="B1946"/>
  <c r="B1947"/>
  <c r="E1947" s="1"/>
  <c r="B1948"/>
  <c r="E1948" s="1"/>
  <c r="B1949"/>
  <c r="E1949" s="1"/>
  <c r="B1950"/>
  <c r="B1951"/>
  <c r="E1951" s="1"/>
  <c r="B1952"/>
  <c r="E1952" s="1"/>
  <c r="B1953"/>
  <c r="B1954"/>
  <c r="B1955"/>
  <c r="E1955" s="1"/>
  <c r="B1956"/>
  <c r="E1956" s="1"/>
  <c r="B1957"/>
  <c r="E1957" s="1"/>
  <c r="B1958"/>
  <c r="B1959"/>
  <c r="E1959" s="1"/>
  <c r="B1960"/>
  <c r="E1960" s="1"/>
  <c r="B1961"/>
  <c r="B1962"/>
  <c r="B1963"/>
  <c r="E1963" s="1"/>
  <c r="B1964"/>
  <c r="E1964" s="1"/>
  <c r="B1965"/>
  <c r="E1965" s="1"/>
  <c r="B1966"/>
  <c r="B1967"/>
  <c r="E1967" s="1"/>
  <c r="B1968"/>
  <c r="E1968" s="1"/>
  <c r="B1969"/>
  <c r="B1970"/>
  <c r="B1971"/>
  <c r="E1971" s="1"/>
  <c r="B1972"/>
  <c r="E1972" s="1"/>
  <c r="B1973"/>
  <c r="E1973" s="1"/>
  <c r="B1974"/>
  <c r="B1975"/>
  <c r="E1975" s="1"/>
  <c r="B1976"/>
  <c r="E1976" s="1"/>
  <c r="B1977"/>
  <c r="B1978"/>
  <c r="B1979"/>
  <c r="E1979" s="1"/>
  <c r="B1980"/>
  <c r="E1980" s="1"/>
  <c r="B1981"/>
  <c r="E1981" s="1"/>
  <c r="B1982"/>
  <c r="B1983"/>
  <c r="E1983" s="1"/>
  <c r="B1984"/>
  <c r="E1984" s="1"/>
  <c r="B1985"/>
  <c r="B1986"/>
  <c r="B1987"/>
  <c r="E1987" s="1"/>
  <c r="B1988"/>
  <c r="E1988" s="1"/>
  <c r="B1989"/>
  <c r="E1989" s="1"/>
  <c r="B1990"/>
  <c r="B1991"/>
  <c r="E1991" s="1"/>
  <c r="B1992"/>
  <c r="E1992" s="1"/>
  <c r="B1993"/>
  <c r="B1994"/>
  <c r="B1995"/>
  <c r="E1995" s="1"/>
  <c r="B1996"/>
  <c r="E1996" s="1"/>
  <c r="B1997"/>
  <c r="E1997" s="1"/>
  <c r="B1998"/>
  <c r="B1999"/>
  <c r="E1999" s="1"/>
  <c r="B2000"/>
  <c r="E2000" s="1"/>
  <c r="B2001"/>
  <c r="B2002"/>
  <c r="B2003"/>
  <c r="E2003" s="1"/>
  <c r="B2004"/>
  <c r="E2004" s="1"/>
  <c r="B2005"/>
  <c r="E2005" s="1"/>
  <c r="B2006"/>
  <c r="B2007"/>
  <c r="E2007" s="1"/>
  <c r="B2008"/>
  <c r="E2008" s="1"/>
  <c r="B2009"/>
  <c r="B2010"/>
  <c r="B2011"/>
  <c r="E2011" s="1"/>
  <c r="B2012"/>
  <c r="E2012" s="1"/>
  <c r="B2013"/>
  <c r="E2013" s="1"/>
  <c r="B2014"/>
  <c r="B2015"/>
  <c r="E2015" s="1"/>
  <c r="B2016"/>
  <c r="E2016" s="1"/>
  <c r="B2017"/>
  <c r="B2018"/>
  <c r="B2019"/>
  <c r="E2019" s="1"/>
  <c r="B2020"/>
  <c r="E2020" s="1"/>
  <c r="B2021"/>
  <c r="E2021" s="1"/>
  <c r="B2022"/>
  <c r="B2023"/>
  <c r="E2023" s="1"/>
  <c r="B2024"/>
  <c r="E2024" s="1"/>
  <c r="B2025"/>
  <c r="B2026"/>
  <c r="B2027"/>
  <c r="E2027" s="1"/>
  <c r="B2028"/>
  <c r="E2028" s="1"/>
  <c r="B2029"/>
  <c r="E2029" s="1"/>
  <c r="B2030"/>
  <c r="B2031"/>
  <c r="E2031" s="1"/>
  <c r="B2032"/>
  <c r="E2032" s="1"/>
  <c r="B2033"/>
  <c r="B2034"/>
  <c r="B2035"/>
  <c r="E2035" s="1"/>
  <c r="B2036"/>
  <c r="E2036" s="1"/>
  <c r="B2037"/>
  <c r="E2037" s="1"/>
  <c r="B2038"/>
  <c r="B2039"/>
  <c r="E2039" s="1"/>
  <c r="B2040"/>
  <c r="E2040" s="1"/>
  <c r="B2041"/>
  <c r="B2042"/>
  <c r="B2043"/>
  <c r="E2043" s="1"/>
  <c r="B2044"/>
  <c r="E2044" s="1"/>
  <c r="B2045"/>
  <c r="E2045" s="1"/>
  <c r="B2046"/>
  <c r="B2047"/>
  <c r="E2047" s="1"/>
  <c r="B2048"/>
  <c r="E2048" s="1"/>
  <c r="B2049"/>
  <c r="B2050"/>
  <c r="B2051"/>
  <c r="E2051" s="1"/>
  <c r="B2052"/>
  <c r="E2052" s="1"/>
  <c r="B2053"/>
  <c r="E2053" s="1"/>
  <c r="B2054"/>
  <c r="B2055"/>
  <c r="E2055" s="1"/>
  <c r="B2056"/>
  <c r="E2056" s="1"/>
  <c r="B2057"/>
  <c r="B2058"/>
  <c r="B2059"/>
  <c r="E2059" s="1"/>
  <c r="B2060"/>
  <c r="E2060" s="1"/>
  <c r="B2061"/>
  <c r="E2061" s="1"/>
  <c r="B2062"/>
  <c r="B2063"/>
  <c r="E2063" s="1"/>
  <c r="B2064"/>
  <c r="E2064" s="1"/>
  <c r="B2065"/>
  <c r="B2066"/>
  <c r="B2067"/>
  <c r="E2067" s="1"/>
  <c r="B2068"/>
  <c r="E2068" s="1"/>
  <c r="B2069"/>
  <c r="E2069" s="1"/>
  <c r="B2070"/>
  <c r="B2071"/>
  <c r="E2071" s="1"/>
  <c r="B2072"/>
  <c r="E2072" s="1"/>
  <c r="B2073"/>
  <c r="B2074"/>
  <c r="B2075"/>
  <c r="E2075" s="1"/>
  <c r="B2076"/>
  <c r="E2076" s="1"/>
  <c r="B2077"/>
  <c r="E2077" s="1"/>
  <c r="B2078"/>
  <c r="B2079"/>
  <c r="E2079" s="1"/>
  <c r="B2080"/>
  <c r="E2080" s="1"/>
  <c r="B2081"/>
  <c r="B2082"/>
  <c r="B2083"/>
  <c r="E2083" s="1"/>
  <c r="B2084"/>
  <c r="E2084" s="1"/>
  <c r="B2085"/>
  <c r="E2085" s="1"/>
  <c r="B2086"/>
  <c r="B2087"/>
  <c r="E2087" s="1"/>
  <c r="B2088"/>
  <c r="E2088" s="1"/>
  <c r="B2089"/>
  <c r="B2090"/>
  <c r="B2091"/>
  <c r="E2091" s="1"/>
  <c r="B2092"/>
  <c r="E2092" s="1"/>
  <c r="B2093"/>
  <c r="E2093" s="1"/>
  <c r="B2094"/>
  <c r="B2095"/>
  <c r="E2095" s="1"/>
  <c r="B2096"/>
  <c r="E2096" s="1"/>
  <c r="B2097"/>
  <c r="B2098"/>
  <c r="B2099"/>
  <c r="E2099" s="1"/>
  <c r="B2100"/>
  <c r="E2100" s="1"/>
  <c r="B2101"/>
  <c r="E2101" s="1"/>
  <c r="B2102"/>
  <c r="B2103"/>
  <c r="E2103" s="1"/>
  <c r="B2104"/>
  <c r="E2104" s="1"/>
  <c r="B2105"/>
  <c r="B2106"/>
  <c r="B2107"/>
  <c r="E2107" s="1"/>
  <c r="B2108"/>
  <c r="E2108" s="1"/>
  <c r="B2109"/>
  <c r="E2109" s="1"/>
  <c r="B2110"/>
  <c r="B2111"/>
  <c r="E2111" s="1"/>
  <c r="B2112"/>
  <c r="E2112" s="1"/>
  <c r="B2113"/>
  <c r="B2114"/>
  <c r="B2115"/>
  <c r="E2115" s="1"/>
  <c r="B2116"/>
  <c r="E2116" s="1"/>
  <c r="B2117"/>
  <c r="E2117" s="1"/>
  <c r="B2118"/>
  <c r="B2119"/>
  <c r="E2119" s="1"/>
  <c r="B2120"/>
  <c r="E2120" s="1"/>
  <c r="B2121"/>
  <c r="B2122"/>
  <c r="B2123"/>
  <c r="E2123" s="1"/>
  <c r="B2124"/>
  <c r="E2124" s="1"/>
  <c r="B2125"/>
  <c r="E2125" s="1"/>
  <c r="B2126"/>
  <c r="B2127"/>
  <c r="E2127" s="1"/>
  <c r="B2128"/>
  <c r="E2128" s="1"/>
  <c r="B2129"/>
  <c r="B2130"/>
  <c r="B2131"/>
  <c r="E2131" s="1"/>
  <c r="B2132"/>
  <c r="E2132" s="1"/>
  <c r="B2133"/>
  <c r="E2133" s="1"/>
  <c r="B2134"/>
  <c r="B2135"/>
  <c r="E2135" s="1"/>
  <c r="B2136"/>
  <c r="E2136" s="1"/>
  <c r="B2137"/>
  <c r="B2138"/>
  <c r="B2139"/>
  <c r="E2139" s="1"/>
  <c r="B2140"/>
  <c r="E2140" s="1"/>
  <c r="B2141"/>
  <c r="E2141" s="1"/>
  <c r="B2142"/>
  <c r="B2143"/>
  <c r="E2143" s="1"/>
  <c r="B2144"/>
  <c r="E2144" s="1"/>
  <c r="B2145"/>
  <c r="B2146"/>
  <c r="B2147"/>
  <c r="E2147" s="1"/>
  <c r="B2148"/>
  <c r="E2148" s="1"/>
  <c r="B2149"/>
  <c r="E2149" s="1"/>
  <c r="B2150"/>
  <c r="B2151"/>
  <c r="E2151" s="1"/>
  <c r="B2152"/>
  <c r="E2152" s="1"/>
  <c r="B2153"/>
  <c r="B2154"/>
  <c r="B2155"/>
  <c r="E2155" s="1"/>
  <c r="B2156"/>
  <c r="E2156" s="1"/>
  <c r="B2157"/>
  <c r="E2157" s="1"/>
  <c r="B2158"/>
  <c r="B2159"/>
  <c r="E2159" s="1"/>
  <c r="B2160"/>
  <c r="E2160" s="1"/>
  <c r="B2161"/>
  <c r="B2162"/>
  <c r="B2163"/>
  <c r="E2163" s="1"/>
  <c r="B2164"/>
  <c r="E2164" s="1"/>
  <c r="B2165"/>
  <c r="E2165" s="1"/>
  <c r="B2166"/>
  <c r="B2167"/>
  <c r="E2167" s="1"/>
  <c r="B2168"/>
  <c r="E2168" s="1"/>
  <c r="B2169"/>
  <c r="B2170"/>
  <c r="B2171"/>
  <c r="E2171" s="1"/>
  <c r="B2172"/>
  <c r="E2172" s="1"/>
  <c r="B2173"/>
  <c r="E2173" s="1"/>
  <c r="B2174"/>
  <c r="B2175"/>
  <c r="E2175" s="1"/>
  <c r="B2176"/>
  <c r="E2176" s="1"/>
  <c r="B2177"/>
  <c r="B2178"/>
  <c r="B2179"/>
  <c r="E2179" s="1"/>
  <c r="B2180"/>
  <c r="E2180" s="1"/>
  <c r="B2181"/>
  <c r="E2181" s="1"/>
  <c r="B2182"/>
  <c r="B2183"/>
  <c r="E2183" s="1"/>
  <c r="B2184"/>
  <c r="E2184" s="1"/>
  <c r="B2185"/>
  <c r="B2186"/>
  <c r="B2187"/>
  <c r="E2187" s="1"/>
  <c r="B2188"/>
  <c r="E2188" s="1"/>
  <c r="B2189"/>
  <c r="E2189" s="1"/>
  <c r="B2190"/>
  <c r="B2191"/>
  <c r="E2191" s="1"/>
  <c r="B2192"/>
  <c r="E2192" s="1"/>
  <c r="B2193"/>
  <c r="B2194"/>
  <c r="B2195"/>
  <c r="E2195" s="1"/>
  <c r="B2196"/>
  <c r="E2196" s="1"/>
  <c r="B2197"/>
  <c r="E2197" s="1"/>
  <c r="B2198"/>
  <c r="B2199"/>
  <c r="E2199" s="1"/>
  <c r="B2200"/>
  <c r="E2200" s="1"/>
  <c r="B2201"/>
  <c r="B2202"/>
  <c r="B2203"/>
  <c r="E2203" s="1"/>
  <c r="B2204"/>
  <c r="E2204" s="1"/>
  <c r="B2205"/>
  <c r="E2205" s="1"/>
  <c r="B2206"/>
  <c r="B2207"/>
  <c r="E2207" s="1"/>
  <c r="B2208"/>
  <c r="E2208" s="1"/>
  <c r="B2209"/>
  <c r="B2210"/>
  <c r="B2211"/>
  <c r="E2211" s="1"/>
  <c r="B2212"/>
  <c r="E2212" s="1"/>
  <c r="B2213"/>
  <c r="E2213" s="1"/>
  <c r="B2214"/>
  <c r="B2215"/>
  <c r="E2215" s="1"/>
  <c r="B2216"/>
  <c r="E2216" s="1"/>
  <c r="B2217"/>
  <c r="B2218"/>
  <c r="B2219"/>
  <c r="E2219" s="1"/>
  <c r="B2220"/>
  <c r="E2220" s="1"/>
  <c r="B2221"/>
  <c r="E2221" s="1"/>
  <c r="B2222"/>
  <c r="B2223"/>
  <c r="E2223" s="1"/>
  <c r="B2224"/>
  <c r="E2224" s="1"/>
  <c r="B2225"/>
  <c r="B2226"/>
  <c r="B2227"/>
  <c r="E2227" s="1"/>
  <c r="B2228"/>
  <c r="E2228" s="1"/>
  <c r="B2229"/>
  <c r="E2229" s="1"/>
  <c r="B2230"/>
  <c r="B2231"/>
  <c r="E2231" s="1"/>
  <c r="B2232"/>
  <c r="E2232" s="1"/>
  <c r="B2233"/>
  <c r="B2234"/>
  <c r="B2235"/>
  <c r="E2235" s="1"/>
  <c r="B2236"/>
  <c r="E2236" s="1"/>
  <c r="B2237"/>
  <c r="E2237" s="1"/>
  <c r="B2238"/>
  <c r="B2239"/>
  <c r="E2239" s="1"/>
  <c r="B2240"/>
  <c r="E2240" s="1"/>
  <c r="B2241"/>
  <c r="B2242"/>
  <c r="B2243"/>
  <c r="E2243" s="1"/>
  <c r="B2244"/>
  <c r="E2244" s="1"/>
  <c r="B2245"/>
  <c r="E2245" s="1"/>
  <c r="B2246"/>
  <c r="B2247"/>
  <c r="E2247" s="1"/>
  <c r="B2248"/>
  <c r="E2248" s="1"/>
  <c r="B2249"/>
  <c r="B2250"/>
  <c r="B2251"/>
  <c r="E2251" s="1"/>
  <c r="B2252"/>
  <c r="E2252" s="1"/>
  <c r="B2253"/>
  <c r="E2253" s="1"/>
  <c r="B2254"/>
  <c r="B2255"/>
  <c r="E2255" s="1"/>
  <c r="B2256"/>
  <c r="E2256" s="1"/>
  <c r="B2257"/>
  <c r="B2258"/>
  <c r="B2259"/>
  <c r="E2259" s="1"/>
  <c r="B2260"/>
  <c r="E2260" s="1"/>
  <c r="B2261"/>
  <c r="E2261" s="1"/>
  <c r="B2262"/>
  <c r="B2263"/>
  <c r="E2263" s="1"/>
  <c r="B2264"/>
  <c r="E2264" s="1"/>
  <c r="B2265"/>
  <c r="B2266"/>
  <c r="B2267"/>
  <c r="E2267" s="1"/>
  <c r="B2268"/>
  <c r="E2268" s="1"/>
  <c r="B2269"/>
  <c r="E2269" s="1"/>
  <c r="B2270"/>
  <c r="B2271"/>
  <c r="E2271" s="1"/>
  <c r="B2272"/>
  <c r="E2272" s="1"/>
  <c r="B2273"/>
  <c r="B2274"/>
  <c r="B2275"/>
  <c r="E2275" s="1"/>
  <c r="B2276"/>
  <c r="E2276" s="1"/>
  <c r="B2277"/>
  <c r="E2277" s="1"/>
  <c r="B2278"/>
  <c r="B2279"/>
  <c r="E2279" s="1"/>
  <c r="B2280"/>
  <c r="E2280" s="1"/>
  <c r="B2281"/>
  <c r="B2282"/>
  <c r="B2283"/>
  <c r="E2283" s="1"/>
  <c r="B2284"/>
  <c r="E2284" s="1"/>
  <c r="B2285"/>
  <c r="E2285" s="1"/>
  <c r="B2286"/>
  <c r="B2287"/>
  <c r="E2287" s="1"/>
  <c r="B2288"/>
  <c r="E2288" s="1"/>
  <c r="B2289"/>
  <c r="B2290"/>
  <c r="B2291"/>
  <c r="E2291" s="1"/>
  <c r="B2292"/>
  <c r="E2292" s="1"/>
  <c r="B2293"/>
  <c r="E2293" s="1"/>
  <c r="B2294"/>
  <c r="B2295"/>
  <c r="E2295" s="1"/>
  <c r="B2296"/>
  <c r="E2296" s="1"/>
  <c r="B2297"/>
  <c r="B2298"/>
  <c r="B2299"/>
  <c r="E2299" s="1"/>
  <c r="B2300"/>
  <c r="E2300" s="1"/>
  <c r="B2301"/>
  <c r="E2301" s="1"/>
  <c r="B2302"/>
  <c r="B2303"/>
  <c r="E2303" s="1"/>
  <c r="B2304"/>
  <c r="E2304" s="1"/>
  <c r="B2305"/>
  <c r="B2306"/>
  <c r="B2307"/>
  <c r="E2307" s="1"/>
  <c r="B2308"/>
  <c r="E2308" s="1"/>
  <c r="B2309"/>
  <c r="E2309" s="1"/>
  <c r="B2310"/>
  <c r="B2311"/>
  <c r="E2311" s="1"/>
  <c r="B2312"/>
  <c r="E2312" s="1"/>
  <c r="B2313"/>
  <c r="B2314"/>
  <c r="B2315"/>
  <c r="E2315" s="1"/>
  <c r="B2316"/>
  <c r="E2316" s="1"/>
  <c r="B2317"/>
  <c r="E2317" s="1"/>
  <c r="B2318"/>
  <c r="B2319"/>
  <c r="E2319" s="1"/>
  <c r="B2320"/>
  <c r="E2320" s="1"/>
  <c r="B2321"/>
  <c r="B2322"/>
  <c r="B2323"/>
  <c r="E2323" s="1"/>
  <c r="B2324"/>
  <c r="E2324" s="1"/>
  <c r="B2325"/>
  <c r="E2325" s="1"/>
  <c r="B2326"/>
  <c r="B2327"/>
  <c r="E2327" s="1"/>
  <c r="B2328"/>
  <c r="E2328" s="1"/>
  <c r="B2329"/>
  <c r="B2330"/>
  <c r="B2331"/>
  <c r="E2331" s="1"/>
  <c r="B2332"/>
  <c r="E2332" s="1"/>
  <c r="B2333"/>
  <c r="E2333" s="1"/>
  <c r="B2334"/>
  <c r="B2335"/>
  <c r="E2335" s="1"/>
  <c r="B2336"/>
  <c r="E2336" s="1"/>
  <c r="B2337"/>
  <c r="B2338"/>
  <c r="B2339"/>
  <c r="E2339" s="1"/>
  <c r="B2340"/>
  <c r="E2340" s="1"/>
  <c r="B2341"/>
  <c r="E2341" s="1"/>
  <c r="B2342"/>
  <c r="B2343"/>
  <c r="E2343" s="1"/>
  <c r="B2344"/>
  <c r="E2344" s="1"/>
  <c r="B2345"/>
  <c r="B2346"/>
  <c r="B2347"/>
  <c r="E2347" s="1"/>
  <c r="B2348"/>
  <c r="E2348" s="1"/>
  <c r="B2349"/>
  <c r="E2349" s="1"/>
  <c r="B2350"/>
  <c r="B2351"/>
  <c r="E2351" s="1"/>
  <c r="B2352"/>
  <c r="E2352" s="1"/>
  <c r="B2353"/>
  <c r="B2354"/>
  <c r="B2355"/>
  <c r="E2355" s="1"/>
  <c r="B2356"/>
  <c r="E2356" s="1"/>
  <c r="B2357"/>
  <c r="E2357" s="1"/>
  <c r="B2358"/>
  <c r="B2359"/>
  <c r="E2359" s="1"/>
  <c r="B2360"/>
  <c r="E2360" s="1"/>
  <c r="B2361"/>
  <c r="B2362"/>
  <c r="B2363"/>
  <c r="E2363" s="1"/>
  <c r="B2364"/>
  <c r="E2364" s="1"/>
  <c r="B2365"/>
  <c r="E2365" s="1"/>
  <c r="B2366"/>
  <c r="B2367"/>
  <c r="E2367" s="1"/>
  <c r="B2368"/>
  <c r="E2368" s="1"/>
  <c r="B2369"/>
  <c r="B2370"/>
  <c r="B2371"/>
  <c r="E2371" s="1"/>
  <c r="B2372"/>
  <c r="E2372" s="1"/>
  <c r="B2373"/>
  <c r="E2373" s="1"/>
  <c r="B2374"/>
  <c r="B2375"/>
  <c r="E2375" s="1"/>
  <c r="B2376"/>
  <c r="E2376" s="1"/>
  <c r="B2377"/>
  <c r="B2378"/>
  <c r="B2379"/>
  <c r="E2379" s="1"/>
  <c r="B2380"/>
  <c r="E2380" s="1"/>
  <c r="B2381"/>
  <c r="E2381" s="1"/>
  <c r="B2382"/>
  <c r="B2383"/>
  <c r="E2383" s="1"/>
  <c r="B2384"/>
  <c r="E2384" s="1"/>
  <c r="B2385"/>
  <c r="B2386"/>
  <c r="B2387"/>
  <c r="E2387" s="1"/>
  <c r="B2388"/>
  <c r="E2388" s="1"/>
  <c r="B2389"/>
  <c r="E2389" s="1"/>
  <c r="B2390"/>
  <c r="B2391"/>
  <c r="E2391" s="1"/>
  <c r="B2392"/>
  <c r="E2392" s="1"/>
  <c r="B2393"/>
  <c r="B2394"/>
  <c r="B2395"/>
  <c r="E2395" s="1"/>
  <c r="B2396"/>
  <c r="E2396" s="1"/>
  <c r="B2397"/>
  <c r="E2397" s="1"/>
  <c r="B2398"/>
  <c r="B2399"/>
  <c r="E2399" s="1"/>
  <c r="B2400"/>
  <c r="E2400" s="1"/>
  <c r="B2401"/>
  <c r="B2402"/>
  <c r="B2403"/>
  <c r="E2403" s="1"/>
  <c r="B2404"/>
  <c r="E2404" s="1"/>
  <c r="B2405"/>
  <c r="E2405" s="1"/>
  <c r="B2406"/>
  <c r="B2407"/>
  <c r="E2407" s="1"/>
  <c r="B2408"/>
  <c r="E2408" s="1"/>
  <c r="B2409"/>
  <c r="B2410"/>
  <c r="B2411"/>
  <c r="E2411" s="1"/>
  <c r="B2412"/>
  <c r="E2412" s="1"/>
  <c r="B2413"/>
  <c r="E2413" s="1"/>
  <c r="B2414"/>
  <c r="B2415"/>
  <c r="E2415" s="1"/>
  <c r="B2416"/>
  <c r="E2416" s="1"/>
  <c r="B2417"/>
  <c r="B2418"/>
  <c r="B2419"/>
  <c r="E2419" s="1"/>
  <c r="B2420"/>
  <c r="E2420" s="1"/>
  <c r="B2421"/>
  <c r="E2421" s="1"/>
  <c r="B2422"/>
  <c r="B2423"/>
  <c r="E2423" s="1"/>
  <c r="B2424"/>
  <c r="E2424" s="1"/>
  <c r="B2425"/>
  <c r="B2426"/>
  <c r="B2427"/>
  <c r="E2427" s="1"/>
  <c r="B2428"/>
  <c r="E2428" s="1"/>
  <c r="B2429"/>
  <c r="E2429" s="1"/>
  <c r="B2430"/>
  <c r="B2431"/>
  <c r="E2431" s="1"/>
  <c r="B2432"/>
  <c r="E2432" s="1"/>
  <c r="B2433"/>
  <c r="B2434"/>
  <c r="B2435"/>
  <c r="E2435" s="1"/>
  <c r="B2436"/>
  <c r="E2436" s="1"/>
  <c r="B2437"/>
  <c r="E2437" s="1"/>
  <c r="B2438"/>
  <c r="B2439"/>
  <c r="E2439" s="1"/>
  <c r="B2440"/>
  <c r="E2440" s="1"/>
  <c r="B2441"/>
  <c r="B2442"/>
  <c r="B2443"/>
  <c r="E2443" s="1"/>
  <c r="B2444"/>
  <c r="E2444" s="1"/>
  <c r="B2445"/>
  <c r="E2445" s="1"/>
  <c r="B2446"/>
  <c r="B2447"/>
  <c r="E2447" s="1"/>
  <c r="B2448"/>
  <c r="E2448" s="1"/>
  <c r="B2449"/>
  <c r="B2450"/>
  <c r="B2451"/>
  <c r="E2451" s="1"/>
  <c r="B2452"/>
  <c r="E2452" s="1"/>
  <c r="B2453"/>
  <c r="E2453" s="1"/>
  <c r="B2454"/>
  <c r="B2455"/>
  <c r="E2455" s="1"/>
  <c r="B2456"/>
  <c r="E2456" s="1"/>
  <c r="B2457"/>
  <c r="B2458"/>
  <c r="B2459"/>
  <c r="E2459" s="1"/>
  <c r="B2460"/>
  <c r="E2460" s="1"/>
  <c r="B2461"/>
  <c r="E2461" s="1"/>
  <c r="B2462"/>
  <c r="B2463"/>
  <c r="E2463" s="1"/>
  <c r="B2464"/>
  <c r="E2464" s="1"/>
  <c r="B2465"/>
  <c r="B2466"/>
  <c r="B2467"/>
  <c r="E2467" s="1"/>
  <c r="B2468"/>
  <c r="E2468" s="1"/>
  <c r="B2469"/>
  <c r="E2469" s="1"/>
  <c r="B2470"/>
  <c r="B2471"/>
  <c r="E2471" s="1"/>
  <c r="B2472"/>
  <c r="E2472" s="1"/>
  <c r="B2473"/>
  <c r="B2474"/>
  <c r="B2475"/>
  <c r="E2475" s="1"/>
  <c r="B2476"/>
  <c r="E2476" s="1"/>
  <c r="B2477"/>
  <c r="E2477" s="1"/>
  <c r="B2478"/>
  <c r="B2479"/>
  <c r="E2479" s="1"/>
  <c r="B2480"/>
  <c r="E2480" s="1"/>
  <c r="B2481"/>
  <c r="B2482"/>
  <c r="B2483"/>
  <c r="E2483" s="1"/>
  <c r="B2484"/>
  <c r="E2484" s="1"/>
  <c r="B2485"/>
  <c r="E2485" s="1"/>
  <c r="B2486"/>
  <c r="B2487"/>
  <c r="E2487" s="1"/>
  <c r="B2488"/>
  <c r="E2488" s="1"/>
  <c r="B2489"/>
  <c r="B2490"/>
  <c r="B2491"/>
  <c r="E2491" s="1"/>
  <c r="B2492"/>
  <c r="E2492" s="1"/>
  <c r="B2493"/>
  <c r="E2493" s="1"/>
  <c r="B2494"/>
  <c r="B2495"/>
  <c r="E2495" s="1"/>
  <c r="B2496"/>
  <c r="E2496" s="1"/>
  <c r="B2497"/>
  <c r="B2498"/>
  <c r="B2499"/>
  <c r="E2499" s="1"/>
  <c r="B2500"/>
  <c r="E2500" s="1"/>
  <c r="B2501"/>
  <c r="E2501" s="1"/>
  <c r="B2502"/>
  <c r="B2503"/>
  <c r="E2503" s="1"/>
  <c r="B2504"/>
  <c r="E2504" s="1"/>
  <c r="B2505"/>
  <c r="B2506"/>
  <c r="B2507"/>
  <c r="E2507" s="1"/>
  <c r="B2508"/>
  <c r="E2508" s="1"/>
  <c r="B2509"/>
  <c r="E2509" s="1"/>
  <c r="B2510"/>
  <c r="B2511"/>
  <c r="E2511" s="1"/>
  <c r="B2512"/>
  <c r="E2512" s="1"/>
  <c r="B2513"/>
  <c r="B2514"/>
  <c r="B2515"/>
  <c r="E2515" s="1"/>
  <c r="B2516"/>
  <c r="E2516" s="1"/>
  <c r="B2517"/>
  <c r="E2517" s="1"/>
  <c r="B2518"/>
  <c r="B2519"/>
  <c r="E2519" s="1"/>
  <c r="B2520"/>
  <c r="E2520" s="1"/>
  <c r="B2521"/>
  <c r="B2522"/>
  <c r="B2523"/>
  <c r="E2523" s="1"/>
  <c r="B2524"/>
  <c r="E2524" s="1"/>
  <c r="B2525"/>
  <c r="E2525" s="1"/>
  <c r="B2526"/>
  <c r="B2527"/>
  <c r="E2527" s="1"/>
  <c r="B2528"/>
  <c r="E2528" s="1"/>
  <c r="B2529"/>
  <c r="B2530"/>
  <c r="B2531"/>
  <c r="E2531" s="1"/>
  <c r="B2532"/>
  <c r="E2532" s="1"/>
  <c r="B2533"/>
  <c r="E2533" s="1"/>
  <c r="B2534"/>
  <c r="B2535"/>
  <c r="E2535" s="1"/>
  <c r="B2536"/>
  <c r="E2536" s="1"/>
  <c r="B2537"/>
  <c r="B2538"/>
  <c r="B2539"/>
  <c r="E2539" s="1"/>
  <c r="B2540"/>
  <c r="E2540" s="1"/>
  <c r="B2541"/>
  <c r="E2541" s="1"/>
  <c r="B2542"/>
  <c r="B2543"/>
  <c r="E2543" s="1"/>
  <c r="B2544"/>
  <c r="E2544" s="1"/>
  <c r="B2545"/>
  <c r="B2546"/>
  <c r="B2547"/>
  <c r="E2547" s="1"/>
  <c r="B2548"/>
  <c r="E2548" s="1"/>
  <c r="B2549"/>
  <c r="E2549" s="1"/>
  <c r="B2550"/>
  <c r="B2551"/>
  <c r="E2551" s="1"/>
  <c r="B2552"/>
  <c r="E2552" s="1"/>
  <c r="B2553"/>
  <c r="B2554"/>
  <c r="B2555"/>
  <c r="E2555" s="1"/>
  <c r="B2556"/>
  <c r="E2556" s="1"/>
  <c r="B2557"/>
  <c r="E2557" s="1"/>
  <c r="B2558"/>
  <c r="B2559"/>
  <c r="E2559" s="1"/>
  <c r="B2560"/>
  <c r="E2560" s="1"/>
  <c r="B2561"/>
  <c r="B2562"/>
  <c r="B2563"/>
  <c r="E2563" s="1"/>
  <c r="B2564"/>
  <c r="E2564" s="1"/>
  <c r="B2565"/>
  <c r="E2565" s="1"/>
  <c r="B2566"/>
  <c r="B2567"/>
  <c r="E2567" s="1"/>
  <c r="B2568"/>
  <c r="E2568" s="1"/>
  <c r="B2569"/>
  <c r="B2570"/>
  <c r="B2571"/>
  <c r="E2571" s="1"/>
  <c r="B2572"/>
  <c r="E2572" s="1"/>
  <c r="B2573"/>
  <c r="E2573" s="1"/>
  <c r="B2574"/>
  <c r="B2575"/>
  <c r="E2575" s="1"/>
  <c r="B2576"/>
  <c r="E2576" s="1"/>
  <c r="B2577"/>
  <c r="B2578"/>
  <c r="B2579"/>
  <c r="E2579" s="1"/>
  <c r="B2580"/>
  <c r="E2580" s="1"/>
  <c r="B2581"/>
  <c r="E2581" s="1"/>
  <c r="B2582"/>
  <c r="B2583"/>
  <c r="E2583" s="1"/>
  <c r="B2584"/>
  <c r="E2584" s="1"/>
  <c r="B2585"/>
  <c r="B2586"/>
  <c r="B2587"/>
  <c r="E2587" s="1"/>
  <c r="B2588"/>
  <c r="E2588" s="1"/>
  <c r="B2589"/>
  <c r="E2589" s="1"/>
  <c r="B2590"/>
  <c r="B2591"/>
  <c r="E2591" s="1"/>
  <c r="B2592"/>
  <c r="E2592" s="1"/>
  <c r="B2593"/>
  <c r="B2594"/>
  <c r="B2595"/>
  <c r="E2595" s="1"/>
  <c r="B2596"/>
  <c r="E2596" s="1"/>
  <c r="B2597"/>
  <c r="E2597" s="1"/>
  <c r="B2598"/>
  <c r="B2599"/>
  <c r="E2599" s="1"/>
  <c r="B2600"/>
  <c r="E2600" s="1"/>
  <c r="B2601"/>
  <c r="B2602"/>
  <c r="B2603"/>
  <c r="E2603" s="1"/>
  <c r="B2604"/>
  <c r="E2604" s="1"/>
  <c r="B2605"/>
  <c r="E2605" s="1"/>
  <c r="B2606"/>
  <c r="B2607"/>
  <c r="E2607" s="1"/>
  <c r="B2608"/>
  <c r="E2608" s="1"/>
  <c r="B2609"/>
  <c r="B2610"/>
  <c r="B2611"/>
  <c r="E2611" s="1"/>
  <c r="B2612"/>
  <c r="E2612" s="1"/>
  <c r="B2613"/>
  <c r="E2613" s="1"/>
  <c r="B2614"/>
  <c r="B2615"/>
  <c r="E2615" s="1"/>
  <c r="B2616"/>
  <c r="E2616" s="1"/>
  <c r="B2617"/>
  <c r="B2618"/>
  <c r="B2619"/>
  <c r="E2619" s="1"/>
  <c r="B2620"/>
  <c r="E2620" s="1"/>
  <c r="B2621"/>
  <c r="E2621" s="1"/>
  <c r="B2622"/>
  <c r="B2623"/>
  <c r="E2623" s="1"/>
  <c r="B2624"/>
  <c r="E2624" s="1"/>
  <c r="B2625"/>
  <c r="B2626"/>
  <c r="B2627"/>
  <c r="E2627" s="1"/>
  <c r="B2628"/>
  <c r="E2628" s="1"/>
  <c r="B2629"/>
  <c r="E2629" s="1"/>
  <c r="B2630"/>
  <c r="B2631"/>
  <c r="E2631" s="1"/>
  <c r="B2632"/>
  <c r="E2632" s="1"/>
  <c r="B2633"/>
  <c r="B2634"/>
  <c r="B2635"/>
  <c r="E2635" s="1"/>
  <c r="B2636"/>
  <c r="E2636" s="1"/>
  <c r="B2637"/>
  <c r="E2637" s="1"/>
  <c r="B2638"/>
  <c r="B2639"/>
  <c r="E2639" s="1"/>
  <c r="B2640"/>
  <c r="E2640" s="1"/>
  <c r="B2641"/>
  <c r="B2642"/>
  <c r="B2643"/>
  <c r="E2643" s="1"/>
  <c r="B2644"/>
  <c r="E2644" s="1"/>
  <c r="B2645"/>
  <c r="E2645" s="1"/>
  <c r="B2646"/>
  <c r="B2647"/>
  <c r="E2647" s="1"/>
  <c r="B2648"/>
  <c r="E2648" s="1"/>
  <c r="B2649"/>
  <c r="B2650"/>
  <c r="B2651"/>
  <c r="E2651" s="1"/>
  <c r="B2652"/>
  <c r="E2652" s="1"/>
  <c r="B2653"/>
  <c r="E2653" s="1"/>
  <c r="B2654"/>
  <c r="B2655"/>
  <c r="E2655" s="1"/>
  <c r="B2656"/>
  <c r="E2656" s="1"/>
  <c r="B2657"/>
  <c r="B2658"/>
  <c r="B2659"/>
  <c r="E2659" s="1"/>
  <c r="B2660"/>
  <c r="E2660" s="1"/>
  <c r="B2661"/>
  <c r="E2661" s="1"/>
  <c r="B2662"/>
  <c r="B2663"/>
  <c r="E2663" s="1"/>
  <c r="B2664"/>
  <c r="E2664" s="1"/>
  <c r="B2665"/>
  <c r="B2666"/>
  <c r="B2667"/>
  <c r="E2667" s="1"/>
  <c r="B2668"/>
  <c r="E2668" s="1"/>
  <c r="B2669"/>
  <c r="E2669" s="1"/>
  <c r="B2670"/>
  <c r="B2671"/>
  <c r="E2671" s="1"/>
  <c r="B2672"/>
  <c r="E2672" s="1"/>
  <c r="B2673"/>
  <c r="B2674"/>
  <c r="B2675"/>
  <c r="E2675" s="1"/>
  <c r="B2676"/>
  <c r="E2676" s="1"/>
  <c r="B2677"/>
  <c r="E2677" s="1"/>
  <c r="B2678"/>
  <c r="B2679"/>
  <c r="E2679" s="1"/>
  <c r="B2680"/>
  <c r="E2680" s="1"/>
  <c r="B2681"/>
  <c r="B2682"/>
  <c r="B2683"/>
  <c r="E2683" s="1"/>
  <c r="B2684"/>
  <c r="E2684" s="1"/>
  <c r="B2685"/>
  <c r="E2685" s="1"/>
  <c r="B2686"/>
  <c r="B2687"/>
  <c r="E2687" s="1"/>
  <c r="B2688"/>
  <c r="E2688" s="1"/>
  <c r="B2689"/>
  <c r="B2690"/>
  <c r="B2691"/>
  <c r="E2691" s="1"/>
  <c r="B2692"/>
  <c r="E2692" s="1"/>
  <c r="B2693"/>
  <c r="E2693" s="1"/>
  <c r="B2694"/>
  <c r="B2695"/>
  <c r="E2695" s="1"/>
  <c r="B2696"/>
  <c r="E2696" s="1"/>
  <c r="B2697"/>
  <c r="B2698"/>
  <c r="B2699"/>
  <c r="E2699" s="1"/>
  <c r="B2700"/>
  <c r="E2700" s="1"/>
  <c r="B2701"/>
  <c r="E2701" s="1"/>
  <c r="B2702"/>
  <c r="B2703"/>
  <c r="E2703" s="1"/>
  <c r="B2704"/>
  <c r="E2704" s="1"/>
  <c r="B2705"/>
  <c r="B2706"/>
  <c r="B2707"/>
  <c r="E2707" s="1"/>
  <c r="B2708"/>
  <c r="E2708" s="1"/>
  <c r="B2709"/>
  <c r="E2709" s="1"/>
  <c r="B2710"/>
  <c r="B2711"/>
  <c r="E2711" s="1"/>
  <c r="B2712"/>
  <c r="E2712" s="1"/>
  <c r="B2713"/>
  <c r="B2714"/>
  <c r="B2715"/>
  <c r="E2715" s="1"/>
  <c r="B2716"/>
  <c r="E2716" s="1"/>
  <c r="B2717"/>
  <c r="E2717" s="1"/>
  <c r="B2718"/>
  <c r="B2719"/>
  <c r="E2719" s="1"/>
  <c r="B2720"/>
  <c r="E2720" s="1"/>
  <c r="B2721"/>
  <c r="B2722"/>
  <c r="B2723"/>
  <c r="E2723" s="1"/>
  <c r="B2724"/>
  <c r="E2724" s="1"/>
  <c r="B2725"/>
  <c r="E2725" s="1"/>
  <c r="B2726"/>
  <c r="B2727"/>
  <c r="E2727" s="1"/>
  <c r="B2728"/>
  <c r="E2728" s="1"/>
  <c r="B2729"/>
  <c r="B2730"/>
  <c r="B2731"/>
  <c r="E2731" s="1"/>
  <c r="B2732"/>
  <c r="E2732" s="1"/>
  <c r="B2733"/>
  <c r="E2733" s="1"/>
  <c r="B2734"/>
  <c r="B2735"/>
  <c r="E2735" s="1"/>
  <c r="B2736"/>
  <c r="E2736" s="1"/>
  <c r="B2737"/>
  <c r="B2738"/>
  <c r="B2739"/>
  <c r="E2739" s="1"/>
  <c r="B2740"/>
  <c r="E2740" s="1"/>
  <c r="B2741"/>
  <c r="E2741" s="1"/>
  <c r="B2742"/>
  <c r="B2743"/>
  <c r="E2743" s="1"/>
  <c r="B2744"/>
  <c r="E2744" s="1"/>
  <c r="B2745"/>
  <c r="B2746"/>
  <c r="B2747"/>
  <c r="E2747" s="1"/>
  <c r="B2748"/>
  <c r="E2748" s="1"/>
  <c r="B2749"/>
  <c r="E2749" s="1"/>
  <c r="B2750"/>
  <c r="B2751"/>
  <c r="E2751" s="1"/>
  <c r="B2752"/>
  <c r="E2752" s="1"/>
  <c r="B2753"/>
  <c r="B2754"/>
  <c r="B2755"/>
  <c r="E2755" s="1"/>
  <c r="B2756"/>
  <c r="E2756" s="1"/>
  <c r="B2757"/>
  <c r="E2757" s="1"/>
  <c r="B2758"/>
  <c r="B2759"/>
  <c r="E2759" s="1"/>
  <c r="B2760"/>
  <c r="E2760" s="1"/>
  <c r="B2761"/>
  <c r="B2762"/>
  <c r="B2763"/>
  <c r="E2763" s="1"/>
  <c r="B2764"/>
  <c r="E2764" s="1"/>
  <c r="B2765"/>
  <c r="E2765" s="1"/>
  <c r="B2766"/>
  <c r="B2767"/>
  <c r="E2767" s="1"/>
  <c r="B2768"/>
  <c r="E2768" s="1"/>
  <c r="B2769"/>
  <c r="B2770"/>
  <c r="B2771"/>
  <c r="E2771" s="1"/>
  <c r="B2772"/>
  <c r="E2772" s="1"/>
  <c r="B2773"/>
  <c r="E2773" s="1"/>
  <c r="B2774"/>
  <c r="B2775"/>
  <c r="E2775" s="1"/>
  <c r="B2776"/>
  <c r="E2776" s="1"/>
  <c r="B2777"/>
  <c r="B2778"/>
  <c r="B2779"/>
  <c r="E2779" s="1"/>
  <c r="B2780"/>
  <c r="E2780" s="1"/>
  <c r="B2781"/>
  <c r="E2781" s="1"/>
  <c r="B2782"/>
  <c r="B2783"/>
  <c r="E2783" s="1"/>
  <c r="B2784"/>
  <c r="E2784" s="1"/>
  <c r="B2785"/>
  <c r="B2786"/>
  <c r="B2787"/>
  <c r="E2787" s="1"/>
  <c r="B2788"/>
  <c r="E2788" s="1"/>
  <c r="B2789"/>
  <c r="E2789" s="1"/>
  <c r="B2790"/>
  <c r="B2791"/>
  <c r="E2791" s="1"/>
  <c r="B2792"/>
  <c r="E2792" s="1"/>
  <c r="B2793"/>
  <c r="B2794"/>
  <c r="B2795"/>
  <c r="E2795" s="1"/>
  <c r="B2796"/>
  <c r="E2796" s="1"/>
  <c r="B2797"/>
  <c r="E2797" s="1"/>
  <c r="B2798"/>
  <c r="B2799"/>
  <c r="E2799" s="1"/>
  <c r="B2800"/>
  <c r="E2800" s="1"/>
  <c r="B2801"/>
  <c r="B2802"/>
  <c r="B2803"/>
  <c r="E2803" s="1"/>
  <c r="B2804"/>
  <c r="E2804" s="1"/>
  <c r="B2805"/>
  <c r="E2805" s="1"/>
  <c r="B2806"/>
  <c r="B2807"/>
  <c r="E2807" s="1"/>
  <c r="B2808"/>
  <c r="E2808" s="1"/>
  <c r="B2809"/>
  <c r="B2810"/>
  <c r="B2811"/>
  <c r="E2811" s="1"/>
  <c r="B2812"/>
  <c r="E2812" s="1"/>
  <c r="B2813"/>
  <c r="E2813" s="1"/>
  <c r="B2814"/>
  <c r="B2815"/>
  <c r="E2815" s="1"/>
  <c r="B2816"/>
  <c r="E2816" s="1"/>
  <c r="B2817"/>
  <c r="B2818"/>
  <c r="B2819"/>
  <c r="E2819" s="1"/>
  <c r="B2820"/>
  <c r="E2820" s="1"/>
  <c r="B2821"/>
  <c r="E2821" s="1"/>
  <c r="B2822"/>
  <c r="B2823"/>
  <c r="E2823" s="1"/>
  <c r="B2824"/>
  <c r="E2824" s="1"/>
  <c r="B2825"/>
  <c r="B2826"/>
  <c r="B2827"/>
  <c r="E2827" s="1"/>
  <c r="B2828"/>
  <c r="E2828" s="1"/>
  <c r="B2829"/>
  <c r="E2829" s="1"/>
  <c r="B2830"/>
  <c r="B2831"/>
  <c r="E2831" s="1"/>
  <c r="B2832"/>
  <c r="E2832" s="1"/>
  <c r="B2833"/>
  <c r="B2834"/>
  <c r="B2835"/>
  <c r="E2835" s="1"/>
  <c r="B2836"/>
  <c r="E2836" s="1"/>
  <c r="B2837"/>
  <c r="E2837" s="1"/>
  <c r="B2838"/>
  <c r="B2839"/>
  <c r="E2839" s="1"/>
  <c r="B2840"/>
  <c r="E2840" s="1"/>
  <c r="B2841"/>
  <c r="B2842"/>
  <c r="B2843"/>
  <c r="E2843" s="1"/>
  <c r="B2844"/>
  <c r="E2844" s="1"/>
  <c r="B2845"/>
  <c r="E2845" s="1"/>
  <c r="B2846"/>
  <c r="B2847"/>
  <c r="E2847" s="1"/>
  <c r="B2848"/>
  <c r="E2848" s="1"/>
  <c r="B2849"/>
  <c r="B2850"/>
  <c r="B2851"/>
  <c r="E2851" s="1"/>
  <c r="B2852"/>
  <c r="E2852" s="1"/>
  <c r="B2853"/>
  <c r="E2853" s="1"/>
  <c r="B2854"/>
  <c r="B2855"/>
  <c r="E2855" s="1"/>
  <c r="B2856"/>
  <c r="E2856" s="1"/>
  <c r="B2857"/>
  <c r="B2858"/>
  <c r="B2859"/>
  <c r="E2859" s="1"/>
  <c r="B2860"/>
  <c r="E2860" s="1"/>
  <c r="B2861"/>
  <c r="E2861" s="1"/>
  <c r="B2862"/>
  <c r="B2863"/>
  <c r="E2863" s="1"/>
  <c r="B2864"/>
  <c r="E2864" s="1"/>
  <c r="B2865"/>
  <c r="B2866"/>
  <c r="B2867"/>
  <c r="E2867" s="1"/>
  <c r="B2868"/>
  <c r="E2868" s="1"/>
  <c r="B2869"/>
  <c r="E2869" s="1"/>
  <c r="B2870"/>
  <c r="B2871"/>
  <c r="E2871" s="1"/>
  <c r="B2872"/>
  <c r="E2872" s="1"/>
  <c r="B2873"/>
  <c r="B2874"/>
  <c r="B2875"/>
  <c r="E2875" s="1"/>
  <c r="B2876"/>
  <c r="E2876" s="1"/>
  <c r="B2877"/>
  <c r="E2877" s="1"/>
  <c r="B2878"/>
  <c r="B2879"/>
  <c r="E2879" s="1"/>
  <c r="B2880"/>
  <c r="E2880" s="1"/>
  <c r="B2881"/>
  <c r="B2882"/>
  <c r="B2883"/>
  <c r="E2883" s="1"/>
  <c r="B2884"/>
  <c r="E2884" s="1"/>
  <c r="B2885"/>
  <c r="E2885" s="1"/>
  <c r="B2886"/>
  <c r="B2887"/>
  <c r="E2887" s="1"/>
  <c r="B2888"/>
  <c r="E2888" s="1"/>
  <c r="B2889"/>
  <c r="B2890"/>
  <c r="B2891"/>
  <c r="E2891" s="1"/>
  <c r="B2892"/>
  <c r="E2892" s="1"/>
  <c r="B2893"/>
  <c r="E2893" s="1"/>
  <c r="B2894"/>
  <c r="B2895"/>
  <c r="E2895" s="1"/>
  <c r="B2896"/>
  <c r="E2896" s="1"/>
  <c r="B2897"/>
  <c r="B2898"/>
  <c r="B2899"/>
  <c r="E2899" s="1"/>
  <c r="B2900"/>
  <c r="E2900" s="1"/>
  <c r="B2901"/>
  <c r="E2901" s="1"/>
  <c r="B2902"/>
  <c r="B2903"/>
  <c r="E2903" s="1"/>
  <c r="B2904"/>
  <c r="E2904" s="1"/>
  <c r="B2905"/>
  <c r="B2906"/>
  <c r="B2907"/>
  <c r="E2907" s="1"/>
  <c r="B2908"/>
  <c r="E2908" s="1"/>
  <c r="B2909"/>
  <c r="E2909" s="1"/>
  <c r="B2910"/>
  <c r="B2911"/>
  <c r="E2911" s="1"/>
  <c r="B2912"/>
  <c r="E2912" s="1"/>
  <c r="B2913"/>
  <c r="B2914"/>
  <c r="B2915"/>
  <c r="E2915" s="1"/>
  <c r="B2916"/>
  <c r="E2916" s="1"/>
  <c r="B2917"/>
  <c r="E2917" s="1"/>
  <c r="B2918"/>
  <c r="B2919"/>
  <c r="E2919" s="1"/>
  <c r="B2920"/>
  <c r="E2920" s="1"/>
  <c r="B2921"/>
  <c r="B2922"/>
  <c r="B2923"/>
  <c r="E2923" s="1"/>
  <c r="B2924"/>
  <c r="E2924" s="1"/>
  <c r="B2925"/>
  <c r="E2925" s="1"/>
  <c r="B2926"/>
  <c r="B2927"/>
  <c r="E2927" s="1"/>
  <c r="B2928"/>
  <c r="E2928" s="1"/>
  <c r="B2929"/>
  <c r="B2930"/>
  <c r="B2931"/>
  <c r="E2931" s="1"/>
  <c r="B2932"/>
  <c r="E2932" s="1"/>
  <c r="B2933"/>
  <c r="E2933" s="1"/>
  <c r="B2934"/>
  <c r="B2935"/>
  <c r="E2935" s="1"/>
  <c r="B2936"/>
  <c r="E2936" s="1"/>
  <c r="B2937"/>
  <c r="B2938"/>
  <c r="B2939"/>
  <c r="E2939" s="1"/>
  <c r="B2940"/>
  <c r="E2940" s="1"/>
  <c r="B2941"/>
  <c r="E2941" s="1"/>
  <c r="B2942"/>
  <c r="B2943"/>
  <c r="E2943" s="1"/>
  <c r="B2944"/>
  <c r="E2944" s="1"/>
  <c r="B2945"/>
  <c r="B2946"/>
  <c r="B2947"/>
  <c r="E2947" s="1"/>
  <c r="B2948"/>
  <c r="E2948" s="1"/>
  <c r="B2949"/>
  <c r="E2949" s="1"/>
  <c r="B2950"/>
  <c r="B2951"/>
  <c r="E2951" s="1"/>
  <c r="B2952"/>
  <c r="E2952" s="1"/>
  <c r="B2953"/>
  <c r="B2954"/>
  <c r="B2955"/>
  <c r="E2955" s="1"/>
  <c r="B2956"/>
  <c r="E2956" s="1"/>
  <c r="B2957"/>
  <c r="E2957" s="1"/>
  <c r="B2958"/>
  <c r="B2959"/>
  <c r="E2959" s="1"/>
  <c r="B2960"/>
  <c r="E2960" s="1"/>
  <c r="B2961"/>
  <c r="B2962"/>
  <c r="B2963"/>
  <c r="E2963" s="1"/>
  <c r="B2964"/>
  <c r="E2964" s="1"/>
  <c r="B2965"/>
  <c r="E2965" s="1"/>
  <c r="B2966"/>
  <c r="B2967"/>
  <c r="E2967" s="1"/>
  <c r="B2968"/>
  <c r="E2968" s="1"/>
  <c r="B2969"/>
  <c r="B2970"/>
  <c r="B2971"/>
  <c r="E2971" s="1"/>
  <c r="B2972"/>
  <c r="E2972" s="1"/>
  <c r="B2973"/>
  <c r="E2973" s="1"/>
  <c r="B2974"/>
  <c r="B2975"/>
  <c r="E2975" s="1"/>
  <c r="B2976"/>
  <c r="E2976" s="1"/>
  <c r="B2977"/>
  <c r="B2978"/>
  <c r="B2979"/>
  <c r="E2979" s="1"/>
  <c r="B2980"/>
  <c r="E2980" s="1"/>
  <c r="B2981"/>
  <c r="E2981" s="1"/>
  <c r="B2982"/>
  <c r="B2983"/>
  <c r="E2983" s="1"/>
  <c r="B2984"/>
  <c r="E2984" s="1"/>
  <c r="B2985"/>
  <c r="B2986"/>
  <c r="B2987"/>
  <c r="E2987" s="1"/>
  <c r="B2988"/>
  <c r="E2988" s="1"/>
  <c r="B2989"/>
  <c r="E2989" s="1"/>
  <c r="B2990"/>
  <c r="B2991"/>
  <c r="E2991" s="1"/>
  <c r="B2992"/>
  <c r="E2992" s="1"/>
  <c r="B2993"/>
  <c r="B2994"/>
  <c r="B2995"/>
  <c r="E2995" s="1"/>
  <c r="B2996"/>
  <c r="E2996" s="1"/>
  <c r="B2997"/>
  <c r="E2997" s="1"/>
  <c r="B2998"/>
  <c r="B2999"/>
  <c r="E2999" s="1"/>
  <c r="B3000"/>
  <c r="E3000" s="1"/>
  <c r="B3001"/>
  <c r="B3002"/>
  <c r="B3003"/>
  <c r="E3003" s="1"/>
  <c r="B3004"/>
  <c r="E3004" s="1"/>
  <c r="B3005"/>
  <c r="E3005" s="1"/>
  <c r="B3006"/>
  <c r="B3007"/>
  <c r="E3007" s="1"/>
  <c r="B3008"/>
  <c r="E3008" s="1"/>
  <c r="B3009"/>
  <c r="B3010"/>
  <c r="B3011"/>
  <c r="E3011" s="1"/>
  <c r="B3012"/>
  <c r="E3012" s="1"/>
  <c r="B3013"/>
  <c r="E3013" s="1"/>
  <c r="B3014"/>
  <c r="B3015"/>
  <c r="E3015" s="1"/>
  <c r="B3016"/>
  <c r="E3016" s="1"/>
  <c r="B3017"/>
  <c r="B3018"/>
  <c r="B3019"/>
  <c r="E3019" s="1"/>
  <c r="B3020"/>
  <c r="E3020" s="1"/>
  <c r="B3021"/>
  <c r="E3021" s="1"/>
  <c r="B3022"/>
  <c r="B3023"/>
  <c r="E3023" s="1"/>
  <c r="B3024"/>
  <c r="E3024" s="1"/>
  <c r="B3025"/>
  <c r="B3026"/>
  <c r="B3027"/>
  <c r="E3027" s="1"/>
  <c r="B3028"/>
  <c r="E3028" s="1"/>
  <c r="B3029"/>
  <c r="E3029" s="1"/>
  <c r="B3030"/>
  <c r="B3031"/>
  <c r="E3031" s="1"/>
  <c r="B3032"/>
  <c r="E3032" s="1"/>
  <c r="B3033"/>
  <c r="B3034"/>
  <c r="B3035"/>
  <c r="E3035" s="1"/>
  <c r="B3036"/>
  <c r="E3036" s="1"/>
  <c r="B3037"/>
  <c r="E3037" s="1"/>
  <c r="B3038"/>
  <c r="B3039"/>
  <c r="E3039" s="1"/>
  <c r="B3040"/>
  <c r="E3040" s="1"/>
  <c r="B3041"/>
  <c r="B3042"/>
  <c r="B3043"/>
  <c r="E3043" s="1"/>
  <c r="B3044"/>
  <c r="E3044" s="1"/>
  <c r="B3045"/>
  <c r="E3045" s="1"/>
  <c r="B3046"/>
  <c r="B3047"/>
  <c r="E3047" s="1"/>
  <c r="B3048"/>
  <c r="E3048" s="1"/>
  <c r="B3049"/>
  <c r="B3050"/>
  <c r="B3051"/>
  <c r="E3051" s="1"/>
  <c r="B3052"/>
  <c r="E3052" s="1"/>
  <c r="B3053"/>
  <c r="E3053" s="1"/>
  <c r="B3054"/>
  <c r="B3055"/>
  <c r="E3055" s="1"/>
  <c r="B3056"/>
  <c r="E3056" s="1"/>
  <c r="B3057"/>
  <c r="B3058"/>
  <c r="B3059"/>
  <c r="E3059" s="1"/>
  <c r="B3060"/>
  <c r="E3060" s="1"/>
  <c r="B3061"/>
  <c r="E3061" s="1"/>
  <c r="B3062"/>
  <c r="B3063"/>
  <c r="E3063" s="1"/>
  <c r="B3064"/>
  <c r="E3064" s="1"/>
  <c r="B3065"/>
  <c r="B3066"/>
  <c r="B3067"/>
  <c r="E3067" s="1"/>
  <c r="B3068"/>
  <c r="E3068" s="1"/>
  <c r="B3069"/>
  <c r="E3069" s="1"/>
  <c r="B3070"/>
  <c r="B3071"/>
  <c r="E3071" s="1"/>
  <c r="B3072"/>
  <c r="E3072" s="1"/>
  <c r="B3073"/>
  <c r="B3074"/>
  <c r="B3075"/>
  <c r="E3075" s="1"/>
  <c r="B3076"/>
  <c r="E3076" s="1"/>
  <c r="B3077"/>
  <c r="E3077" s="1"/>
  <c r="B3078"/>
  <c r="B3079"/>
  <c r="E3079" s="1"/>
  <c r="B3080"/>
  <c r="E3080" s="1"/>
  <c r="B3081"/>
  <c r="B3082"/>
  <c r="B3083"/>
  <c r="E3083" s="1"/>
  <c r="B3084"/>
  <c r="E3084" s="1"/>
  <c r="B3085"/>
  <c r="E3085" s="1"/>
  <c r="B3086"/>
  <c r="B3087"/>
  <c r="E3087" s="1"/>
  <c r="B3088"/>
  <c r="E3088" s="1"/>
  <c r="B3089"/>
  <c r="B3090"/>
  <c r="B3091"/>
  <c r="E3091" s="1"/>
  <c r="B3092"/>
  <c r="E3092" s="1"/>
  <c r="B3093"/>
  <c r="E3093" s="1"/>
  <c r="B3094"/>
  <c r="B3095"/>
  <c r="E3095" s="1"/>
  <c r="B3096"/>
  <c r="E3096" s="1"/>
  <c r="B3097"/>
  <c r="B3098"/>
  <c r="B3099"/>
  <c r="E3099" s="1"/>
  <c r="B3100"/>
  <c r="E3100" s="1"/>
  <c r="B3101"/>
  <c r="E3101" s="1"/>
  <c r="B3102"/>
  <c r="B3103"/>
  <c r="E3103" s="1"/>
  <c r="B3104"/>
  <c r="E3104" s="1"/>
  <c r="B3105"/>
  <c r="B3106"/>
  <c r="B3107"/>
  <c r="E3107" s="1"/>
  <c r="B3108"/>
  <c r="E3108" s="1"/>
  <c r="B3109"/>
  <c r="E3109" s="1"/>
  <c r="B3110"/>
  <c r="B3111"/>
  <c r="E3111" s="1"/>
  <c r="B3112"/>
  <c r="E3112" s="1"/>
  <c r="B3113"/>
  <c r="B3114"/>
  <c r="B3115"/>
  <c r="E3115" s="1"/>
  <c r="B3116"/>
  <c r="E3116" s="1"/>
  <c r="B3117"/>
  <c r="E3117" s="1"/>
  <c r="B3118"/>
  <c r="B3119"/>
  <c r="E3119" s="1"/>
  <c r="B3120"/>
  <c r="E3120" s="1"/>
  <c r="B3121"/>
  <c r="B3122"/>
  <c r="B3123"/>
  <c r="E3123" s="1"/>
  <c r="B3124"/>
  <c r="E3124" s="1"/>
  <c r="B3125"/>
  <c r="E3125" s="1"/>
  <c r="B3126"/>
  <c r="B3127"/>
  <c r="E3127" s="1"/>
  <c r="B3128"/>
  <c r="E3128" s="1"/>
  <c r="B3129"/>
  <c r="B3130"/>
  <c r="B3131"/>
  <c r="E3131" s="1"/>
  <c r="B3132"/>
  <c r="E3132" s="1"/>
  <c r="B3133"/>
  <c r="E3133" s="1"/>
  <c r="B3134"/>
  <c r="B3135"/>
  <c r="E3135" s="1"/>
  <c r="B3136"/>
  <c r="E3136" s="1"/>
  <c r="B3137"/>
  <c r="B3138"/>
  <c r="B3139"/>
  <c r="E3139" s="1"/>
  <c r="B3140"/>
  <c r="E3140" s="1"/>
  <c r="B3141"/>
  <c r="E3141" s="1"/>
  <c r="B3142"/>
  <c r="B3143"/>
  <c r="E3143" s="1"/>
  <c r="B3144"/>
  <c r="E3144" s="1"/>
  <c r="B3145"/>
  <c r="B3146"/>
  <c r="B3147"/>
  <c r="E3147" s="1"/>
  <c r="B3148"/>
  <c r="E3148" s="1"/>
  <c r="B3149"/>
  <c r="E3149" s="1"/>
  <c r="B3150"/>
  <c r="B3151"/>
  <c r="E3151" s="1"/>
  <c r="B3152"/>
  <c r="E3152" s="1"/>
  <c r="B3153"/>
  <c r="B3154"/>
  <c r="B3155"/>
  <c r="E3155" s="1"/>
  <c r="B3156"/>
  <c r="E3156" s="1"/>
  <c r="B3157"/>
  <c r="E3157" s="1"/>
  <c r="B3158"/>
  <c r="B3159"/>
  <c r="E3159" s="1"/>
  <c r="B3160"/>
  <c r="E3160" s="1"/>
  <c r="B3161"/>
  <c r="B3162"/>
  <c r="B3163"/>
  <c r="E3163" s="1"/>
  <c r="B3164"/>
  <c r="E3164" s="1"/>
  <c r="B3165"/>
  <c r="E3165" s="1"/>
  <c r="B3166"/>
  <c r="B3167"/>
  <c r="E3167" s="1"/>
  <c r="B3168"/>
  <c r="E3168" s="1"/>
  <c r="B3169"/>
  <c r="B3170"/>
  <c r="B3171"/>
  <c r="E3171" s="1"/>
  <c r="B3172"/>
  <c r="E3172" s="1"/>
  <c r="B3173"/>
  <c r="E3173" s="1"/>
  <c r="B3174"/>
  <c r="B3175"/>
  <c r="E3175" s="1"/>
  <c r="B3176"/>
  <c r="E3176" s="1"/>
  <c r="B3177"/>
  <c r="B3178"/>
  <c r="B3179"/>
  <c r="E3179" s="1"/>
  <c r="B3180"/>
  <c r="E3180" s="1"/>
  <c r="B3181"/>
  <c r="E3181" s="1"/>
  <c r="B3182"/>
  <c r="B3183"/>
  <c r="E3183" s="1"/>
  <c r="B3184"/>
  <c r="E3184" s="1"/>
  <c r="B3185"/>
  <c r="B3186"/>
  <c r="B3187"/>
  <c r="E3187" s="1"/>
  <c r="B3188"/>
  <c r="E3188" s="1"/>
  <c r="B3189"/>
  <c r="E3189" s="1"/>
  <c r="B3190"/>
  <c r="B3191"/>
  <c r="E3191" s="1"/>
  <c r="B3192"/>
  <c r="E3192" s="1"/>
  <c r="B3193"/>
  <c r="B3194"/>
  <c r="B3195"/>
  <c r="E3195" s="1"/>
  <c r="B3196"/>
  <c r="E3196" s="1"/>
  <c r="B3197"/>
  <c r="E3197" s="1"/>
  <c r="B3198"/>
  <c r="B3199"/>
  <c r="E3199" s="1"/>
  <c r="B3200"/>
  <c r="E3200" s="1"/>
  <c r="B3201"/>
  <c r="B3202"/>
  <c r="B3203"/>
  <c r="E3203" s="1"/>
  <c r="B3204"/>
  <c r="E3204" s="1"/>
  <c r="B3205"/>
  <c r="E3205" s="1"/>
  <c r="B3206"/>
  <c r="B3207"/>
  <c r="E3207" s="1"/>
  <c r="B3208"/>
  <c r="E3208" s="1"/>
  <c r="B3209"/>
  <c r="B3210"/>
  <c r="B3211"/>
  <c r="E3211" s="1"/>
  <c r="B3212"/>
  <c r="E3212" s="1"/>
  <c r="B3213"/>
  <c r="E3213" s="1"/>
  <c r="B3214"/>
  <c r="B3215"/>
  <c r="E3215" s="1"/>
  <c r="B3216"/>
  <c r="E3216" s="1"/>
  <c r="B3217"/>
  <c r="B3218"/>
  <c r="B3219"/>
  <c r="E3219" s="1"/>
  <c r="B3220"/>
  <c r="E3220" s="1"/>
  <c r="B3221"/>
  <c r="E3221" s="1"/>
  <c r="B3222"/>
  <c r="B3223"/>
  <c r="E3223" s="1"/>
  <c r="B3224"/>
  <c r="E3224" s="1"/>
  <c r="B3225"/>
  <c r="B3226"/>
  <c r="B3227"/>
  <c r="E3227" s="1"/>
  <c r="B3228"/>
  <c r="E3228" s="1"/>
  <c r="B3229"/>
  <c r="E3229" s="1"/>
  <c r="B3230"/>
  <c r="B3231"/>
  <c r="E3231" s="1"/>
  <c r="B3232"/>
  <c r="E3232" s="1"/>
  <c r="B3233"/>
  <c r="B3234"/>
  <c r="B3235"/>
  <c r="E3235" s="1"/>
  <c r="B3236"/>
  <c r="E3236" s="1"/>
  <c r="B3237"/>
  <c r="E3237" s="1"/>
  <c r="B3238"/>
  <c r="B3239"/>
  <c r="E3239" s="1"/>
  <c r="B3240"/>
  <c r="E3240" s="1"/>
  <c r="B3241"/>
  <c r="B3242"/>
  <c r="B3243"/>
  <c r="E3243" s="1"/>
  <c r="B3244"/>
  <c r="E3244" s="1"/>
  <c r="B3245"/>
  <c r="E3245" s="1"/>
  <c r="B3246"/>
  <c r="B3247"/>
  <c r="E3247" s="1"/>
  <c r="B3248"/>
  <c r="E3248" s="1"/>
  <c r="B3249"/>
  <c r="B3250"/>
  <c r="B3251"/>
  <c r="E3251" s="1"/>
  <c r="B3252"/>
  <c r="E3252" s="1"/>
  <c r="B3253"/>
  <c r="E3253" s="1"/>
  <c r="B3254"/>
  <c r="B3255"/>
  <c r="E3255" s="1"/>
  <c r="B3256"/>
  <c r="E3256" s="1"/>
  <c r="B3257"/>
  <c r="B3258"/>
  <c r="B3259"/>
  <c r="E3259" s="1"/>
  <c r="B3260"/>
  <c r="E3260" s="1"/>
  <c r="B3261"/>
  <c r="E3261" s="1"/>
  <c r="B3262"/>
  <c r="B3263"/>
  <c r="E3263" s="1"/>
  <c r="B3264"/>
  <c r="E3264" s="1"/>
  <c r="B3265"/>
  <c r="B3266"/>
  <c r="B3267"/>
  <c r="E3267" s="1"/>
  <c r="B3268"/>
  <c r="E3268" s="1"/>
  <c r="B3269"/>
  <c r="E3269" s="1"/>
  <c r="B3270"/>
  <c r="B3271"/>
  <c r="E3271" s="1"/>
  <c r="B3272"/>
  <c r="E3272" s="1"/>
  <c r="B3273"/>
  <c r="B3274"/>
  <c r="B3275"/>
  <c r="E3275" s="1"/>
  <c r="B3276"/>
  <c r="E3276" s="1"/>
  <c r="B3277"/>
  <c r="E3277" s="1"/>
  <c r="B3278"/>
  <c r="B3279"/>
  <c r="E3279" s="1"/>
  <c r="B3280"/>
  <c r="E3280" s="1"/>
  <c r="B3281"/>
  <c r="B3282"/>
  <c r="B3283"/>
  <c r="E3283" s="1"/>
  <c r="B3284"/>
  <c r="E3284" s="1"/>
  <c r="B3285"/>
  <c r="E3285" s="1"/>
  <c r="B3286"/>
  <c r="B3287"/>
  <c r="E3287" s="1"/>
  <c r="B3288"/>
  <c r="E3288" s="1"/>
  <c r="B3289"/>
  <c r="B3290"/>
  <c r="B3291"/>
  <c r="E3291" s="1"/>
  <c r="B3292"/>
  <c r="E3292" s="1"/>
  <c r="B3293"/>
  <c r="E3293" s="1"/>
  <c r="B3294"/>
  <c r="B3295"/>
  <c r="E3295" s="1"/>
  <c r="B3296"/>
  <c r="E3296" s="1"/>
  <c r="B3297"/>
  <c r="B3298"/>
  <c r="B3299"/>
  <c r="E3299" s="1"/>
  <c r="B3300"/>
  <c r="E3300" s="1"/>
  <c r="B3301"/>
  <c r="E3301" s="1"/>
  <c r="B3302"/>
  <c r="B3303"/>
  <c r="E3303" s="1"/>
  <c r="B3304"/>
  <c r="E3304" s="1"/>
  <c r="B3305"/>
  <c r="B3306"/>
  <c r="B3307"/>
  <c r="E3307" s="1"/>
  <c r="B3308"/>
  <c r="E3308" s="1"/>
  <c r="B3309"/>
  <c r="E3309" s="1"/>
  <c r="B3310"/>
  <c r="B3311"/>
  <c r="E3311" s="1"/>
  <c r="B3312"/>
  <c r="E3312" s="1"/>
  <c r="B3313"/>
  <c r="B3314"/>
  <c r="B3315"/>
  <c r="E3315" s="1"/>
  <c r="B3316"/>
  <c r="E3316" s="1"/>
  <c r="B3317"/>
  <c r="E3317" s="1"/>
  <c r="B3318"/>
  <c r="B3319"/>
  <c r="E3319" s="1"/>
  <c r="B3320"/>
  <c r="E3320" s="1"/>
  <c r="B3321"/>
  <c r="B3322"/>
  <c r="B3323"/>
  <c r="E3323" s="1"/>
  <c r="B3324"/>
  <c r="E3324" s="1"/>
  <c r="B3325"/>
  <c r="E3325" s="1"/>
  <c r="B3326"/>
  <c r="B3327"/>
  <c r="E3327" s="1"/>
  <c r="B3328"/>
  <c r="E3328" s="1"/>
  <c r="B3329"/>
  <c r="B3330"/>
  <c r="B3331"/>
  <c r="E3331" s="1"/>
  <c r="B3332"/>
  <c r="E3332" s="1"/>
  <c r="B3333"/>
  <c r="E3333" s="1"/>
  <c r="B3334"/>
  <c r="B3335"/>
  <c r="E3335" s="1"/>
  <c r="B3336"/>
  <c r="E3336" s="1"/>
  <c r="B3337"/>
  <c r="B3338"/>
  <c r="B3339"/>
  <c r="E3339" s="1"/>
  <c r="B3340"/>
  <c r="E3340" s="1"/>
  <c r="B3341"/>
  <c r="E3341" s="1"/>
  <c r="B3342"/>
  <c r="B3343"/>
  <c r="E3343" s="1"/>
  <c r="B3344"/>
  <c r="E3344" s="1"/>
  <c r="B3345"/>
  <c r="B3346"/>
  <c r="B3347"/>
  <c r="E3347" s="1"/>
  <c r="B3348"/>
  <c r="E3348" s="1"/>
  <c r="B3349"/>
  <c r="E3349" s="1"/>
  <c r="B3350"/>
  <c r="B3351"/>
  <c r="E3351" s="1"/>
  <c r="B3352"/>
  <c r="E3352" s="1"/>
  <c r="B3353"/>
  <c r="B3354"/>
  <c r="B3355"/>
  <c r="E3355" s="1"/>
  <c r="B3356"/>
  <c r="E3356" s="1"/>
  <c r="B3357"/>
  <c r="E3357" s="1"/>
  <c r="B3358"/>
  <c r="B3359"/>
  <c r="E3359" s="1"/>
  <c r="B3360"/>
  <c r="E3360" s="1"/>
  <c r="B3361"/>
  <c r="B3362"/>
  <c r="B3363"/>
  <c r="E3363" s="1"/>
  <c r="B3364"/>
  <c r="E3364" s="1"/>
  <c r="B3365"/>
  <c r="E3365" s="1"/>
  <c r="B3366"/>
  <c r="B3367"/>
  <c r="E3367" s="1"/>
  <c r="B3368"/>
  <c r="E3368" s="1"/>
  <c r="B3369"/>
  <c r="B3370"/>
  <c r="B3371"/>
  <c r="E3371" s="1"/>
  <c r="B3372"/>
  <c r="E3372" s="1"/>
  <c r="B3373"/>
  <c r="E3373" s="1"/>
  <c r="B3374"/>
  <c r="B3375"/>
  <c r="E3375" s="1"/>
  <c r="B3376"/>
  <c r="E3376" s="1"/>
  <c r="B3377"/>
  <c r="B3378"/>
  <c r="B3379"/>
  <c r="E3379" s="1"/>
  <c r="B3380"/>
  <c r="E3380" s="1"/>
  <c r="B3381"/>
  <c r="E3381" s="1"/>
  <c r="B3382"/>
  <c r="B3383"/>
  <c r="E3383" s="1"/>
  <c r="B3384"/>
  <c r="E3384" s="1"/>
  <c r="B3385"/>
  <c r="B3386"/>
  <c r="B3387"/>
  <c r="E3387" s="1"/>
  <c r="B3388"/>
  <c r="E3388" s="1"/>
  <c r="B3389"/>
  <c r="E3389" s="1"/>
  <c r="B3390"/>
  <c r="B3391"/>
  <c r="E3391" s="1"/>
  <c r="B3392"/>
  <c r="E3392" s="1"/>
  <c r="B3393"/>
  <c r="B3394"/>
  <c r="B3395"/>
  <c r="E3395" s="1"/>
  <c r="B3396"/>
  <c r="E3396" s="1"/>
  <c r="B3397"/>
  <c r="E3397" s="1"/>
  <c r="B3398"/>
  <c r="B3399"/>
  <c r="E3399" s="1"/>
  <c r="B3400"/>
  <c r="E3400" s="1"/>
  <c r="B3401"/>
  <c r="B3402"/>
  <c r="B3403"/>
  <c r="E3403" s="1"/>
  <c r="B3404"/>
  <c r="E3404" s="1"/>
  <c r="B3405"/>
  <c r="E3405" s="1"/>
  <c r="B3406"/>
  <c r="B3407"/>
  <c r="E3407" s="1"/>
  <c r="B3408"/>
  <c r="E3408" s="1"/>
  <c r="B3409"/>
  <c r="B3410"/>
  <c r="B3411"/>
  <c r="E3411" s="1"/>
  <c r="B3412"/>
  <c r="E3412" s="1"/>
  <c r="B3413"/>
  <c r="E3413" s="1"/>
  <c r="B3414"/>
  <c r="B3415"/>
  <c r="E3415" s="1"/>
  <c r="B3416"/>
  <c r="E3416" s="1"/>
  <c r="B3417"/>
  <c r="B3418"/>
  <c r="B3419"/>
  <c r="E3419" s="1"/>
  <c r="B3420"/>
  <c r="E3420" s="1"/>
  <c r="B3421"/>
  <c r="E3421" s="1"/>
  <c r="B3422"/>
  <c r="B3423"/>
  <c r="E3423" s="1"/>
  <c r="B3424"/>
  <c r="E3424" s="1"/>
  <c r="B3425"/>
  <c r="B3426"/>
  <c r="B3427"/>
  <c r="E3427" s="1"/>
  <c r="B3428"/>
  <c r="E3428" s="1"/>
  <c r="B3429"/>
  <c r="E3429" s="1"/>
  <c r="B3430"/>
  <c r="B3431"/>
  <c r="E3431" s="1"/>
  <c r="B3432"/>
  <c r="E3432" s="1"/>
  <c r="B3433"/>
  <c r="B3434"/>
  <c r="B3435"/>
  <c r="E3435" s="1"/>
  <c r="B3436"/>
  <c r="E3436" s="1"/>
  <c r="B3437"/>
  <c r="E3437" s="1"/>
  <c r="B3438"/>
  <c r="B3439"/>
  <c r="E3439" s="1"/>
  <c r="B3440"/>
  <c r="E3440" s="1"/>
  <c r="B3441"/>
  <c r="B3442"/>
  <c r="B3443"/>
  <c r="E3443" s="1"/>
  <c r="B3444"/>
  <c r="E3444" s="1"/>
  <c r="B3445"/>
  <c r="E3445" s="1"/>
  <c r="B3446"/>
  <c r="B3447"/>
  <c r="E3447" s="1"/>
  <c r="B3448"/>
  <c r="E3448" s="1"/>
  <c r="B3449"/>
  <c r="B3450"/>
  <c r="B3451"/>
  <c r="E3451" s="1"/>
  <c r="B3452"/>
  <c r="E3452" s="1"/>
  <c r="B3453"/>
  <c r="E3453" s="1"/>
  <c r="B3454"/>
  <c r="B3455"/>
  <c r="E3455" s="1"/>
  <c r="B3456"/>
  <c r="E3456" s="1"/>
  <c r="B3457"/>
  <c r="B3458"/>
  <c r="B3459"/>
  <c r="E3459" s="1"/>
  <c r="B3460"/>
  <c r="E3460" s="1"/>
  <c r="B3461"/>
  <c r="E3461" s="1"/>
  <c r="B3462"/>
  <c r="B3463"/>
  <c r="E3463" s="1"/>
  <c r="B3464"/>
  <c r="E3464" s="1"/>
  <c r="B3465"/>
  <c r="B3466"/>
  <c r="B3467"/>
  <c r="E3467" s="1"/>
  <c r="B3468"/>
  <c r="E3468" s="1"/>
  <c r="B3469"/>
  <c r="E3469" s="1"/>
  <c r="B3470"/>
  <c r="B3471"/>
  <c r="E3471" s="1"/>
  <c r="B3472"/>
  <c r="E3472" s="1"/>
  <c r="B3473"/>
  <c r="B3474"/>
  <c r="B3475"/>
  <c r="E3475" s="1"/>
  <c r="B3476"/>
  <c r="E3476" s="1"/>
  <c r="B3477"/>
  <c r="E3477" s="1"/>
  <c r="B3478"/>
  <c r="B3479"/>
  <c r="E3479" s="1"/>
  <c r="B3480"/>
  <c r="E3480" s="1"/>
  <c r="B3481"/>
  <c r="B3482"/>
  <c r="B3483"/>
  <c r="E3483" s="1"/>
  <c r="B3484"/>
  <c r="E3484" s="1"/>
  <c r="B3485"/>
  <c r="E3485" s="1"/>
  <c r="B3486"/>
  <c r="B3487"/>
  <c r="E3487" s="1"/>
  <c r="B3488"/>
  <c r="E3488" s="1"/>
  <c r="B3489"/>
  <c r="B3490"/>
  <c r="B3491"/>
  <c r="E3491" s="1"/>
  <c r="B3492"/>
  <c r="E3492" s="1"/>
  <c r="B3493"/>
  <c r="E3493" s="1"/>
  <c r="B3494"/>
  <c r="B3495"/>
  <c r="E3495" s="1"/>
  <c r="B3496"/>
  <c r="E3496" s="1"/>
  <c r="B3497"/>
  <c r="B3498"/>
  <c r="B3499"/>
  <c r="E3499" s="1"/>
  <c r="B3500"/>
  <c r="E3500" s="1"/>
  <c r="B3501"/>
  <c r="E3501" s="1"/>
  <c r="B3502"/>
  <c r="B3503"/>
  <c r="E3503" s="1"/>
  <c r="B3504"/>
  <c r="E3504" s="1"/>
  <c r="B3505"/>
  <c r="B3506"/>
  <c r="B3507"/>
  <c r="E3507" s="1"/>
  <c r="B3508"/>
  <c r="E3508" s="1"/>
  <c r="B3509"/>
  <c r="E3509" s="1"/>
  <c r="B3510"/>
  <c r="B3511"/>
  <c r="E3511" s="1"/>
  <c r="B3512"/>
  <c r="E3512" s="1"/>
  <c r="B3513"/>
  <c r="B3514"/>
  <c r="B3515"/>
  <c r="E3515" s="1"/>
  <c r="B3516"/>
  <c r="E3516" s="1"/>
  <c r="B3517"/>
  <c r="E3517" s="1"/>
  <c r="B3518"/>
  <c r="B3519"/>
  <c r="E3519" s="1"/>
  <c r="B3520"/>
  <c r="E3520" s="1"/>
  <c r="B3521"/>
  <c r="B3522"/>
  <c r="B3523"/>
  <c r="E3523" s="1"/>
  <c r="B3524"/>
  <c r="E3524" s="1"/>
  <c r="B3525"/>
  <c r="E3525" s="1"/>
  <c r="B3526"/>
  <c r="B3527"/>
  <c r="E3527" s="1"/>
  <c r="B3528"/>
  <c r="E3528" s="1"/>
  <c r="B3529"/>
  <c r="B3530"/>
  <c r="B3531"/>
  <c r="E3531" s="1"/>
  <c r="B3532"/>
  <c r="E3532" s="1"/>
  <c r="B3533"/>
  <c r="E3533" s="1"/>
  <c r="B3534"/>
  <c r="B3535"/>
  <c r="E3535" s="1"/>
  <c r="B3536"/>
  <c r="E3536" s="1"/>
  <c r="B3537"/>
  <c r="B3538"/>
  <c r="B3539"/>
  <c r="E3539" s="1"/>
  <c r="B3540"/>
  <c r="E3540" s="1"/>
  <c r="B3541"/>
  <c r="E3541" s="1"/>
  <c r="B3542"/>
  <c r="B3543"/>
  <c r="E3543" s="1"/>
  <c r="B3544"/>
  <c r="E3544" s="1"/>
  <c r="B3545"/>
  <c r="B3546"/>
  <c r="B3547"/>
  <c r="E3547" s="1"/>
  <c r="B3548"/>
  <c r="E3548" s="1"/>
  <c r="B3549"/>
  <c r="E3549" s="1"/>
  <c r="B3550"/>
  <c r="B3551"/>
  <c r="E3551" s="1"/>
  <c r="B3552"/>
  <c r="E3552" s="1"/>
  <c r="B3553"/>
  <c r="B3554"/>
  <c r="B3555"/>
  <c r="E3555" s="1"/>
  <c r="B3556"/>
  <c r="E3556" s="1"/>
  <c r="B3557"/>
  <c r="E3557" s="1"/>
  <c r="B3558"/>
  <c r="B3559"/>
  <c r="E3559" s="1"/>
  <c r="B3560"/>
  <c r="E3560" s="1"/>
  <c r="B3561"/>
  <c r="B3562"/>
  <c r="B3563"/>
  <c r="E3563" s="1"/>
  <c r="B3564"/>
  <c r="E3564" s="1"/>
  <c r="B3565"/>
  <c r="E3565" s="1"/>
  <c r="B3566"/>
  <c r="B3567"/>
  <c r="E3567" s="1"/>
  <c r="B3568"/>
  <c r="E3568" s="1"/>
  <c r="B3569"/>
  <c r="B3570"/>
  <c r="B3571"/>
  <c r="E3571" s="1"/>
  <c r="B3572"/>
  <c r="E3572" s="1"/>
  <c r="B3573"/>
  <c r="E3573" s="1"/>
  <c r="B3574"/>
  <c r="B3575"/>
  <c r="E3575" s="1"/>
  <c r="B3576"/>
  <c r="E3576" s="1"/>
  <c r="B3577"/>
  <c r="B3578"/>
  <c r="B3579"/>
  <c r="E3579" s="1"/>
  <c r="B3580"/>
  <c r="E3580" s="1"/>
  <c r="B3581"/>
  <c r="E3581" s="1"/>
  <c r="B3582"/>
  <c r="B3583"/>
  <c r="E3583" s="1"/>
  <c r="B3584"/>
  <c r="E3584" s="1"/>
  <c r="B3585"/>
  <c r="B3586"/>
  <c r="B3587"/>
  <c r="E3587" s="1"/>
  <c r="B3588"/>
  <c r="E3588" s="1"/>
  <c r="B3589"/>
  <c r="E3589" s="1"/>
  <c r="B3590"/>
  <c r="B3591"/>
  <c r="E3591" s="1"/>
  <c r="B3592"/>
  <c r="E3592" s="1"/>
  <c r="B3593"/>
  <c r="B3594"/>
  <c r="B3595"/>
  <c r="E3595" s="1"/>
  <c r="B3596"/>
  <c r="E3596" s="1"/>
  <c r="B3597"/>
  <c r="E3597" s="1"/>
  <c r="B3598"/>
  <c r="B3599"/>
  <c r="E3599" s="1"/>
  <c r="B3600"/>
  <c r="E3600" s="1"/>
  <c r="B3601"/>
  <c r="B3602"/>
  <c r="B3603"/>
  <c r="E3603" s="1"/>
  <c r="B3604"/>
  <c r="E3604" s="1"/>
  <c r="B3605"/>
  <c r="E3605" s="1"/>
  <c r="B3606"/>
  <c r="B3607"/>
  <c r="E3607" s="1"/>
  <c r="B3608"/>
  <c r="E3608" s="1"/>
  <c r="B3609"/>
  <c r="B3610"/>
  <c r="B3611"/>
  <c r="E3611" s="1"/>
  <c r="B3612"/>
  <c r="E3612" s="1"/>
  <c r="B3613"/>
  <c r="E3613" s="1"/>
  <c r="B3614"/>
  <c r="B3615"/>
  <c r="E3615" s="1"/>
  <c r="B3616"/>
  <c r="E3616" s="1"/>
  <c r="B3617"/>
  <c r="B3618"/>
  <c r="B3619"/>
  <c r="E3619" s="1"/>
  <c r="B3620"/>
  <c r="E3620" s="1"/>
  <c r="B3621"/>
  <c r="E3621" s="1"/>
  <c r="B3622"/>
  <c r="B3623"/>
  <c r="E3623" s="1"/>
  <c r="B3624"/>
  <c r="E3624" s="1"/>
  <c r="B3625"/>
  <c r="B3626"/>
  <c r="B3627"/>
  <c r="E3627" s="1"/>
  <c r="B3628"/>
  <c r="E3628" s="1"/>
  <c r="B3629"/>
  <c r="E3629" s="1"/>
  <c r="B3630"/>
  <c r="B3631"/>
  <c r="E3631" s="1"/>
  <c r="B3632"/>
  <c r="E3632" s="1"/>
  <c r="B3633"/>
  <c r="B3634"/>
  <c r="B3635"/>
  <c r="E3635" s="1"/>
  <c r="B3636"/>
  <c r="E3636" s="1"/>
  <c r="B3637"/>
  <c r="E3637" s="1"/>
  <c r="B3638"/>
  <c r="B3639"/>
  <c r="E3639" s="1"/>
  <c r="B3640"/>
  <c r="E3640" s="1"/>
  <c r="B3641"/>
  <c r="B3642"/>
  <c r="B3643"/>
  <c r="E3643" s="1"/>
  <c r="B3644"/>
  <c r="E3644" s="1"/>
  <c r="B3645"/>
  <c r="E3645" s="1"/>
  <c r="B3646"/>
  <c r="B3647"/>
  <c r="E3647" s="1"/>
  <c r="B3648"/>
  <c r="E3648" s="1"/>
  <c r="B3649"/>
  <c r="B3650"/>
  <c r="B3651"/>
  <c r="E3651" s="1"/>
  <c r="B3652"/>
  <c r="E3652" s="1"/>
  <c r="B3653"/>
  <c r="E3653" s="1"/>
  <c r="B3654"/>
  <c r="B3655"/>
  <c r="E3655" s="1"/>
  <c r="B3656"/>
  <c r="E3656" s="1"/>
  <c r="B3657"/>
  <c r="B3658"/>
  <c r="B3659"/>
  <c r="E3659" s="1"/>
  <c r="B3660"/>
  <c r="E3660" s="1"/>
  <c r="B3661"/>
  <c r="E3661" s="1"/>
  <c r="B3662"/>
  <c r="B3663"/>
  <c r="E3663" s="1"/>
  <c r="B3664"/>
  <c r="E3664" s="1"/>
  <c r="B3665"/>
  <c r="B3666"/>
  <c r="B3667"/>
  <c r="E3667" s="1"/>
  <c r="B3668"/>
  <c r="E3668" s="1"/>
  <c r="B3669"/>
  <c r="E3669" s="1"/>
  <c r="B3670"/>
  <c r="B3671"/>
  <c r="E3671" s="1"/>
  <c r="B3672"/>
  <c r="E3672" s="1"/>
  <c r="B3673"/>
  <c r="B3674"/>
  <c r="B3675"/>
  <c r="E3675" s="1"/>
  <c r="B3676"/>
  <c r="E3676" s="1"/>
  <c r="B3677"/>
  <c r="E3677" s="1"/>
  <c r="B3678"/>
  <c r="B3679"/>
  <c r="E3679" s="1"/>
  <c r="B3680"/>
  <c r="E3680" s="1"/>
  <c r="B3681"/>
  <c r="B3682"/>
  <c r="B3683"/>
  <c r="E3683" s="1"/>
  <c r="B3684"/>
  <c r="E3684" s="1"/>
  <c r="B3685"/>
  <c r="E3685" s="1"/>
  <c r="B3686"/>
  <c r="B3687"/>
  <c r="E3687" s="1"/>
  <c r="B3688"/>
  <c r="E3688" s="1"/>
  <c r="B3689"/>
  <c r="B3690"/>
  <c r="B3691"/>
  <c r="E3691" s="1"/>
  <c r="B3692"/>
  <c r="E3692" s="1"/>
  <c r="B3693"/>
  <c r="E3693" s="1"/>
  <c r="B3694"/>
  <c r="B3695"/>
  <c r="E3695" s="1"/>
  <c r="B3696"/>
  <c r="E3696" s="1"/>
  <c r="B3697"/>
  <c r="B3698"/>
  <c r="B3699"/>
  <c r="E3699" s="1"/>
  <c r="B3700"/>
  <c r="E3700" s="1"/>
  <c r="B3701"/>
  <c r="E3701" s="1"/>
  <c r="B3702"/>
  <c r="B3703"/>
  <c r="E3703" s="1"/>
  <c r="B3704"/>
  <c r="E3704" s="1"/>
  <c r="B3705"/>
  <c r="B3706"/>
  <c r="B3707"/>
  <c r="E3707" s="1"/>
  <c r="B3708"/>
  <c r="E3708" s="1"/>
  <c r="B3709"/>
  <c r="E3709" s="1"/>
  <c r="B3710"/>
  <c r="B3711"/>
  <c r="E3711" s="1"/>
  <c r="B3712"/>
  <c r="E3712" s="1"/>
  <c r="B3713"/>
  <c r="B3714"/>
  <c r="B3715"/>
  <c r="E3715" s="1"/>
  <c r="B3716"/>
  <c r="E3716" s="1"/>
  <c r="B3717"/>
  <c r="E3717" s="1"/>
  <c r="B3718"/>
  <c r="B3719"/>
  <c r="E3719" s="1"/>
  <c r="B3720"/>
  <c r="E3720" s="1"/>
  <c r="B3721"/>
  <c r="B3722"/>
  <c r="B3723"/>
  <c r="E3723" s="1"/>
  <c r="B3724"/>
  <c r="E3724" s="1"/>
  <c r="B3725"/>
  <c r="E3725" s="1"/>
  <c r="B3726"/>
  <c r="B3727"/>
  <c r="E3727" s="1"/>
  <c r="B3728"/>
  <c r="E3728" s="1"/>
  <c r="B3729"/>
  <c r="B3730"/>
  <c r="B3731"/>
  <c r="E3731" s="1"/>
  <c r="B3732"/>
  <c r="E3732" s="1"/>
  <c r="B3733"/>
  <c r="E3733" s="1"/>
  <c r="B3734"/>
  <c r="B3735"/>
  <c r="E3735" s="1"/>
  <c r="B3736"/>
  <c r="E3736" s="1"/>
  <c r="B3737"/>
  <c r="B3738"/>
  <c r="B3739"/>
  <c r="E3739" s="1"/>
  <c r="B3740"/>
  <c r="E3740" s="1"/>
  <c r="B3741"/>
  <c r="E3741" s="1"/>
  <c r="B3742"/>
  <c r="B3743"/>
  <c r="E3743" s="1"/>
  <c r="B3744"/>
  <c r="E3744" s="1"/>
  <c r="B3745"/>
  <c r="B3746"/>
  <c r="B3747"/>
  <c r="E3747" s="1"/>
  <c r="B3748"/>
  <c r="E3748" s="1"/>
  <c r="B3749"/>
  <c r="E3749" s="1"/>
  <c r="B3750"/>
  <c r="B3751"/>
  <c r="E3751" s="1"/>
  <c r="B3752"/>
  <c r="E3752" s="1"/>
  <c r="B3753"/>
  <c r="B3754"/>
  <c r="B3755"/>
  <c r="E3755" s="1"/>
  <c r="B3756"/>
  <c r="E3756" s="1"/>
  <c r="B3757"/>
  <c r="E3757" s="1"/>
  <c r="B3758"/>
  <c r="B3759"/>
  <c r="E3759" s="1"/>
  <c r="B3760"/>
  <c r="E3760" s="1"/>
  <c r="B3761"/>
  <c r="B3762"/>
  <c r="B3763"/>
  <c r="E3763" s="1"/>
  <c r="B3764"/>
  <c r="E3764" s="1"/>
  <c r="B3765"/>
  <c r="E3765" s="1"/>
  <c r="B3766"/>
  <c r="B3767"/>
  <c r="E3767" s="1"/>
  <c r="B3768"/>
  <c r="E3768" s="1"/>
  <c r="B3769"/>
  <c r="B3770"/>
  <c r="B3771"/>
  <c r="E3771" s="1"/>
  <c r="B3772"/>
  <c r="E3772" s="1"/>
  <c r="B3773"/>
  <c r="E3773" s="1"/>
  <c r="B3774"/>
  <c r="B3775"/>
  <c r="E3775" s="1"/>
  <c r="B3776"/>
  <c r="E3776" s="1"/>
  <c r="B3777"/>
  <c r="B3778"/>
  <c r="B3779"/>
  <c r="E3779" s="1"/>
  <c r="B3780"/>
  <c r="E3780" s="1"/>
  <c r="B3781"/>
  <c r="E3781" s="1"/>
  <c r="B3782"/>
  <c r="B3783"/>
  <c r="E3783" s="1"/>
  <c r="B3784"/>
  <c r="E3784" s="1"/>
  <c r="B3785"/>
  <c r="B3786"/>
  <c r="B3787"/>
  <c r="E3787" s="1"/>
  <c r="B3788"/>
  <c r="E3788" s="1"/>
  <c r="B3789"/>
  <c r="E3789" s="1"/>
  <c r="B3790"/>
  <c r="B3791"/>
  <c r="E3791" s="1"/>
  <c r="B3792"/>
  <c r="E3792" s="1"/>
  <c r="B3793"/>
  <c r="B3794"/>
  <c r="B3795"/>
  <c r="E3795" s="1"/>
  <c r="B3796"/>
  <c r="E3796" s="1"/>
  <c r="B3797"/>
  <c r="E3797" s="1"/>
  <c r="B3798"/>
  <c r="B3799"/>
  <c r="E3799" s="1"/>
  <c r="B3800"/>
  <c r="E3800" s="1"/>
  <c r="B3801"/>
  <c r="B3802"/>
  <c r="B3803"/>
  <c r="E3803" s="1"/>
  <c r="B3804"/>
  <c r="E3804" s="1"/>
  <c r="B3805"/>
  <c r="E3805" s="1"/>
  <c r="B3806"/>
  <c r="B3807"/>
  <c r="E3807" s="1"/>
  <c r="B3808"/>
  <c r="E3808" s="1"/>
  <c r="B3809"/>
  <c r="B3810"/>
  <c r="B3811"/>
  <c r="E3811" s="1"/>
  <c r="B3812"/>
  <c r="E3812" s="1"/>
  <c r="B3813"/>
  <c r="E3813" s="1"/>
  <c r="B3814"/>
  <c r="B3815"/>
  <c r="E3815" s="1"/>
  <c r="B3816"/>
  <c r="E3816" s="1"/>
  <c r="B3817"/>
  <c r="B3818"/>
  <c r="B3819"/>
  <c r="E3819" s="1"/>
  <c r="B3820"/>
  <c r="E3820" s="1"/>
  <c r="B3821"/>
  <c r="E3821" s="1"/>
  <c r="B3822"/>
  <c r="B3823"/>
  <c r="E3823" s="1"/>
  <c r="B3824"/>
  <c r="E3824" s="1"/>
  <c r="B3825"/>
  <c r="B3826"/>
  <c r="B3827"/>
  <c r="E3827" s="1"/>
  <c r="B3828"/>
  <c r="E3828" s="1"/>
  <c r="B3829"/>
  <c r="E3829" s="1"/>
  <c r="B3830"/>
  <c r="B3831"/>
  <c r="E3831" s="1"/>
  <c r="B3832"/>
  <c r="E3832" s="1"/>
  <c r="B3833"/>
  <c r="B3834"/>
  <c r="B3835"/>
  <c r="E3835" s="1"/>
  <c r="B3836"/>
  <c r="E3836" s="1"/>
  <c r="B3837"/>
  <c r="E3837" s="1"/>
  <c r="B3838"/>
  <c r="B3839"/>
  <c r="E3839" s="1"/>
  <c r="B3840"/>
  <c r="E3840" s="1"/>
  <c r="B3841"/>
  <c r="B3842"/>
  <c r="B3843"/>
  <c r="E3843" s="1"/>
  <c r="B3844"/>
  <c r="E3844" s="1"/>
  <c r="B3845"/>
  <c r="E3845" s="1"/>
  <c r="B3846"/>
  <c r="B3847"/>
  <c r="E3847" s="1"/>
  <c r="B3848"/>
  <c r="E3848" s="1"/>
  <c r="B3849"/>
  <c r="B3850"/>
  <c r="B3851"/>
  <c r="E3851" s="1"/>
  <c r="B3852"/>
  <c r="E3852" s="1"/>
  <c r="B3853"/>
  <c r="E3853" s="1"/>
  <c r="B3854"/>
  <c r="B3855"/>
  <c r="E3855" s="1"/>
  <c r="B3856"/>
  <c r="E3856" s="1"/>
  <c r="B3857"/>
  <c r="B3858"/>
  <c r="B3859"/>
  <c r="E3859" s="1"/>
  <c r="B3860"/>
  <c r="E3860" s="1"/>
  <c r="B3861"/>
  <c r="E3861" s="1"/>
  <c r="B3862"/>
  <c r="B3863"/>
  <c r="E3863" s="1"/>
  <c r="B3864"/>
  <c r="E3864" s="1"/>
  <c r="B3865"/>
  <c r="B3866"/>
  <c r="B3867"/>
  <c r="E3867" s="1"/>
  <c r="B3868"/>
  <c r="E3868" s="1"/>
  <c r="B3869"/>
  <c r="E3869" s="1"/>
  <c r="B3870"/>
  <c r="B3871"/>
  <c r="E3871" s="1"/>
  <c r="B3872"/>
  <c r="E3872" s="1"/>
  <c r="B3873"/>
  <c r="B3874"/>
  <c r="B3875"/>
  <c r="E3875" s="1"/>
  <c r="B3876"/>
  <c r="E3876" s="1"/>
  <c r="B3877"/>
  <c r="E3877" s="1"/>
  <c r="B3878"/>
  <c r="B3879"/>
  <c r="E3879" s="1"/>
  <c r="B3880"/>
  <c r="E3880" s="1"/>
  <c r="B3881"/>
  <c r="B3882"/>
  <c r="B3883"/>
  <c r="E3883" s="1"/>
  <c r="B3884"/>
  <c r="E3884" s="1"/>
  <c r="B3885"/>
  <c r="E3885" s="1"/>
  <c r="B3886"/>
  <c r="B3887"/>
  <c r="E3887" s="1"/>
  <c r="B3888"/>
  <c r="E3888" s="1"/>
  <c r="B3889"/>
  <c r="B3890"/>
  <c r="B3891"/>
  <c r="E3891" s="1"/>
  <c r="B3892"/>
  <c r="E3892" s="1"/>
  <c r="B3893"/>
  <c r="E3893" s="1"/>
  <c r="B3894"/>
  <c r="B3895"/>
  <c r="E3895" s="1"/>
  <c r="B3896"/>
  <c r="E3896" s="1"/>
  <c r="B3897"/>
  <c r="B3898"/>
  <c r="B3899"/>
  <c r="E3899" s="1"/>
  <c r="B3900"/>
  <c r="E3900" s="1"/>
  <c r="B3901"/>
  <c r="E3901" s="1"/>
  <c r="B3902"/>
  <c r="B3903"/>
  <c r="E3903" s="1"/>
  <c r="B3904"/>
  <c r="E3904" s="1"/>
  <c r="B3905"/>
  <c r="B3906"/>
  <c r="B3907"/>
  <c r="E3907" s="1"/>
  <c r="B3908"/>
  <c r="E3908" s="1"/>
  <c r="B3909"/>
  <c r="E3909" s="1"/>
  <c r="B3910"/>
  <c r="B3911"/>
  <c r="E3911" s="1"/>
  <c r="B3912"/>
  <c r="E3912" s="1"/>
  <c r="B3913"/>
  <c r="B3914"/>
  <c r="B3915"/>
  <c r="E3915" s="1"/>
  <c r="B3916"/>
  <c r="E3916" s="1"/>
  <c r="B3917"/>
  <c r="E3917" s="1"/>
  <c r="B3918"/>
  <c r="B3919"/>
  <c r="E3919" s="1"/>
  <c r="B3920"/>
  <c r="E3920" s="1"/>
  <c r="B3921"/>
  <c r="B3922"/>
  <c r="B3923"/>
  <c r="E3923" s="1"/>
  <c r="B3924"/>
  <c r="E3924" s="1"/>
  <c r="B3925"/>
  <c r="E3925" s="1"/>
  <c r="B3926"/>
  <c r="B3927"/>
  <c r="E3927" s="1"/>
  <c r="B3928"/>
  <c r="E3928" s="1"/>
  <c r="B3929"/>
  <c r="B3930"/>
  <c r="B3931"/>
  <c r="E3931" s="1"/>
  <c r="B3932"/>
  <c r="E3932" s="1"/>
  <c r="B3933"/>
  <c r="E3933" s="1"/>
  <c r="B3934"/>
  <c r="B3935"/>
  <c r="E3935" s="1"/>
  <c r="B3936"/>
  <c r="E3936" s="1"/>
  <c r="B3937"/>
  <c r="B3938"/>
  <c r="B3939"/>
  <c r="E3939" s="1"/>
  <c r="B3940"/>
  <c r="E3940" s="1"/>
  <c r="B3941"/>
  <c r="E3941" s="1"/>
  <c r="B3942"/>
  <c r="B3943"/>
  <c r="E3943" s="1"/>
  <c r="B3944"/>
  <c r="E3944" s="1"/>
  <c r="B3945"/>
  <c r="B3946"/>
  <c r="B3947"/>
  <c r="E3947" s="1"/>
  <c r="B3948"/>
  <c r="E3948" s="1"/>
  <c r="B3949"/>
  <c r="E3949" s="1"/>
  <c r="B3950"/>
  <c r="B3951"/>
  <c r="E3951" s="1"/>
  <c r="B3952"/>
  <c r="E3952" s="1"/>
  <c r="B3953"/>
  <c r="B3954"/>
  <c r="B3955"/>
  <c r="E3955" s="1"/>
  <c r="B3956"/>
  <c r="E3956" s="1"/>
  <c r="B3957"/>
  <c r="E3957" s="1"/>
  <c r="B3958"/>
  <c r="B3959"/>
  <c r="E3959" s="1"/>
  <c r="B3960"/>
  <c r="E3960" s="1"/>
  <c r="B3961"/>
  <c r="B3962"/>
  <c r="B3963"/>
  <c r="E3963" s="1"/>
  <c r="B3964"/>
  <c r="E3964" s="1"/>
  <c r="B3965"/>
  <c r="E3965" s="1"/>
  <c r="B3966"/>
  <c r="B3967"/>
  <c r="E3967" s="1"/>
  <c r="B3968"/>
  <c r="E3968" s="1"/>
  <c r="B3969"/>
  <c r="B3970"/>
  <c r="B3971"/>
  <c r="E3971" s="1"/>
  <c r="B3972"/>
  <c r="E3972" s="1"/>
  <c r="B3973"/>
  <c r="E3973" s="1"/>
  <c r="B3974"/>
  <c r="B3975"/>
  <c r="E3975" s="1"/>
  <c r="B3976"/>
  <c r="E3976" s="1"/>
  <c r="B3977"/>
  <c r="B3978"/>
  <c r="B3979"/>
  <c r="E3979" s="1"/>
  <c r="B3980"/>
  <c r="E3980" s="1"/>
  <c r="B3981"/>
  <c r="E3981" s="1"/>
  <c r="B3982"/>
  <c r="B3983"/>
  <c r="E3983" s="1"/>
  <c r="B3984"/>
  <c r="E3984" s="1"/>
  <c r="B3985"/>
  <c r="B3986"/>
  <c r="B3987"/>
  <c r="E3987" s="1"/>
  <c r="B3988"/>
  <c r="E3988" s="1"/>
  <c r="B3989"/>
  <c r="E3989" s="1"/>
  <c r="B3990"/>
  <c r="B3991"/>
  <c r="E3991" s="1"/>
  <c r="B3992"/>
  <c r="E3992" s="1"/>
  <c r="B3993"/>
  <c r="B3994"/>
  <c r="B3995"/>
  <c r="E3995" s="1"/>
  <c r="B3996"/>
  <c r="E3996" s="1"/>
  <c r="B3997"/>
  <c r="E3997" s="1"/>
  <c r="B3998"/>
  <c r="B3999"/>
  <c r="E3999" s="1"/>
  <c r="B4000"/>
  <c r="E4000" s="1"/>
  <c r="B4001"/>
  <c r="B4002"/>
  <c r="B4003"/>
  <c r="E4003" s="1"/>
  <c r="B4004"/>
  <c r="E4004" s="1"/>
  <c r="B4005"/>
  <c r="E4005" s="1"/>
  <c r="B4006"/>
  <c r="B4007"/>
  <c r="E4007" s="1"/>
  <c r="B4008"/>
  <c r="E4008" s="1"/>
  <c r="B4009"/>
  <c r="B4010"/>
  <c r="B4011"/>
  <c r="E4011" s="1"/>
  <c r="B4012"/>
  <c r="E4012" s="1"/>
  <c r="B4013"/>
  <c r="E4013" s="1"/>
  <c r="B4014"/>
  <c r="B4015"/>
  <c r="E4015" s="1"/>
  <c r="B4016"/>
  <c r="E4016" s="1"/>
  <c r="B4017"/>
  <c r="B4018"/>
  <c r="B4019"/>
  <c r="E4019" s="1"/>
  <c r="B4020"/>
  <c r="E4020" s="1"/>
  <c r="B4021"/>
  <c r="E4021" s="1"/>
  <c r="B4022"/>
  <c r="B4023"/>
  <c r="E4023" s="1"/>
  <c r="B4024"/>
  <c r="E4024" s="1"/>
  <c r="B4025"/>
  <c r="B4026"/>
  <c r="B4027"/>
  <c r="E4027" s="1"/>
  <c r="B4028"/>
  <c r="E4028" s="1"/>
  <c r="B4029"/>
  <c r="E4029" s="1"/>
  <c r="B4030"/>
  <c r="B4031"/>
  <c r="E4031" s="1"/>
  <c r="B4032"/>
  <c r="E4032" s="1"/>
  <c r="B4033"/>
  <c r="B4034"/>
  <c r="B4035"/>
  <c r="E4035" s="1"/>
  <c r="B4036"/>
  <c r="E4036" s="1"/>
  <c r="B4037"/>
  <c r="E4037" s="1"/>
  <c r="B4038"/>
  <c r="B4039"/>
  <c r="E4039" s="1"/>
  <c r="B4040"/>
  <c r="E4040" s="1"/>
  <c r="B4041"/>
  <c r="B4042"/>
  <c r="B4043"/>
  <c r="E4043" s="1"/>
  <c r="B4044"/>
  <c r="E4044" s="1"/>
  <c r="B4045"/>
  <c r="E4045" s="1"/>
  <c r="B4046"/>
  <c r="B4047"/>
  <c r="E4047" s="1"/>
  <c r="B4048"/>
  <c r="E4048" s="1"/>
  <c r="B4049"/>
  <c r="B4050"/>
  <c r="B4051"/>
  <c r="E4051" s="1"/>
  <c r="B4052"/>
  <c r="E4052" s="1"/>
  <c r="B4053"/>
  <c r="E4053" s="1"/>
  <c r="B4054"/>
  <c r="B4055"/>
  <c r="E4055" s="1"/>
  <c r="B4056"/>
  <c r="E4056" s="1"/>
  <c r="B4057"/>
  <c r="B4058"/>
  <c r="B4059"/>
  <c r="E4059" s="1"/>
  <c r="B4060"/>
  <c r="E4060" s="1"/>
  <c r="B4061"/>
  <c r="E4061" s="1"/>
  <c r="B4062"/>
  <c r="B4063"/>
  <c r="E4063" s="1"/>
  <c r="B4064"/>
  <c r="E4064" s="1"/>
  <c r="B4065"/>
  <c r="B4066"/>
  <c r="B4067"/>
  <c r="E4067" s="1"/>
  <c r="B4068"/>
  <c r="E4068" s="1"/>
  <c r="B4069"/>
  <c r="E4069" s="1"/>
  <c r="B4070"/>
  <c r="B4071"/>
  <c r="E4071" s="1"/>
  <c r="B4072"/>
  <c r="E4072" s="1"/>
  <c r="B4073"/>
  <c r="B4074"/>
  <c r="B4075"/>
  <c r="E4075" s="1"/>
  <c r="B4076"/>
  <c r="E4076" s="1"/>
  <c r="B4077"/>
  <c r="E4077" s="1"/>
  <c r="B4078"/>
  <c r="B4079"/>
  <c r="E4079" s="1"/>
  <c r="B4080"/>
  <c r="E4080" s="1"/>
  <c r="B4081"/>
  <c r="B4082"/>
  <c r="B4083"/>
  <c r="E4083" s="1"/>
  <c r="B4084"/>
  <c r="E4084" s="1"/>
  <c r="B4085"/>
  <c r="E4085" s="1"/>
  <c r="B4086"/>
  <c r="B4087"/>
  <c r="E4087" s="1"/>
  <c r="B4088"/>
  <c r="E4088" s="1"/>
  <c r="B4089"/>
  <c r="B4090"/>
  <c r="B4091"/>
  <c r="E4091" s="1"/>
  <c r="B4092"/>
  <c r="E4092" s="1"/>
  <c r="B4093"/>
  <c r="E4093" s="1"/>
  <c r="B4094"/>
  <c r="B4095"/>
  <c r="E4095" s="1"/>
  <c r="B4096"/>
  <c r="E4096" s="1"/>
  <c r="B4097"/>
  <c r="B4098"/>
  <c r="B4099"/>
  <c r="E4099" s="1"/>
  <c r="B4100"/>
  <c r="E4100" s="1"/>
  <c r="B4101"/>
  <c r="E4101" s="1"/>
  <c r="B4102"/>
  <c r="B4103"/>
  <c r="E4103" s="1"/>
  <c r="B4104"/>
  <c r="E4104" s="1"/>
  <c r="B4105"/>
  <c r="B4106"/>
  <c r="B4107"/>
  <c r="E4107" s="1"/>
  <c r="B4108"/>
  <c r="E4108" s="1"/>
  <c r="B4109"/>
  <c r="E4109" s="1"/>
  <c r="B4110"/>
  <c r="B4111"/>
  <c r="E4111" s="1"/>
  <c r="B4112"/>
  <c r="E4112" s="1"/>
  <c r="B4113"/>
  <c r="B4114"/>
  <c r="B4115"/>
  <c r="E4115" s="1"/>
  <c r="B4116"/>
  <c r="E4116" s="1"/>
  <c r="B4117"/>
  <c r="E4117" s="1"/>
  <c r="B4118"/>
  <c r="B4119"/>
  <c r="E4119" s="1"/>
  <c r="B4120"/>
  <c r="E4120" s="1"/>
  <c r="B4121"/>
  <c r="B4122"/>
  <c r="B4123"/>
  <c r="E4123" s="1"/>
  <c r="B4124"/>
  <c r="E4124" s="1"/>
  <c r="B4125"/>
  <c r="E4125" s="1"/>
  <c r="B4126"/>
  <c r="B4127"/>
  <c r="E4127" s="1"/>
  <c r="B4128"/>
  <c r="E4128" s="1"/>
  <c r="B4129"/>
  <c r="B4130"/>
  <c r="B4131"/>
  <c r="E4131" s="1"/>
  <c r="B4132"/>
  <c r="E4132" s="1"/>
  <c r="B4133"/>
  <c r="E4133" s="1"/>
  <c r="B4134"/>
  <c r="B4135"/>
  <c r="E4135" s="1"/>
  <c r="B4136"/>
  <c r="E4136" s="1"/>
  <c r="B4137"/>
  <c r="B4138"/>
  <c r="B4139"/>
  <c r="E4139" s="1"/>
  <c r="B4140"/>
  <c r="E4140" s="1"/>
  <c r="B4141"/>
  <c r="E4141" s="1"/>
  <c r="B4142"/>
  <c r="B4143"/>
  <c r="E4143" s="1"/>
  <c r="B4144"/>
  <c r="E4144" s="1"/>
  <c r="B4145"/>
  <c r="B4146"/>
  <c r="B4147"/>
  <c r="E4147" s="1"/>
  <c r="B4148"/>
  <c r="E4148" s="1"/>
  <c r="B4149"/>
  <c r="E4149" s="1"/>
  <c r="B4150"/>
  <c r="B4151"/>
  <c r="E4151" s="1"/>
  <c r="B4152"/>
  <c r="E4152" s="1"/>
  <c r="B4153"/>
  <c r="B4154"/>
  <c r="B4155"/>
  <c r="E4155" s="1"/>
  <c r="B4156"/>
  <c r="E4156" s="1"/>
  <c r="B4157"/>
  <c r="E4157" s="1"/>
  <c r="B4158"/>
  <c r="B4159"/>
  <c r="E4159" s="1"/>
  <c r="B4160"/>
  <c r="E4160" s="1"/>
  <c r="B4161"/>
  <c r="B4162"/>
  <c r="B4163"/>
  <c r="E4163" s="1"/>
  <c r="B4164"/>
  <c r="E4164" s="1"/>
  <c r="B4165"/>
  <c r="E4165" s="1"/>
  <c r="B4166"/>
  <c r="B4167"/>
  <c r="E4167" s="1"/>
  <c r="B4168"/>
  <c r="E4168" s="1"/>
  <c r="B4169"/>
  <c r="B4170"/>
  <c r="B4171"/>
  <c r="E4171" s="1"/>
  <c r="B4172"/>
  <c r="E4172" s="1"/>
  <c r="B4173"/>
  <c r="E4173" s="1"/>
  <c r="B4174"/>
  <c r="B4175"/>
  <c r="E4175" s="1"/>
  <c r="B4176"/>
  <c r="E4176" s="1"/>
  <c r="B4177"/>
  <c r="B4178"/>
  <c r="B4179"/>
  <c r="E4179" s="1"/>
  <c r="B4180"/>
  <c r="E4180" s="1"/>
  <c r="B4181"/>
  <c r="E4181" s="1"/>
  <c r="B4182"/>
  <c r="B4183"/>
  <c r="E4183" s="1"/>
  <c r="B4184"/>
  <c r="E4184" s="1"/>
  <c r="B4185"/>
  <c r="B4186"/>
  <c r="B4187"/>
  <c r="E4187" s="1"/>
  <c r="B4188"/>
  <c r="E4188" s="1"/>
  <c r="B4189"/>
  <c r="E4189" s="1"/>
  <c r="B4190"/>
  <c r="B4191"/>
  <c r="E4191" s="1"/>
  <c r="B4192"/>
  <c r="E4192" s="1"/>
  <c r="B4193"/>
  <c r="B4194"/>
  <c r="B4195"/>
  <c r="E4195" s="1"/>
  <c r="B4196"/>
  <c r="E4196" s="1"/>
  <c r="B4197"/>
  <c r="E4197" s="1"/>
  <c r="B4198"/>
  <c r="B4199"/>
  <c r="E4199" s="1"/>
  <c r="B4200"/>
  <c r="E4200" s="1"/>
  <c r="B4201"/>
  <c r="B4202"/>
  <c r="B4203"/>
  <c r="E4203" s="1"/>
  <c r="B4204"/>
  <c r="E4204" s="1"/>
  <c r="B4205"/>
  <c r="E4205" s="1"/>
  <c r="B4206"/>
  <c r="B4207"/>
  <c r="E4207" s="1"/>
  <c r="B4208"/>
  <c r="E4208" s="1"/>
  <c r="B4209"/>
  <c r="B4210"/>
  <c r="B4211"/>
  <c r="E4211" s="1"/>
  <c r="B4212"/>
  <c r="E4212" s="1"/>
  <c r="B4213"/>
  <c r="E4213" s="1"/>
  <c r="B4214"/>
  <c r="B4215"/>
  <c r="E4215" s="1"/>
  <c r="B4216"/>
  <c r="E4216" s="1"/>
  <c r="B4217"/>
  <c r="B4218"/>
  <c r="B4219"/>
  <c r="E4219" s="1"/>
  <c r="B4220"/>
  <c r="E4220" s="1"/>
  <c r="B4221"/>
  <c r="E4221" s="1"/>
  <c r="B4222"/>
  <c r="B4223"/>
  <c r="E4223" s="1"/>
  <c r="B4224"/>
  <c r="E4224" s="1"/>
  <c r="B4225"/>
  <c r="B4226"/>
  <c r="B4227"/>
  <c r="E4227" s="1"/>
  <c r="B4228"/>
  <c r="E4228" s="1"/>
  <c r="B4229"/>
  <c r="E4229" s="1"/>
  <c r="B4230"/>
  <c r="B4231"/>
  <c r="E4231" s="1"/>
  <c r="B4232"/>
  <c r="E4232" s="1"/>
  <c r="B4233"/>
  <c r="B4234"/>
  <c r="B4235"/>
  <c r="E4235" s="1"/>
  <c r="B4236"/>
  <c r="E4236" s="1"/>
  <c r="B4237"/>
  <c r="E4237" s="1"/>
  <c r="B4238"/>
  <c r="B4239"/>
  <c r="E4239" s="1"/>
  <c r="B4240"/>
  <c r="E4240" s="1"/>
  <c r="B4241"/>
  <c r="B4242"/>
  <c r="B4243"/>
  <c r="E4243" s="1"/>
  <c r="B4244"/>
  <c r="E4244" s="1"/>
  <c r="B4245"/>
  <c r="E4245" s="1"/>
  <c r="B4246"/>
  <c r="B4247"/>
  <c r="E4247" s="1"/>
  <c r="B4248"/>
  <c r="E4248" s="1"/>
  <c r="B4249"/>
  <c r="B4250"/>
  <c r="B4251"/>
  <c r="E4251" s="1"/>
  <c r="B4252"/>
  <c r="E4252" s="1"/>
  <c r="B4253"/>
  <c r="E4253" s="1"/>
  <c r="B4254"/>
  <c r="B4255"/>
  <c r="E4255" s="1"/>
  <c r="B4256"/>
  <c r="E4256" s="1"/>
  <c r="B4257"/>
  <c r="B4258"/>
  <c r="B4259"/>
  <c r="E4259" s="1"/>
  <c r="B4260"/>
  <c r="E4260" s="1"/>
  <c r="B4261"/>
  <c r="E4261" s="1"/>
  <c r="B4262"/>
  <c r="B4263"/>
  <c r="E4263" s="1"/>
  <c r="B4264"/>
  <c r="E4264" s="1"/>
  <c r="B4265"/>
  <c r="B4266"/>
  <c r="B4267"/>
  <c r="E4267" s="1"/>
  <c r="B4268"/>
  <c r="E4268" s="1"/>
  <c r="B4269"/>
  <c r="E4269" s="1"/>
  <c r="B4270"/>
  <c r="B4271"/>
  <c r="E4271" s="1"/>
  <c r="B4272"/>
  <c r="E4272" s="1"/>
  <c r="B4273"/>
  <c r="B4274"/>
  <c r="B4275"/>
  <c r="E4275" s="1"/>
  <c r="B4276"/>
  <c r="E4276" s="1"/>
  <c r="B4277"/>
  <c r="E4277" s="1"/>
  <c r="B4278"/>
  <c r="B4279"/>
  <c r="E4279" s="1"/>
  <c r="B4280"/>
  <c r="E4280" s="1"/>
  <c r="B4281"/>
  <c r="B4282"/>
  <c r="B4283"/>
  <c r="E4283" s="1"/>
  <c r="B4284"/>
  <c r="E4284" s="1"/>
  <c r="B4285"/>
  <c r="E4285" s="1"/>
  <c r="B4286"/>
  <c r="B4287"/>
  <c r="E4287" s="1"/>
  <c r="B4288"/>
  <c r="E4288" s="1"/>
  <c r="B4289"/>
  <c r="B4290"/>
  <c r="B4291"/>
  <c r="E4291" s="1"/>
  <c r="B4292"/>
  <c r="E4292" s="1"/>
  <c r="B4293"/>
  <c r="E4293" s="1"/>
  <c r="B4294"/>
  <c r="B4295"/>
  <c r="E4295" s="1"/>
  <c r="B4296"/>
  <c r="E4296" s="1"/>
  <c r="B4297"/>
  <c r="B4298"/>
  <c r="B4299"/>
  <c r="E4299" s="1"/>
  <c r="B4300"/>
  <c r="E4300" s="1"/>
  <c r="B4301"/>
  <c r="E4301" s="1"/>
  <c r="B4302"/>
  <c r="B4303"/>
  <c r="E4303" s="1"/>
  <c r="B4304"/>
  <c r="E4304" s="1"/>
  <c r="B4305"/>
  <c r="B4306"/>
  <c r="B4307"/>
  <c r="E4307" s="1"/>
  <c r="B4308"/>
  <c r="E4308" s="1"/>
  <c r="B4309"/>
  <c r="E4309" s="1"/>
  <c r="B4310"/>
  <c r="B4311"/>
  <c r="E4311" s="1"/>
  <c r="B4312"/>
  <c r="E4312" s="1"/>
  <c r="B4313"/>
  <c r="B4314"/>
  <c r="B4315"/>
  <c r="E4315" s="1"/>
  <c r="B4316"/>
  <c r="E4316" s="1"/>
  <c r="B4317"/>
  <c r="E4317" s="1"/>
  <c r="B4318"/>
  <c r="B4319"/>
  <c r="E4319" s="1"/>
  <c r="B4320"/>
  <c r="E4320" s="1"/>
  <c r="B4321"/>
  <c r="B4322"/>
  <c r="B4323"/>
  <c r="E4323" s="1"/>
  <c r="B4324"/>
  <c r="E4324" s="1"/>
  <c r="B4325"/>
  <c r="E4325" s="1"/>
  <c r="B4326"/>
  <c r="B4327"/>
  <c r="E4327" s="1"/>
  <c r="B4328"/>
  <c r="E4328" s="1"/>
  <c r="B4329"/>
  <c r="B4330"/>
  <c r="B4331"/>
  <c r="E4331" s="1"/>
  <c r="B4332"/>
  <c r="E4332" s="1"/>
  <c r="B4333"/>
  <c r="E4333" s="1"/>
  <c r="B4334"/>
  <c r="B4335"/>
  <c r="E4335" s="1"/>
  <c r="B4336"/>
  <c r="E4336" s="1"/>
  <c r="B4337"/>
  <c r="B4338"/>
  <c r="B4339"/>
  <c r="E4339" s="1"/>
  <c r="B4340"/>
  <c r="E4340" s="1"/>
  <c r="B4341"/>
  <c r="E4341" s="1"/>
  <c r="B4342"/>
  <c r="B4343"/>
  <c r="E4343" s="1"/>
  <c r="B4344"/>
  <c r="E4344" s="1"/>
  <c r="B4345"/>
  <c r="B4346"/>
  <c r="B4347"/>
  <c r="E4347" s="1"/>
  <c r="B4348"/>
  <c r="E4348" s="1"/>
  <c r="B4349"/>
  <c r="E4349" s="1"/>
  <c r="B4350"/>
  <c r="B4351"/>
  <c r="E4351" s="1"/>
  <c r="B4352"/>
  <c r="E4352" s="1"/>
  <c r="B4353"/>
  <c r="B4354"/>
  <c r="B4355"/>
  <c r="E4355" s="1"/>
  <c r="B4356"/>
  <c r="E4356" s="1"/>
  <c r="B4357"/>
  <c r="E4357" s="1"/>
  <c r="B4358"/>
  <c r="B4359"/>
  <c r="E4359" s="1"/>
  <c r="B4360"/>
  <c r="E4360" s="1"/>
  <c r="B4361"/>
  <c r="B4362"/>
  <c r="B4363"/>
  <c r="E4363" s="1"/>
  <c r="B4364"/>
  <c r="E4364" s="1"/>
  <c r="B4365"/>
  <c r="E4365" s="1"/>
  <c r="B4366"/>
  <c r="B4367"/>
  <c r="E4367" s="1"/>
  <c r="B4368"/>
  <c r="E4368" s="1"/>
  <c r="B4369"/>
  <c r="B4370"/>
  <c r="B4371"/>
  <c r="E4371" s="1"/>
  <c r="B4372"/>
  <c r="E4372" s="1"/>
  <c r="B4373"/>
  <c r="E4373" s="1"/>
  <c r="B4374"/>
  <c r="B4375"/>
  <c r="E4375" s="1"/>
  <c r="B4376"/>
  <c r="E4376" s="1"/>
  <c r="B4377"/>
  <c r="B4378"/>
  <c r="B4379"/>
  <c r="E4379" s="1"/>
  <c r="B4380"/>
  <c r="E4380" s="1"/>
  <c r="B4381"/>
  <c r="E4381" s="1"/>
  <c r="B4382"/>
  <c r="B4383"/>
  <c r="E4383" s="1"/>
  <c r="B4384"/>
  <c r="E4384" s="1"/>
  <c r="B4385"/>
  <c r="B4386"/>
  <c r="B4387"/>
  <c r="E4387" s="1"/>
  <c r="B4388"/>
  <c r="E4388" s="1"/>
  <c r="B4389"/>
  <c r="E4389" s="1"/>
  <c r="B4390"/>
  <c r="B4391"/>
  <c r="E4391" s="1"/>
  <c r="B4392"/>
  <c r="E4392" s="1"/>
  <c r="B4393"/>
  <c r="B4394"/>
  <c r="B4395"/>
  <c r="E4395" s="1"/>
  <c r="B4396"/>
  <c r="E4396" s="1"/>
  <c r="B4397"/>
  <c r="E4397" s="1"/>
  <c r="B4398"/>
  <c r="B4399"/>
  <c r="E4399" s="1"/>
  <c r="B4400"/>
  <c r="E4400" s="1"/>
  <c r="B4401"/>
  <c r="B4402"/>
  <c r="B4403"/>
  <c r="E4403" s="1"/>
  <c r="B4404"/>
  <c r="E4404" s="1"/>
  <c r="B4405"/>
  <c r="E4405" s="1"/>
  <c r="B4406"/>
  <c r="B4407"/>
  <c r="E4407" s="1"/>
  <c r="B4408"/>
  <c r="E4408" s="1"/>
  <c r="B4409"/>
  <c r="B4410"/>
  <c r="B4411"/>
  <c r="E4411" s="1"/>
  <c r="B4412"/>
  <c r="E4412" s="1"/>
  <c r="B4413"/>
  <c r="E4413" s="1"/>
  <c r="B4414"/>
  <c r="B4415"/>
  <c r="E4415" s="1"/>
  <c r="B4416"/>
  <c r="E4416" s="1"/>
  <c r="B4417"/>
  <c r="B4418"/>
  <c r="B4419"/>
  <c r="E4419" s="1"/>
  <c r="B4420"/>
  <c r="E4420" s="1"/>
  <c r="B4421"/>
  <c r="E4421" s="1"/>
  <c r="B4422"/>
  <c r="B4423"/>
  <c r="E4423" s="1"/>
  <c r="B4424"/>
  <c r="E4424" s="1"/>
  <c r="B4425"/>
  <c r="B4426"/>
  <c r="B4427"/>
  <c r="E4427" s="1"/>
  <c r="B4428"/>
  <c r="E4428" s="1"/>
  <c r="B4429"/>
  <c r="E4429" s="1"/>
  <c r="B4430"/>
  <c r="B4431"/>
  <c r="E4431" s="1"/>
  <c r="B4432"/>
  <c r="E4432" s="1"/>
  <c r="B4433"/>
  <c r="B4434"/>
  <c r="B4435"/>
  <c r="E4435" s="1"/>
  <c r="B4436"/>
  <c r="E4436" s="1"/>
  <c r="B4437"/>
  <c r="E4437" s="1"/>
  <c r="B4438"/>
  <c r="B4439"/>
  <c r="E4439" s="1"/>
  <c r="B4440"/>
  <c r="E4440" s="1"/>
  <c r="B4441"/>
  <c r="B4442"/>
  <c r="B4443"/>
  <c r="E4443" s="1"/>
  <c r="B4444"/>
  <c r="E4444" s="1"/>
  <c r="B4445"/>
  <c r="E4445" s="1"/>
  <c r="B4446"/>
  <c r="B4447"/>
  <c r="E4447" s="1"/>
  <c r="B4448"/>
  <c r="E4448" s="1"/>
  <c r="B4449"/>
  <c r="B4450"/>
  <c r="B4451"/>
  <c r="E4451" s="1"/>
  <c r="B4452"/>
  <c r="E4452" s="1"/>
  <c r="B4453"/>
  <c r="E4453" s="1"/>
  <c r="B4454"/>
  <c r="B4455"/>
  <c r="E4455" s="1"/>
  <c r="B4456"/>
  <c r="E4456" s="1"/>
  <c r="B4457"/>
  <c r="B4458"/>
  <c r="B4459"/>
  <c r="E4459" s="1"/>
  <c r="B4460"/>
  <c r="E4460" s="1"/>
  <c r="B4461"/>
  <c r="E4461" s="1"/>
  <c r="B4462"/>
  <c r="B4463"/>
  <c r="E4463" s="1"/>
  <c r="B4464"/>
  <c r="E4464" s="1"/>
  <c r="B4465"/>
  <c r="B4466"/>
  <c r="B4467"/>
  <c r="E4467" s="1"/>
  <c r="B4468"/>
  <c r="E4468" s="1"/>
  <c r="B4469"/>
  <c r="E4469" s="1"/>
  <c r="B4470"/>
  <c r="B4471"/>
  <c r="E4471" s="1"/>
  <c r="B4472"/>
  <c r="E4472" s="1"/>
  <c r="B4473"/>
  <c r="B4474"/>
  <c r="B4475"/>
  <c r="E4475" s="1"/>
  <c r="B4476"/>
  <c r="E4476" s="1"/>
  <c r="B4477"/>
  <c r="E4477" s="1"/>
  <c r="B4478"/>
  <c r="B4479"/>
  <c r="E4479" s="1"/>
  <c r="B4480"/>
  <c r="E4480" s="1"/>
  <c r="B4481"/>
  <c r="B4482"/>
  <c r="B4483"/>
  <c r="E4483" s="1"/>
  <c r="B4484"/>
  <c r="E4484" s="1"/>
  <c r="B4485"/>
  <c r="E4485" s="1"/>
  <c r="B4486"/>
  <c r="B4487"/>
  <c r="E4487" s="1"/>
  <c r="B4488"/>
  <c r="E4488" s="1"/>
  <c r="B4489"/>
  <c r="B4490"/>
  <c r="B4491"/>
  <c r="E4491" s="1"/>
  <c r="B4492"/>
  <c r="E4492" s="1"/>
  <c r="B4493"/>
  <c r="E4493" s="1"/>
  <c r="B4494"/>
  <c r="B4495"/>
  <c r="E4495" s="1"/>
  <c r="B4496"/>
  <c r="E4496" s="1"/>
  <c r="B4497"/>
  <c r="B4498"/>
  <c r="B4499"/>
  <c r="E4499" s="1"/>
  <c r="B4500"/>
  <c r="E4500" s="1"/>
  <c r="B4501"/>
  <c r="E4501" s="1"/>
  <c r="B4502"/>
  <c r="B4503"/>
  <c r="E4503" s="1"/>
  <c r="B4504"/>
  <c r="E4504" s="1"/>
  <c r="B4505"/>
  <c r="B4506"/>
  <c r="B4507"/>
  <c r="E4507" s="1"/>
  <c r="B4508"/>
  <c r="E4508" s="1"/>
  <c r="B4509"/>
  <c r="E4509" s="1"/>
  <c r="B4510"/>
  <c r="B4511"/>
  <c r="E4511" s="1"/>
  <c r="B4512"/>
  <c r="E4512" s="1"/>
  <c r="B4513"/>
  <c r="B4514"/>
  <c r="B4515"/>
  <c r="E4515" s="1"/>
  <c r="B4516"/>
  <c r="E4516" s="1"/>
  <c r="B4517"/>
  <c r="E4517" s="1"/>
  <c r="B4518"/>
  <c r="B4519"/>
  <c r="E4519" s="1"/>
  <c r="B4520"/>
  <c r="E4520" s="1"/>
  <c r="B4521"/>
  <c r="B4522"/>
  <c r="B4523"/>
  <c r="E4523" s="1"/>
  <c r="B4524"/>
  <c r="E4524" s="1"/>
  <c r="B4525"/>
  <c r="E4525" s="1"/>
  <c r="B4526"/>
  <c r="B4527"/>
  <c r="E4527" s="1"/>
  <c r="B4528"/>
  <c r="E4528" s="1"/>
  <c r="B4529"/>
  <c r="B4530"/>
  <c r="B4531"/>
  <c r="E4531" s="1"/>
  <c r="B4532"/>
  <c r="E4532" s="1"/>
  <c r="B4533"/>
  <c r="E4533" s="1"/>
  <c r="B4534"/>
  <c r="B4535"/>
  <c r="E4535" s="1"/>
  <c r="B4536"/>
  <c r="E4536" s="1"/>
  <c r="B4537"/>
  <c r="B4538"/>
  <c r="B4539"/>
  <c r="E4539" s="1"/>
  <c r="B4540"/>
  <c r="E4540" s="1"/>
  <c r="B4541"/>
  <c r="E4541" s="1"/>
  <c r="B4542"/>
  <c r="B4543"/>
  <c r="E4543" s="1"/>
  <c r="B4544"/>
  <c r="E4544" s="1"/>
  <c r="B4545"/>
  <c r="B4546"/>
  <c r="B4547"/>
  <c r="E4547" s="1"/>
  <c r="B4548"/>
  <c r="E4548" s="1"/>
  <c r="B4549"/>
  <c r="E4549" s="1"/>
  <c r="B4550"/>
  <c r="B4551"/>
  <c r="E4551" s="1"/>
  <c r="B4552"/>
  <c r="E4552" s="1"/>
  <c r="B4553"/>
  <c r="B4554"/>
  <c r="B4555"/>
  <c r="E4555" s="1"/>
  <c r="B4556"/>
  <c r="E4556" s="1"/>
  <c r="B4557"/>
  <c r="E4557" s="1"/>
  <c r="B4558"/>
  <c r="B4559"/>
  <c r="E4559" s="1"/>
  <c r="B4560"/>
  <c r="E4560" s="1"/>
  <c r="B4561"/>
  <c r="B4562"/>
  <c r="B4563"/>
  <c r="E4563" s="1"/>
  <c r="B4564"/>
  <c r="E4564" s="1"/>
  <c r="B4565"/>
  <c r="E4565" s="1"/>
  <c r="B4566"/>
  <c r="B4567"/>
  <c r="E4567" s="1"/>
  <c r="B4568"/>
  <c r="E4568" s="1"/>
  <c r="B4569"/>
  <c r="B4570"/>
  <c r="B4571"/>
  <c r="E4571" s="1"/>
  <c r="B4572"/>
  <c r="E4572" s="1"/>
  <c r="B4573"/>
  <c r="E4573" s="1"/>
  <c r="B4574"/>
  <c r="B4575"/>
  <c r="E4575" s="1"/>
  <c r="B4576"/>
  <c r="E4576" s="1"/>
  <c r="B4577"/>
  <c r="B4578"/>
  <c r="B4579"/>
  <c r="E4579" s="1"/>
  <c r="B4580"/>
  <c r="E4580" s="1"/>
  <c r="B4581"/>
  <c r="E4581" s="1"/>
  <c r="B4582"/>
  <c r="B4583"/>
  <c r="E4583" s="1"/>
  <c r="B4584"/>
  <c r="E4584" s="1"/>
  <c r="B4585"/>
  <c r="B4586"/>
  <c r="B4587"/>
  <c r="E4587" s="1"/>
  <c r="B4588"/>
  <c r="E4588" s="1"/>
  <c r="B4589"/>
  <c r="E4589" s="1"/>
  <c r="B4590"/>
  <c r="B4591"/>
  <c r="E4591" s="1"/>
  <c r="B4592"/>
  <c r="E4592" s="1"/>
  <c r="B4593"/>
  <c r="B4594"/>
  <c r="B4595"/>
  <c r="E4595" s="1"/>
  <c r="B4596"/>
  <c r="E4596" s="1"/>
  <c r="B4597"/>
  <c r="E4597" s="1"/>
  <c r="B4598"/>
  <c r="B4599"/>
  <c r="E4599" s="1"/>
  <c r="B4600"/>
  <c r="E4600" s="1"/>
  <c r="B4601"/>
  <c r="B4602"/>
  <c r="B4603"/>
  <c r="E4603" s="1"/>
  <c r="B4604"/>
  <c r="E4604" s="1"/>
  <c r="B4605"/>
  <c r="E4605" s="1"/>
  <c r="B4606"/>
  <c r="B4607"/>
  <c r="E4607" s="1"/>
  <c r="B4608"/>
  <c r="E4608" s="1"/>
  <c r="B4609"/>
  <c r="B4610"/>
  <c r="B4611"/>
  <c r="E4611" s="1"/>
  <c r="B4612"/>
  <c r="E4612" s="1"/>
  <c r="B4613"/>
  <c r="E4613" s="1"/>
  <c r="B4614"/>
  <c r="B4615"/>
  <c r="E4615" s="1"/>
  <c r="B4616"/>
  <c r="E4616" s="1"/>
  <c r="B4617"/>
  <c r="B4618"/>
  <c r="B4619"/>
  <c r="E4619" s="1"/>
  <c r="B4620"/>
  <c r="E4620" s="1"/>
  <c r="B4621"/>
  <c r="E4621" s="1"/>
  <c r="B4622"/>
  <c r="B4623"/>
  <c r="E4623" s="1"/>
  <c r="B4624"/>
  <c r="E4624" s="1"/>
  <c r="B4625"/>
  <c r="B4626"/>
  <c r="B4627"/>
  <c r="E4627" s="1"/>
  <c r="B4628"/>
  <c r="E4628" s="1"/>
  <c r="B4629"/>
  <c r="E4629" s="1"/>
  <c r="B4630"/>
  <c r="B4631"/>
  <c r="E4631" s="1"/>
  <c r="B4632"/>
  <c r="E4632" s="1"/>
  <c r="B4633"/>
  <c r="B4634"/>
  <c r="B4635"/>
  <c r="E4635" s="1"/>
  <c r="B4636"/>
  <c r="E4636" s="1"/>
  <c r="B4637"/>
  <c r="E4637" s="1"/>
  <c r="B4638"/>
  <c r="B4639"/>
  <c r="E4639" s="1"/>
  <c r="B4640"/>
  <c r="E4640" s="1"/>
  <c r="B4641"/>
  <c r="B4642"/>
  <c r="B4643"/>
  <c r="E4643" s="1"/>
  <c r="B4644"/>
  <c r="E4644" s="1"/>
  <c r="B4645"/>
  <c r="E4645" s="1"/>
  <c r="B4646"/>
  <c r="B4647"/>
  <c r="E4647" s="1"/>
  <c r="B4648"/>
  <c r="E4648" s="1"/>
  <c r="B4649"/>
  <c r="B4650"/>
  <c r="B4651"/>
  <c r="E4651" s="1"/>
  <c r="B4652"/>
  <c r="E4652" s="1"/>
  <c r="B4653"/>
  <c r="E4653" s="1"/>
  <c r="B4654"/>
  <c r="B4655"/>
  <c r="E4655" s="1"/>
  <c r="B4656"/>
  <c r="E4656" s="1"/>
  <c r="B4657"/>
  <c r="B4658"/>
  <c r="B4659"/>
  <c r="E4659" s="1"/>
  <c r="B4660"/>
  <c r="E4660" s="1"/>
  <c r="B4661"/>
  <c r="E4661" s="1"/>
  <c r="B4662"/>
  <c r="B4663"/>
  <c r="E4663" s="1"/>
  <c r="B4664"/>
  <c r="E4664" s="1"/>
  <c r="B4665"/>
  <c r="B4666"/>
  <c r="B4667"/>
  <c r="E4667" s="1"/>
  <c r="B4668"/>
  <c r="E4668" s="1"/>
  <c r="B4669"/>
  <c r="E4669" s="1"/>
  <c r="B4670"/>
  <c r="B4671"/>
  <c r="E4671" s="1"/>
  <c r="B4672"/>
  <c r="E4672" s="1"/>
  <c r="B4673"/>
  <c r="B4674"/>
  <c r="B4675"/>
  <c r="E4675" s="1"/>
  <c r="B4676"/>
  <c r="E4676" s="1"/>
  <c r="B4677"/>
  <c r="E4677" s="1"/>
  <c r="B4678"/>
  <c r="B4679"/>
  <c r="E4679" s="1"/>
  <c r="B4680"/>
  <c r="E4680" s="1"/>
  <c r="B4681"/>
  <c r="B4682"/>
  <c r="B4683"/>
  <c r="E4683" s="1"/>
  <c r="B4684"/>
  <c r="E4684" s="1"/>
  <c r="B4685"/>
  <c r="E4685" s="1"/>
  <c r="B4686"/>
  <c r="B4687"/>
  <c r="E4687" s="1"/>
  <c r="B4688"/>
  <c r="E4688" s="1"/>
  <c r="B4689"/>
  <c r="B4690"/>
  <c r="B4691"/>
  <c r="E4691" s="1"/>
  <c r="B4692"/>
  <c r="E4692" s="1"/>
  <c r="B4693"/>
  <c r="E4693" s="1"/>
  <c r="B4694"/>
  <c r="B4695"/>
  <c r="E4695" s="1"/>
  <c r="B4696"/>
  <c r="E4696" s="1"/>
  <c r="B4697"/>
  <c r="B4698"/>
  <c r="B4699"/>
  <c r="E4699" s="1"/>
  <c r="B4700"/>
  <c r="E4700" s="1"/>
  <c r="B4701"/>
  <c r="E4701" s="1"/>
  <c r="B4702"/>
  <c r="B4703"/>
  <c r="E4703" s="1"/>
  <c r="B4704"/>
  <c r="E4704" s="1"/>
  <c r="B4705"/>
  <c r="B4706"/>
  <c r="B4707"/>
  <c r="E4707" s="1"/>
  <c r="B4708"/>
  <c r="E4708" s="1"/>
  <c r="B4709"/>
  <c r="E4709" s="1"/>
  <c r="B4710"/>
  <c r="B4711"/>
  <c r="E4711" s="1"/>
  <c r="B4712"/>
  <c r="E4712" s="1"/>
  <c r="B4713"/>
  <c r="B4714"/>
  <c r="B4715"/>
  <c r="E4715" s="1"/>
  <c r="B4716"/>
  <c r="E4716" s="1"/>
  <c r="B4717"/>
  <c r="E4717" s="1"/>
  <c r="B4718"/>
  <c r="B4719"/>
  <c r="E4719" s="1"/>
  <c r="B4720"/>
  <c r="E4720" s="1"/>
  <c r="B4721"/>
  <c r="B4722"/>
  <c r="B4723"/>
  <c r="E4723" s="1"/>
  <c r="B4724"/>
  <c r="E4724" s="1"/>
  <c r="B4725"/>
  <c r="E4725" s="1"/>
  <c r="B4726"/>
  <c r="B4727"/>
  <c r="E4727" s="1"/>
  <c r="B4728"/>
  <c r="E4728" s="1"/>
  <c r="B4729"/>
  <c r="B4730"/>
  <c r="B4731"/>
  <c r="E4731" s="1"/>
  <c r="B4732"/>
  <c r="E4732" s="1"/>
  <c r="B4733"/>
  <c r="E4733" s="1"/>
  <c r="B4734"/>
  <c r="B4735"/>
  <c r="E4735" s="1"/>
  <c r="B4736"/>
  <c r="E4736" s="1"/>
  <c r="B4737"/>
  <c r="B4738"/>
  <c r="B4739"/>
  <c r="E4739" s="1"/>
  <c r="B4740"/>
  <c r="E4740" s="1"/>
  <c r="B4741"/>
  <c r="E4741" s="1"/>
  <c r="B4742"/>
  <c r="B4743"/>
  <c r="E4743" s="1"/>
  <c r="B4744"/>
  <c r="E4744" s="1"/>
  <c r="B4745"/>
  <c r="B4746"/>
  <c r="B4747"/>
  <c r="E4747" s="1"/>
  <c r="B4748"/>
  <c r="E4748" s="1"/>
  <c r="B4749"/>
  <c r="E4749" s="1"/>
  <c r="B4750"/>
  <c r="B4751"/>
  <c r="E4751" s="1"/>
  <c r="B4752"/>
  <c r="E4752" s="1"/>
  <c r="B4753"/>
  <c r="B4754"/>
  <c r="B4755"/>
  <c r="E4755" s="1"/>
  <c r="B4756"/>
  <c r="E4756" s="1"/>
  <c r="B4757"/>
  <c r="E4757" s="1"/>
  <c r="B4758"/>
  <c r="B4759"/>
  <c r="E4759" s="1"/>
  <c r="B4760"/>
  <c r="E4760" s="1"/>
  <c r="B4761"/>
  <c r="B4762"/>
  <c r="B4763"/>
  <c r="E4763" s="1"/>
  <c r="B4764"/>
  <c r="E4764" s="1"/>
  <c r="B4765"/>
  <c r="E4765" s="1"/>
  <c r="B4766"/>
  <c r="B4767"/>
  <c r="E4767" s="1"/>
  <c r="B4768"/>
  <c r="E4768" s="1"/>
  <c r="B4769"/>
  <c r="B4770"/>
  <c r="B4771"/>
  <c r="E4771" s="1"/>
  <c r="B4772"/>
  <c r="E4772" s="1"/>
  <c r="B4773"/>
  <c r="E4773" s="1"/>
  <c r="B4774"/>
  <c r="B4775"/>
  <c r="E4775" s="1"/>
  <c r="B4776"/>
  <c r="E4776" s="1"/>
  <c r="B4777"/>
  <c r="B4778"/>
  <c r="B4779"/>
  <c r="E4779" s="1"/>
  <c r="B4780"/>
  <c r="E4780" s="1"/>
  <c r="B4781"/>
  <c r="E4781" s="1"/>
  <c r="B4782"/>
  <c r="B4783"/>
  <c r="E4783" s="1"/>
  <c r="B4784"/>
  <c r="E4784" s="1"/>
  <c r="B4785"/>
  <c r="B4786"/>
  <c r="B4787"/>
  <c r="E4787" s="1"/>
  <c r="B4788"/>
  <c r="E4788" s="1"/>
  <c r="B4789"/>
  <c r="E4789" s="1"/>
  <c r="B4790"/>
  <c r="B4791"/>
  <c r="E4791" s="1"/>
  <c r="B4792"/>
  <c r="E4792" s="1"/>
  <c r="B4793"/>
  <c r="B4794"/>
  <c r="B4795"/>
  <c r="E4795" s="1"/>
  <c r="B4796"/>
  <c r="E4796" s="1"/>
  <c r="B4797"/>
  <c r="E4797" s="1"/>
  <c r="B4798"/>
  <c r="B4799"/>
  <c r="E4799" s="1"/>
  <c r="B4800"/>
  <c r="E4800" s="1"/>
  <c r="B4801"/>
  <c r="B4802"/>
  <c r="B4803"/>
  <c r="E4803" s="1"/>
  <c r="B4804"/>
  <c r="E4804" s="1"/>
  <c r="B4805"/>
  <c r="E4805" s="1"/>
  <c r="B4806"/>
  <c r="B4807"/>
  <c r="E4807" s="1"/>
  <c r="B4808"/>
  <c r="E4808" s="1"/>
  <c r="B4809"/>
  <c r="B4810"/>
  <c r="B4811"/>
  <c r="E4811" s="1"/>
  <c r="B4812"/>
  <c r="E4812" s="1"/>
  <c r="B4813"/>
  <c r="E4813" s="1"/>
  <c r="B4814"/>
  <c r="B4815"/>
  <c r="E4815" s="1"/>
  <c r="B4816"/>
  <c r="E4816" s="1"/>
  <c r="B4817"/>
  <c r="B4818"/>
  <c r="B4819"/>
  <c r="E4819" s="1"/>
  <c r="B4820"/>
  <c r="E4820" s="1"/>
  <c r="B4821"/>
  <c r="E4821" s="1"/>
  <c r="B4822"/>
  <c r="B4823"/>
  <c r="E4823" s="1"/>
  <c r="B4824"/>
  <c r="E4824" s="1"/>
  <c r="B4825"/>
  <c r="B4826"/>
  <c r="B4827"/>
  <c r="E4827" s="1"/>
  <c r="B4828"/>
  <c r="E4828" s="1"/>
  <c r="B4829"/>
  <c r="E4829" s="1"/>
  <c r="B4830"/>
  <c r="B4831"/>
  <c r="E4831" s="1"/>
  <c r="B4832"/>
  <c r="E4832" s="1"/>
  <c r="B4833"/>
  <c r="B4834"/>
  <c r="B4835"/>
  <c r="E4835" s="1"/>
  <c r="B4836"/>
  <c r="E4836" s="1"/>
  <c r="B4837"/>
  <c r="E4837" s="1"/>
  <c r="B4838"/>
  <c r="B4839"/>
  <c r="E4839" s="1"/>
  <c r="B4840"/>
  <c r="E4840" s="1"/>
  <c r="B4841"/>
  <c r="B4842"/>
  <c r="B4843"/>
  <c r="E4843" s="1"/>
  <c r="B4844"/>
  <c r="E4844" s="1"/>
  <c r="B4845"/>
  <c r="E4845" s="1"/>
  <c r="B4846"/>
  <c r="B4847"/>
  <c r="E4847" s="1"/>
  <c r="B4848"/>
  <c r="E4848" s="1"/>
  <c r="B4849"/>
  <c r="B4850"/>
  <c r="B4851"/>
  <c r="E4851" s="1"/>
  <c r="B4852"/>
  <c r="E4852" s="1"/>
  <c r="B4853"/>
  <c r="E4853" s="1"/>
  <c r="B4854"/>
  <c r="B4855"/>
  <c r="E4855" s="1"/>
  <c r="B4856"/>
  <c r="E4856" s="1"/>
  <c r="B4857"/>
  <c r="B4858"/>
  <c r="B4859"/>
  <c r="E4859" s="1"/>
  <c r="B4860"/>
  <c r="E4860" s="1"/>
  <c r="B4861"/>
  <c r="E4861" s="1"/>
  <c r="B4862"/>
  <c r="B4863"/>
  <c r="E4863" s="1"/>
  <c r="B4864"/>
  <c r="E4864" s="1"/>
  <c r="B4865"/>
  <c r="B4866"/>
  <c r="B4867"/>
  <c r="E4867" s="1"/>
  <c r="B4868"/>
  <c r="E4868" s="1"/>
  <c r="B4869"/>
  <c r="E4869" s="1"/>
  <c r="B4870"/>
  <c r="B4871"/>
  <c r="E4871" s="1"/>
  <c r="B4872"/>
  <c r="E4872" s="1"/>
  <c r="B4873"/>
  <c r="B4874"/>
  <c r="B4875"/>
  <c r="E4875" s="1"/>
  <c r="B4876"/>
  <c r="E4876" s="1"/>
  <c r="B4877"/>
  <c r="E4877" s="1"/>
  <c r="B4878"/>
  <c r="B4879"/>
  <c r="E4879" s="1"/>
  <c r="B4880"/>
  <c r="E4880" s="1"/>
  <c r="B4881"/>
  <c r="B4882"/>
  <c r="B4883"/>
  <c r="E4883" s="1"/>
  <c r="B4884"/>
  <c r="E4884" s="1"/>
  <c r="B4885"/>
  <c r="E4885" s="1"/>
  <c r="B4886"/>
  <c r="B4887"/>
  <c r="E4887" s="1"/>
  <c r="B4888"/>
  <c r="E4888" s="1"/>
  <c r="B4889"/>
  <c r="B4890"/>
  <c r="B4891"/>
  <c r="E4891" s="1"/>
  <c r="B4892"/>
  <c r="E4892" s="1"/>
  <c r="B4893"/>
  <c r="E4893" s="1"/>
  <c r="B4894"/>
  <c r="B4895"/>
  <c r="E4895" s="1"/>
  <c r="B4896"/>
  <c r="E4896" s="1"/>
  <c r="B4897"/>
  <c r="B4898"/>
  <c r="B4899"/>
  <c r="E4899" s="1"/>
  <c r="B4900"/>
  <c r="E4900" s="1"/>
  <c r="B4901"/>
  <c r="E4901" s="1"/>
  <c r="B4902"/>
  <c r="B4903"/>
  <c r="E4903" s="1"/>
  <c r="B4904"/>
  <c r="E4904" s="1"/>
  <c r="B4905"/>
  <c r="B4906"/>
  <c r="B4907"/>
  <c r="E4907" s="1"/>
  <c r="B4908"/>
  <c r="E4908" s="1"/>
  <c r="B4909"/>
  <c r="E4909" s="1"/>
  <c r="B4910"/>
  <c r="B4911"/>
  <c r="E4911" s="1"/>
  <c r="B4912"/>
  <c r="E4912" s="1"/>
  <c r="B4913"/>
  <c r="B4914"/>
  <c r="B4915"/>
  <c r="E4915" s="1"/>
  <c r="B4916"/>
  <c r="E4916" s="1"/>
  <c r="B4917"/>
  <c r="E4917" s="1"/>
  <c r="B4918"/>
  <c r="B4919"/>
  <c r="E4919" s="1"/>
  <c r="B4920"/>
  <c r="E4920" s="1"/>
  <c r="B4921"/>
  <c r="B4922"/>
  <c r="B4923"/>
  <c r="E4923" s="1"/>
  <c r="B4924"/>
  <c r="E4924" s="1"/>
  <c r="B4925"/>
  <c r="E4925" s="1"/>
  <c r="B4926"/>
  <c r="B4927"/>
  <c r="E4927" s="1"/>
  <c r="B4928"/>
  <c r="E4928" s="1"/>
  <c r="B4929"/>
  <c r="B4930"/>
  <c r="B4931"/>
  <c r="E4931" s="1"/>
  <c r="B4932"/>
  <c r="E4932" s="1"/>
  <c r="B4933"/>
  <c r="E4933" s="1"/>
  <c r="B4934"/>
  <c r="B4935"/>
  <c r="E4935" s="1"/>
  <c r="B4936"/>
  <c r="E4936" s="1"/>
  <c r="B4937"/>
  <c r="B4938"/>
  <c r="B4939"/>
  <c r="E4939" s="1"/>
  <c r="B4940"/>
  <c r="E4940" s="1"/>
  <c r="B4941"/>
  <c r="E4941" s="1"/>
  <c r="B4942"/>
  <c r="B4943"/>
  <c r="E4943" s="1"/>
  <c r="B4944"/>
  <c r="E4944" s="1"/>
  <c r="B4945"/>
  <c r="B4946"/>
  <c r="E4946" s="1"/>
  <c r="B4947"/>
  <c r="E4947" s="1"/>
  <c r="B4948"/>
  <c r="E4948" s="1"/>
  <c r="B4949"/>
  <c r="E4949" s="1"/>
  <c r="B4950"/>
  <c r="B4951"/>
  <c r="E4951" s="1"/>
  <c r="B4952"/>
  <c r="E4952" s="1"/>
  <c r="B4953"/>
  <c r="B4954"/>
  <c r="E4954" s="1"/>
  <c r="B4955"/>
  <c r="E4955" s="1"/>
  <c r="B4956"/>
  <c r="E4956" s="1"/>
  <c r="B4957"/>
  <c r="E4957" s="1"/>
  <c r="B4958"/>
  <c r="B4959"/>
  <c r="E4959" s="1"/>
  <c r="B4960"/>
  <c r="E4960" s="1"/>
  <c r="B4961"/>
  <c r="B4962"/>
  <c r="E4962" s="1"/>
  <c r="B4963"/>
  <c r="E4963" s="1"/>
  <c r="B4964"/>
  <c r="E4964" s="1"/>
  <c r="B4965"/>
  <c r="E4965" s="1"/>
  <c r="B4966"/>
  <c r="B4967"/>
  <c r="E4967" s="1"/>
  <c r="B4968"/>
  <c r="E4968" s="1"/>
  <c r="B4969"/>
  <c r="B4970"/>
  <c r="E4970" s="1"/>
  <c r="B4971"/>
  <c r="E4971" s="1"/>
  <c r="B4972"/>
  <c r="E4972" s="1"/>
  <c r="B4973"/>
  <c r="E4973" s="1"/>
  <c r="B4974"/>
  <c r="B4975"/>
  <c r="E4975" s="1"/>
  <c r="B4976"/>
  <c r="E4976" s="1"/>
  <c r="B4977"/>
  <c r="B4978"/>
  <c r="E4978" s="1"/>
  <c r="B4979"/>
  <c r="E4979" s="1"/>
  <c r="B4980"/>
  <c r="E4980" s="1"/>
  <c r="B4981"/>
  <c r="E4981" s="1"/>
  <c r="B4982"/>
  <c r="B4983"/>
  <c r="E4983" s="1"/>
  <c r="B4984"/>
  <c r="E4984" s="1"/>
  <c r="B4985"/>
  <c r="B4986"/>
  <c r="E4986" s="1"/>
  <c r="B4987"/>
  <c r="E4987" s="1"/>
  <c r="B4988"/>
  <c r="E4988" s="1"/>
  <c r="B4989"/>
  <c r="E4989" s="1"/>
  <c r="B4990"/>
  <c r="B4991"/>
  <c r="E4991" s="1"/>
  <c r="B4992"/>
  <c r="E4992" s="1"/>
  <c r="B4993"/>
  <c r="B4994"/>
  <c r="E4994" s="1"/>
  <c r="B4995"/>
  <c r="E4995" s="1"/>
  <c r="B4996"/>
  <c r="E4996" s="1"/>
  <c r="B4997"/>
  <c r="E4997" s="1"/>
  <c r="B4998"/>
  <c r="B4999"/>
  <c r="E4999" s="1"/>
  <c r="B5000"/>
  <c r="E5000" s="1"/>
  <c r="B5001"/>
  <c r="B5002"/>
  <c r="E5002" s="1"/>
  <c r="B5003"/>
  <c r="E5003" s="1"/>
  <c r="B5004"/>
  <c r="E5004" s="1"/>
  <c r="B5005"/>
  <c r="E5005" s="1"/>
  <c r="B5006"/>
  <c r="B5007"/>
  <c r="E5007" s="1"/>
  <c r="B5008"/>
  <c r="E5008" s="1"/>
  <c r="B5009"/>
  <c r="B5010"/>
  <c r="E5010" s="1"/>
  <c r="B5011"/>
  <c r="E5011" s="1"/>
  <c r="B5012"/>
  <c r="E5012" s="1"/>
  <c r="D13"/>
  <c r="C13"/>
  <c r="B13"/>
  <c r="B9"/>
  <c r="C9"/>
  <c r="D9"/>
  <c r="C8"/>
  <c r="D8"/>
  <c r="B8"/>
  <c r="C7"/>
  <c r="D7"/>
  <c r="B7"/>
  <c r="C6"/>
  <c r="D6"/>
  <c r="B6"/>
  <c r="E1454" l="1"/>
  <c r="E1446"/>
  <c r="E1438"/>
  <c r="E1430"/>
  <c r="E1422"/>
  <c r="E1414"/>
  <c r="E1406"/>
  <c r="E1398"/>
  <c r="E1390"/>
  <c r="H1390" s="1"/>
  <c r="E1382"/>
  <c r="E1374"/>
  <c r="E1366"/>
  <c r="E1358"/>
  <c r="E1350"/>
  <c r="E1342"/>
  <c r="E1334"/>
  <c r="E1326"/>
  <c r="H1326" s="1"/>
  <c r="E1318"/>
  <c r="E1310"/>
  <c r="E1302"/>
  <c r="E1294"/>
  <c r="E1286"/>
  <c r="E1278"/>
  <c r="E1270"/>
  <c r="E1262"/>
  <c r="E1254"/>
  <c r="E1246"/>
  <c r="E1238"/>
  <c r="E1230"/>
  <c r="E1222"/>
  <c r="E1214"/>
  <c r="E1206"/>
  <c r="E1198"/>
  <c r="E1190"/>
  <c r="E1182"/>
  <c r="E1174"/>
  <c r="E1166"/>
  <c r="E1158"/>
  <c r="E1150"/>
  <c r="E1142"/>
  <c r="E1134"/>
  <c r="H1134" s="1"/>
  <c r="E1126"/>
  <c r="E1118"/>
  <c r="E1110"/>
  <c r="E1102"/>
  <c r="E1094"/>
  <c r="E1086"/>
  <c r="E1078"/>
  <c r="E1070"/>
  <c r="H1070" s="1"/>
  <c r="E1062"/>
  <c r="E1054"/>
  <c r="E1046"/>
  <c r="E1038"/>
  <c r="E1030"/>
  <c r="E1022"/>
  <c r="E1014"/>
  <c r="E1006"/>
  <c r="G1006" s="1"/>
  <c r="E998"/>
  <c r="E990"/>
  <c r="E982"/>
  <c r="E974"/>
  <c r="E966"/>
  <c r="E958"/>
  <c r="E950"/>
  <c r="E942"/>
  <c r="G942" s="1"/>
  <c r="E934"/>
  <c r="E926"/>
  <c r="E918"/>
  <c r="E910"/>
  <c r="E902"/>
  <c r="E894"/>
  <c r="E886"/>
  <c r="E878"/>
  <c r="H878" s="1"/>
  <c r="E870"/>
  <c r="E862"/>
  <c r="E854"/>
  <c r="E846"/>
  <c r="E838"/>
  <c r="E830"/>
  <c r="E822"/>
  <c r="E814"/>
  <c r="H814" s="1"/>
  <c r="E806"/>
  <c r="E798"/>
  <c r="E790"/>
  <c r="E782"/>
  <c r="E774"/>
  <c r="E766"/>
  <c r="E758"/>
  <c r="E750"/>
  <c r="G750" s="1"/>
  <c r="E742"/>
  <c r="E734"/>
  <c r="E726"/>
  <c r="E718"/>
  <c r="E710"/>
  <c r="E702"/>
  <c r="E694"/>
  <c r="E686"/>
  <c r="G686" s="1"/>
  <c r="E678"/>
  <c r="E670"/>
  <c r="E662"/>
  <c r="E654"/>
  <c r="E646"/>
  <c r="E638"/>
  <c r="E630"/>
  <c r="E622"/>
  <c r="H622" s="1"/>
  <c r="E614"/>
  <c r="E606"/>
  <c r="E598"/>
  <c r="E590"/>
  <c r="E582"/>
  <c r="E574"/>
  <c r="E566"/>
  <c r="E558"/>
  <c r="H558" s="1"/>
  <c r="E550"/>
  <c r="E542"/>
  <c r="E534"/>
  <c r="E526"/>
  <c r="E518"/>
  <c r="E510"/>
  <c r="E502"/>
  <c r="E494"/>
  <c r="G494" s="1"/>
  <c r="E486"/>
  <c r="E478"/>
  <c r="E470"/>
  <c r="E462"/>
  <c r="E454"/>
  <c r="E446"/>
  <c r="E438"/>
  <c r="E430"/>
  <c r="G430" s="1"/>
  <c r="E422"/>
  <c r="E414"/>
  <c r="E406"/>
  <c r="E398"/>
  <c r="E390"/>
  <c r="E382"/>
  <c r="E374"/>
  <c r="E366"/>
  <c r="H366" s="1"/>
  <c r="E358"/>
  <c r="E350"/>
  <c r="E342"/>
  <c r="E334"/>
  <c r="E326"/>
  <c r="E318"/>
  <c r="E310"/>
  <c r="E302"/>
  <c r="E294"/>
  <c r="E286"/>
  <c r="E278"/>
  <c r="E270"/>
  <c r="E262"/>
  <c r="E254"/>
  <c r="E246"/>
  <c r="E238"/>
  <c r="E230"/>
  <c r="E222"/>
  <c r="E214"/>
  <c r="E206"/>
  <c r="E198"/>
  <c r="E190"/>
  <c r="E182"/>
  <c r="E174"/>
  <c r="E166"/>
  <c r="E158"/>
  <c r="E150"/>
  <c r="E142"/>
  <c r="E134"/>
  <c r="E126"/>
  <c r="E118"/>
  <c r="E110"/>
  <c r="E102"/>
  <c r="E94"/>
  <c r="E86"/>
  <c r="E78"/>
  <c r="E70"/>
  <c r="E62"/>
  <c r="E54"/>
  <c r="E46"/>
  <c r="E38"/>
  <c r="E30"/>
  <c r="E22"/>
  <c r="E14"/>
  <c r="E668"/>
  <c r="E5006"/>
  <c r="E4998"/>
  <c r="E4990"/>
  <c r="H4990" s="1"/>
  <c r="E4982"/>
  <c r="E4974"/>
  <c r="E4966"/>
  <c r="E4958"/>
  <c r="E4950"/>
  <c r="E4942"/>
  <c r="E4934"/>
  <c r="E4926"/>
  <c r="H4926" s="1"/>
  <c r="E4918"/>
  <c r="E4910"/>
  <c r="E4902"/>
  <c r="E4894"/>
  <c r="E4886"/>
  <c r="E4878"/>
  <c r="E4870"/>
  <c r="E4862"/>
  <c r="H4862" s="1"/>
  <c r="E4854"/>
  <c r="E4846"/>
  <c r="E4838"/>
  <c r="E4830"/>
  <c r="E4822"/>
  <c r="E4814"/>
  <c r="E4806"/>
  <c r="E4798"/>
  <c r="H4798" s="1"/>
  <c r="E4790"/>
  <c r="E4782"/>
  <c r="E4774"/>
  <c r="E4766"/>
  <c r="E4758"/>
  <c r="E4750"/>
  <c r="E4742"/>
  <c r="E4734"/>
  <c r="H4734" s="1"/>
  <c r="E4726"/>
  <c r="E4718"/>
  <c r="E4710"/>
  <c r="E4702"/>
  <c r="E4694"/>
  <c r="E4686"/>
  <c r="E4678"/>
  <c r="E4670"/>
  <c r="E4662"/>
  <c r="E4654"/>
  <c r="E4646"/>
  <c r="E4638"/>
  <c r="E4630"/>
  <c r="E4622"/>
  <c r="E4614"/>
  <c r="E4606"/>
  <c r="H4606" s="1"/>
  <c r="E4598"/>
  <c r="E4590"/>
  <c r="E4582"/>
  <c r="E4574"/>
  <c r="E4566"/>
  <c r="E4558"/>
  <c r="E4550"/>
  <c r="E4542"/>
  <c r="H4542" s="1"/>
  <c r="E4534"/>
  <c r="E4526"/>
  <c r="E4518"/>
  <c r="E4510"/>
  <c r="E4502"/>
  <c r="E4494"/>
  <c r="E4486"/>
  <c r="E4478"/>
  <c r="H4478" s="1"/>
  <c r="E4470"/>
  <c r="E4462"/>
  <c r="E4454"/>
  <c r="E4446"/>
  <c r="E4438"/>
  <c r="E4430"/>
  <c r="E4422"/>
  <c r="E4414"/>
  <c r="F4414" s="1"/>
  <c r="E4406"/>
  <c r="E4398"/>
  <c r="E4390"/>
  <c r="E4382"/>
  <c r="E4374"/>
  <c r="E4366"/>
  <c r="E4358"/>
  <c r="E4350"/>
  <c r="H4350" s="1"/>
  <c r="E4342"/>
  <c r="E4334"/>
  <c r="E4326"/>
  <c r="E4318"/>
  <c r="E4310"/>
  <c r="E4302"/>
  <c r="E4294"/>
  <c r="E4286"/>
  <c r="H4286" s="1"/>
  <c r="E4278"/>
  <c r="E4270"/>
  <c r="E4262"/>
  <c r="E4254"/>
  <c r="E4246"/>
  <c r="E4238"/>
  <c r="E4230"/>
  <c r="E4222"/>
  <c r="H4222" s="1"/>
  <c r="E4214"/>
  <c r="E4206"/>
  <c r="E4198"/>
  <c r="E4190"/>
  <c r="E4182"/>
  <c r="E4174"/>
  <c r="E4166"/>
  <c r="E4158"/>
  <c r="H4158" s="1"/>
  <c r="E5001"/>
  <c r="E4993"/>
  <c r="E4985"/>
  <c r="E4977"/>
  <c r="E4969"/>
  <c r="E4961"/>
  <c r="E4953"/>
  <c r="E4945"/>
  <c r="H4945" s="1"/>
  <c r="E4937"/>
  <c r="E4929"/>
  <c r="E4921"/>
  <c r="E4913"/>
  <c r="E4905"/>
  <c r="E4897"/>
  <c r="E4889"/>
  <c r="E4881"/>
  <c r="H4881" s="1"/>
  <c r="E4873"/>
  <c r="E4865"/>
  <c r="E4857"/>
  <c r="E4849"/>
  <c r="E4841"/>
  <c r="E4833"/>
  <c r="E4825"/>
  <c r="E4817"/>
  <c r="H4817" s="1"/>
  <c r="E4809"/>
  <c r="E4801"/>
  <c r="E4793"/>
  <c r="E4785"/>
  <c r="E4777"/>
  <c r="E4769"/>
  <c r="E4761"/>
  <c r="E4753"/>
  <c r="E4745"/>
  <c r="E4737"/>
  <c r="E4729"/>
  <c r="E4721"/>
  <c r="E4713"/>
  <c r="E4705"/>
  <c r="E4697"/>
  <c r="E4689"/>
  <c r="H4689" s="1"/>
  <c r="E4681"/>
  <c r="E4673"/>
  <c r="E4665"/>
  <c r="E4657"/>
  <c r="E4649"/>
  <c r="E4641"/>
  <c r="E4633"/>
  <c r="E4625"/>
  <c r="H4625" s="1"/>
  <c r="E4617"/>
  <c r="E4609"/>
  <c r="E4601"/>
  <c r="E4593"/>
  <c r="E4585"/>
  <c r="E4577"/>
  <c r="E4569"/>
  <c r="E4561"/>
  <c r="H4561" s="1"/>
  <c r="E4553"/>
  <c r="E4545"/>
  <c r="E4537"/>
  <c r="E4529"/>
  <c r="E4521"/>
  <c r="E4513"/>
  <c r="E4505"/>
  <c r="E4497"/>
  <c r="H4497" s="1"/>
  <c r="E4489"/>
  <c r="E4481"/>
  <c r="E4473"/>
  <c r="E4465"/>
  <c r="E4457"/>
  <c r="E4449"/>
  <c r="E4441"/>
  <c r="E4433"/>
  <c r="H4433" s="1"/>
  <c r="E4425"/>
  <c r="E4417"/>
  <c r="E4409"/>
  <c r="E4401"/>
  <c r="E4393"/>
  <c r="E4385"/>
  <c r="E4377"/>
  <c r="E4369"/>
  <c r="H4369" s="1"/>
  <c r="E4361"/>
  <c r="E4353"/>
  <c r="E4345"/>
  <c r="E4337"/>
  <c r="E4329"/>
  <c r="E4150"/>
  <c r="E4142"/>
  <c r="E4134"/>
  <c r="H4134" s="1"/>
  <c r="E4126"/>
  <c r="E4118"/>
  <c r="E4110"/>
  <c r="E4102"/>
  <c r="E4094"/>
  <c r="E4086"/>
  <c r="E4078"/>
  <c r="E4070"/>
  <c r="H4070" s="1"/>
  <c r="E4062"/>
  <c r="E4054"/>
  <c r="E4046"/>
  <c r="E4038"/>
  <c r="E4030"/>
  <c r="E4022"/>
  <c r="E4014"/>
  <c r="E4006"/>
  <c r="E3998"/>
  <c r="E3990"/>
  <c r="E3982"/>
  <c r="E3974"/>
  <c r="E3966"/>
  <c r="E3958"/>
  <c r="E3950"/>
  <c r="E3942"/>
  <c r="F3942" s="1"/>
  <c r="E3934"/>
  <c r="E3926"/>
  <c r="E3918"/>
  <c r="E3910"/>
  <c r="E3902"/>
  <c r="E3894"/>
  <c r="E3886"/>
  <c r="E3878"/>
  <c r="H3878" s="1"/>
  <c r="E3870"/>
  <c r="E3862"/>
  <c r="E3854"/>
  <c r="E3846"/>
  <c r="E3838"/>
  <c r="E3830"/>
  <c r="E3822"/>
  <c r="E3814"/>
  <c r="H3814" s="1"/>
  <c r="E3806"/>
  <c r="E3798"/>
  <c r="E3790"/>
  <c r="E3782"/>
  <c r="E3774"/>
  <c r="E3766"/>
  <c r="E3758"/>
  <c r="E3750"/>
  <c r="H3750" s="1"/>
  <c r="E3742"/>
  <c r="E3734"/>
  <c r="E3726"/>
  <c r="E3718"/>
  <c r="E3710"/>
  <c r="E3702"/>
  <c r="E3694"/>
  <c r="E3686"/>
  <c r="H3686" s="1"/>
  <c r="E3678"/>
  <c r="E3670"/>
  <c r="E3662"/>
  <c r="E3654"/>
  <c r="E3646"/>
  <c r="E3638"/>
  <c r="E3630"/>
  <c r="E3622"/>
  <c r="H3622" s="1"/>
  <c r="E3614"/>
  <c r="E3606"/>
  <c r="E3598"/>
  <c r="E3590"/>
  <c r="E3582"/>
  <c r="E3574"/>
  <c r="E3566"/>
  <c r="E3558"/>
  <c r="H3558" s="1"/>
  <c r="E3550"/>
  <c r="E3542"/>
  <c r="E3534"/>
  <c r="E3526"/>
  <c r="E3518"/>
  <c r="E3510"/>
  <c r="E3502"/>
  <c r="E3494"/>
  <c r="H3494" s="1"/>
  <c r="E4321"/>
  <c r="E4313"/>
  <c r="E4305"/>
  <c r="E4297"/>
  <c r="E4289"/>
  <c r="E4281"/>
  <c r="E4273"/>
  <c r="E4265"/>
  <c r="H4265" s="1"/>
  <c r="E4257"/>
  <c r="E4249"/>
  <c r="E4241"/>
  <c r="E4233"/>
  <c r="E4225"/>
  <c r="E4217"/>
  <c r="E4209"/>
  <c r="E4201"/>
  <c r="G4201" s="1"/>
  <c r="E4193"/>
  <c r="E4185"/>
  <c r="E4177"/>
  <c r="E4169"/>
  <c r="E4161"/>
  <c r="E4153"/>
  <c r="E4145"/>
  <c r="E4137"/>
  <c r="H4137" s="1"/>
  <c r="E4129"/>
  <c r="E4121"/>
  <c r="E4113"/>
  <c r="E4105"/>
  <c r="E4097"/>
  <c r="E4089"/>
  <c r="E4081"/>
  <c r="E4073"/>
  <c r="H4073" s="1"/>
  <c r="E4065"/>
  <c r="E4057"/>
  <c r="E4049"/>
  <c r="E4041"/>
  <c r="E4033"/>
  <c r="E4025"/>
  <c r="E4017"/>
  <c r="E4009"/>
  <c r="H4009" s="1"/>
  <c r="E4001"/>
  <c r="E3993"/>
  <c r="E3985"/>
  <c r="E3977"/>
  <c r="E3969"/>
  <c r="E3961"/>
  <c r="E3953"/>
  <c r="E3945"/>
  <c r="H3945" s="1"/>
  <c r="E3937"/>
  <c r="E3929"/>
  <c r="E3921"/>
  <c r="E3913"/>
  <c r="E3905"/>
  <c r="E3897"/>
  <c r="E3889"/>
  <c r="E3881"/>
  <c r="H3881" s="1"/>
  <c r="E3873"/>
  <c r="E3865"/>
  <c r="E3857"/>
  <c r="E3849"/>
  <c r="E3841"/>
  <c r="E3833"/>
  <c r="E3825"/>
  <c r="E3817"/>
  <c r="E3809"/>
  <c r="E3801"/>
  <c r="E3793"/>
  <c r="E3785"/>
  <c r="E3777"/>
  <c r="E3769"/>
  <c r="E3761"/>
  <c r="E3753"/>
  <c r="H3753" s="1"/>
  <c r="E3745"/>
  <c r="E3737"/>
  <c r="E3729"/>
  <c r="E3721"/>
  <c r="E3713"/>
  <c r="E3705"/>
  <c r="E3697"/>
  <c r="E3689"/>
  <c r="H3689" s="1"/>
  <c r="E3681"/>
  <c r="E3673"/>
  <c r="E3665"/>
  <c r="E3657"/>
  <c r="E3649"/>
  <c r="E3641"/>
  <c r="E3633"/>
  <c r="E3625"/>
  <c r="E3617"/>
  <c r="E3609"/>
  <c r="E3601"/>
  <c r="E3593"/>
  <c r="E3585"/>
  <c r="E3577"/>
  <c r="E3569"/>
  <c r="E3561"/>
  <c r="H3561" s="1"/>
  <c r="E3553"/>
  <c r="E3545"/>
  <c r="E3537"/>
  <c r="E3529"/>
  <c r="E3521"/>
  <c r="E3513"/>
  <c r="E3505"/>
  <c r="E3497"/>
  <c r="H3497" s="1"/>
  <c r="E3489"/>
  <c r="E3481"/>
  <c r="E3473"/>
  <c r="E3465"/>
  <c r="E3457"/>
  <c r="E3449"/>
  <c r="E3441"/>
  <c r="E3433"/>
  <c r="E3425"/>
  <c r="E3417"/>
  <c r="E3409"/>
  <c r="E3401"/>
  <c r="E3393"/>
  <c r="E3385"/>
  <c r="E3377"/>
  <c r="E3369"/>
  <c r="H3369" s="1"/>
  <c r="E3361"/>
  <c r="E3353"/>
  <c r="E3345"/>
  <c r="E3337"/>
  <c r="E3329"/>
  <c r="E3321"/>
  <c r="E3313"/>
  <c r="E3305"/>
  <c r="H3305" s="1"/>
  <c r="E3297"/>
  <c r="E3289"/>
  <c r="E3281"/>
  <c r="E3273"/>
  <c r="E3265"/>
  <c r="E3257"/>
  <c r="E3249"/>
  <c r="E3241"/>
  <c r="E3233"/>
  <c r="E3225"/>
  <c r="E3217"/>
  <c r="E3209"/>
  <c r="E3201"/>
  <c r="E3193"/>
  <c r="E3185"/>
  <c r="E3177"/>
  <c r="H3177" s="1"/>
  <c r="E3169"/>
  <c r="E3161"/>
  <c r="E3153"/>
  <c r="E3145"/>
  <c r="E3137"/>
  <c r="E3129"/>
  <c r="E3121"/>
  <c r="E3113"/>
  <c r="H3113" s="1"/>
  <c r="E3105"/>
  <c r="E3097"/>
  <c r="E3089"/>
  <c r="E3081"/>
  <c r="E3073"/>
  <c r="E3065"/>
  <c r="E3057"/>
  <c r="E3049"/>
  <c r="H3049" s="1"/>
  <c r="E3041"/>
  <c r="E3033"/>
  <c r="E3025"/>
  <c r="E3017"/>
  <c r="E3009"/>
  <c r="E3001"/>
  <c r="E2993"/>
  <c r="E2985"/>
  <c r="H2985" s="1"/>
  <c r="E2977"/>
  <c r="E2969"/>
  <c r="E2961"/>
  <c r="E2953"/>
  <c r="E2945"/>
  <c r="E2937"/>
  <c r="E2929"/>
  <c r="E2921"/>
  <c r="H2921" s="1"/>
  <c r="E2913"/>
  <c r="E2905"/>
  <c r="E2897"/>
  <c r="E2889"/>
  <c r="E2881"/>
  <c r="E2873"/>
  <c r="E2865"/>
  <c r="E2857"/>
  <c r="H2857" s="1"/>
  <c r="E2849"/>
  <c r="E2841"/>
  <c r="E2833"/>
  <c r="E2825"/>
  <c r="E2817"/>
  <c r="E2809"/>
  <c r="E2801"/>
  <c r="E2793"/>
  <c r="H2793" s="1"/>
  <c r="E2785"/>
  <c r="E2777"/>
  <c r="E2769"/>
  <c r="E2761"/>
  <c r="E2753"/>
  <c r="E2745"/>
  <c r="E2737"/>
  <c r="E2729"/>
  <c r="H2729" s="1"/>
  <c r="E2721"/>
  <c r="E2713"/>
  <c r="E2705"/>
  <c r="E2697"/>
  <c r="E2689"/>
  <c r="E2681"/>
  <c r="E2673"/>
  <c r="E2665"/>
  <c r="H2665" s="1"/>
  <c r="E2657"/>
  <c r="E2649"/>
  <c r="E2641"/>
  <c r="E2633"/>
  <c r="E2625"/>
  <c r="E2617"/>
  <c r="E2609"/>
  <c r="E2601"/>
  <c r="H2601" s="1"/>
  <c r="E2593"/>
  <c r="E2585"/>
  <c r="E2577"/>
  <c r="E2569"/>
  <c r="E2561"/>
  <c r="E2553"/>
  <c r="E2545"/>
  <c r="E2537"/>
  <c r="H2537" s="1"/>
  <c r="E2529"/>
  <c r="E2521"/>
  <c r="E2513"/>
  <c r="E2505"/>
  <c r="E2497"/>
  <c r="E2489"/>
  <c r="E2481"/>
  <c r="E2473"/>
  <c r="H2473" s="1"/>
  <c r="E2465"/>
  <c r="E2457"/>
  <c r="E2449"/>
  <c r="E2441"/>
  <c r="E2433"/>
  <c r="E2425"/>
  <c r="E2417"/>
  <c r="E2409"/>
  <c r="H2409" s="1"/>
  <c r="E2401"/>
  <c r="E2393"/>
  <c r="E2385"/>
  <c r="E2377"/>
  <c r="E2369"/>
  <c r="E2361"/>
  <c r="E2353"/>
  <c r="E2345"/>
  <c r="H2345" s="1"/>
  <c r="E2337"/>
  <c r="E2329"/>
  <c r="E2321"/>
  <c r="E2313"/>
  <c r="E2305"/>
  <c r="E2297"/>
  <c r="E2289"/>
  <c r="E2281"/>
  <c r="H2281" s="1"/>
  <c r="E3486"/>
  <c r="E3478"/>
  <c r="E3470"/>
  <c r="E3462"/>
  <c r="E3454"/>
  <c r="E3446"/>
  <c r="E3438"/>
  <c r="E3430"/>
  <c r="E3422"/>
  <c r="E3414"/>
  <c r="E3406"/>
  <c r="E3398"/>
  <c r="E3390"/>
  <c r="E3382"/>
  <c r="E3374"/>
  <c r="E3366"/>
  <c r="H3366" s="1"/>
  <c r="E3358"/>
  <c r="E3350"/>
  <c r="E3342"/>
  <c r="E3334"/>
  <c r="E3326"/>
  <c r="E3318"/>
  <c r="E3310"/>
  <c r="E3302"/>
  <c r="H3302" s="1"/>
  <c r="E3294"/>
  <c r="E3286"/>
  <c r="E3278"/>
  <c r="E3270"/>
  <c r="E3262"/>
  <c r="E3254"/>
  <c r="E3246"/>
  <c r="E3238"/>
  <c r="H3238" s="1"/>
  <c r="E3230"/>
  <c r="E3222"/>
  <c r="E3214"/>
  <c r="E3206"/>
  <c r="E3198"/>
  <c r="E3190"/>
  <c r="E3182"/>
  <c r="E3174"/>
  <c r="H3174" s="1"/>
  <c r="E3166"/>
  <c r="E3158"/>
  <c r="E3150"/>
  <c r="E3142"/>
  <c r="E3134"/>
  <c r="E3126"/>
  <c r="E3118"/>
  <c r="E3110"/>
  <c r="H3110" s="1"/>
  <c r="E3102"/>
  <c r="E3094"/>
  <c r="E3086"/>
  <c r="E3078"/>
  <c r="E3070"/>
  <c r="E3062"/>
  <c r="E3054"/>
  <c r="E3046"/>
  <c r="E3038"/>
  <c r="E3030"/>
  <c r="E3022"/>
  <c r="E3014"/>
  <c r="E3006"/>
  <c r="E2998"/>
  <c r="E2990"/>
  <c r="E2982"/>
  <c r="H2982" s="1"/>
  <c r="E2974"/>
  <c r="E2966"/>
  <c r="E2958"/>
  <c r="E2950"/>
  <c r="E2942"/>
  <c r="E2934"/>
  <c r="E2926"/>
  <c r="E2918"/>
  <c r="H2918" s="1"/>
  <c r="E2910"/>
  <c r="E2902"/>
  <c r="E2894"/>
  <c r="E2886"/>
  <c r="E2878"/>
  <c r="E2870"/>
  <c r="E2862"/>
  <c r="E2854"/>
  <c r="H2854" s="1"/>
  <c r="E2846"/>
  <c r="E2838"/>
  <c r="E2830"/>
  <c r="E2822"/>
  <c r="E2814"/>
  <c r="E2806"/>
  <c r="E2798"/>
  <c r="E2790"/>
  <c r="H2790" s="1"/>
  <c r="E2782"/>
  <c r="E2774"/>
  <c r="E2766"/>
  <c r="E2758"/>
  <c r="E2750"/>
  <c r="E2742"/>
  <c r="E2734"/>
  <c r="E2726"/>
  <c r="H2726" s="1"/>
  <c r="E2718"/>
  <c r="E2710"/>
  <c r="E2702"/>
  <c r="E2694"/>
  <c r="E2686"/>
  <c r="E2678"/>
  <c r="E2670"/>
  <c r="E2662"/>
  <c r="H2662" s="1"/>
  <c r="E2654"/>
  <c r="E2646"/>
  <c r="E2638"/>
  <c r="E2630"/>
  <c r="E2622"/>
  <c r="E2614"/>
  <c r="E2606"/>
  <c r="E2598"/>
  <c r="H2598" s="1"/>
  <c r="E2590"/>
  <c r="E2582"/>
  <c r="E2574"/>
  <c r="E2566"/>
  <c r="E2558"/>
  <c r="E2550"/>
  <c r="E2542"/>
  <c r="E2534"/>
  <c r="E2526"/>
  <c r="E2518"/>
  <c r="E2510"/>
  <c r="E2502"/>
  <c r="E2494"/>
  <c r="E2486"/>
  <c r="E2478"/>
  <c r="E2470"/>
  <c r="H2470" s="1"/>
  <c r="E2462"/>
  <c r="E2454"/>
  <c r="E2446"/>
  <c r="E2438"/>
  <c r="E2430"/>
  <c r="E2422"/>
  <c r="E2414"/>
  <c r="E2406"/>
  <c r="H2406" s="1"/>
  <c r="E2398"/>
  <c r="E2390"/>
  <c r="E2382"/>
  <c r="E2374"/>
  <c r="E2366"/>
  <c r="E2358"/>
  <c r="E2350"/>
  <c r="E2342"/>
  <c r="H2342" s="1"/>
  <c r="E2334"/>
  <c r="E2326"/>
  <c r="E2318"/>
  <c r="E2310"/>
  <c r="E2302"/>
  <c r="E2294"/>
  <c r="E2286"/>
  <c r="E2278"/>
  <c r="H2278" s="1"/>
  <c r="E2270"/>
  <c r="E2262"/>
  <c r="E2254"/>
  <c r="E2246"/>
  <c r="E2238"/>
  <c r="E2230"/>
  <c r="E2222"/>
  <c r="E2214"/>
  <c r="H2214" s="1"/>
  <c r="E2206"/>
  <c r="E2198"/>
  <c r="E2190"/>
  <c r="E2182"/>
  <c r="E2174"/>
  <c r="E2166"/>
  <c r="E2158"/>
  <c r="E2150"/>
  <c r="H2150" s="1"/>
  <c r="E2142"/>
  <c r="E2134"/>
  <c r="E2126"/>
  <c r="E2118"/>
  <c r="E2110"/>
  <c r="E2102"/>
  <c r="E2094"/>
  <c r="E2086"/>
  <c r="H2086" s="1"/>
  <c r="E2078"/>
  <c r="E2070"/>
  <c r="E2062"/>
  <c r="E2054"/>
  <c r="E2046"/>
  <c r="E2038"/>
  <c r="E2030"/>
  <c r="E2022"/>
  <c r="H2022" s="1"/>
  <c r="E2014"/>
  <c r="E2006"/>
  <c r="E1998"/>
  <c r="E1990"/>
  <c r="E1982"/>
  <c r="E1974"/>
  <c r="E1966"/>
  <c r="E1958"/>
  <c r="H1958" s="1"/>
  <c r="E1950"/>
  <c r="E1942"/>
  <c r="E1934"/>
  <c r="E1926"/>
  <c r="E1918"/>
  <c r="E1910"/>
  <c r="E1902"/>
  <c r="E1894"/>
  <c r="H1894" s="1"/>
  <c r="E1886"/>
  <c r="E1878"/>
  <c r="E1870"/>
  <c r="E1862"/>
  <c r="E1854"/>
  <c r="E1846"/>
  <c r="E1838"/>
  <c r="E1830"/>
  <c r="H1830" s="1"/>
  <c r="E1822"/>
  <c r="E1814"/>
  <c r="E1806"/>
  <c r="E1798"/>
  <c r="E1790"/>
  <c r="E1782"/>
  <c r="E1774"/>
  <c r="E1766"/>
  <c r="H1766" s="1"/>
  <c r="E1758"/>
  <c r="E1750"/>
  <c r="E1742"/>
  <c r="E1734"/>
  <c r="E1726"/>
  <c r="E1718"/>
  <c r="E1710"/>
  <c r="E1702"/>
  <c r="H1702" s="1"/>
  <c r="E1694"/>
  <c r="E1686"/>
  <c r="E1678"/>
  <c r="E1670"/>
  <c r="E1662"/>
  <c r="E1654"/>
  <c r="E1646"/>
  <c r="E1638"/>
  <c r="H1638" s="1"/>
  <c r="E1630"/>
  <c r="E1622"/>
  <c r="E1614"/>
  <c r="E1606"/>
  <c r="E1598"/>
  <c r="E1590"/>
  <c r="E1582"/>
  <c r="E1574"/>
  <c r="H1574" s="1"/>
  <c r="E1566"/>
  <c r="E1558"/>
  <c r="E1550"/>
  <c r="E1542"/>
  <c r="E1534"/>
  <c r="E1526"/>
  <c r="E1518"/>
  <c r="E1510"/>
  <c r="H1510" s="1"/>
  <c r="E1502"/>
  <c r="E1494"/>
  <c r="E1486"/>
  <c r="E1478"/>
  <c r="E1470"/>
  <c r="E1462"/>
  <c r="E2273"/>
  <c r="E2265"/>
  <c r="H2265" s="1"/>
  <c r="E2257"/>
  <c r="E2249"/>
  <c r="E2241"/>
  <c r="E2233"/>
  <c r="E2225"/>
  <c r="E2217"/>
  <c r="E2209"/>
  <c r="E2201"/>
  <c r="H2201" s="1"/>
  <c r="E2193"/>
  <c r="E2185"/>
  <c r="E2177"/>
  <c r="E2169"/>
  <c r="E2161"/>
  <c r="E2153"/>
  <c r="E2145"/>
  <c r="E2137"/>
  <c r="H2137" s="1"/>
  <c r="E2129"/>
  <c r="E2121"/>
  <c r="E2113"/>
  <c r="E2105"/>
  <c r="E2097"/>
  <c r="E2089"/>
  <c r="E2081"/>
  <c r="E2073"/>
  <c r="H2073" s="1"/>
  <c r="E2065"/>
  <c r="E2049"/>
  <c r="E2033"/>
  <c r="E2017"/>
  <c r="E2001"/>
  <c r="E1985"/>
  <c r="E1969"/>
  <c r="E1953"/>
  <c r="H1953" s="1"/>
  <c r="E1937"/>
  <c r="E1921"/>
  <c r="E1905"/>
  <c r="E1889"/>
  <c r="E1873"/>
  <c r="E1857"/>
  <c r="E1841"/>
  <c r="E1825"/>
  <c r="H1825" s="1"/>
  <c r="E1809"/>
  <c r="E1793"/>
  <c r="E1777"/>
  <c r="E1761"/>
  <c r="E1745"/>
  <c r="E1729"/>
  <c r="E1713"/>
  <c r="E1697"/>
  <c r="H1697" s="1"/>
  <c r="E1681"/>
  <c r="E1665"/>
  <c r="E1649"/>
  <c r="E1633"/>
  <c r="E1617"/>
  <c r="E1601"/>
  <c r="E1585"/>
  <c r="E1569"/>
  <c r="H1569" s="1"/>
  <c r="E1553"/>
  <c r="E1537"/>
  <c r="E1521"/>
  <c r="E1505"/>
  <c r="E1489"/>
  <c r="E1473"/>
  <c r="E1457"/>
  <c r="E1441"/>
  <c r="E1425"/>
  <c r="E1409"/>
  <c r="E1393"/>
  <c r="E1377"/>
  <c r="E1361"/>
  <c r="E1345"/>
  <c r="E1329"/>
  <c r="E1313"/>
  <c r="H1313" s="1"/>
  <c r="E1297"/>
  <c r="E1281"/>
  <c r="E1265"/>
  <c r="E1249"/>
  <c r="E1233"/>
  <c r="E1217"/>
  <c r="E1201"/>
  <c r="E1185"/>
  <c r="H1185" s="1"/>
  <c r="E1169"/>
  <c r="E1153"/>
  <c r="E1137"/>
  <c r="E1121"/>
  <c r="E1105"/>
  <c r="E1089"/>
  <c r="E1073"/>
  <c r="E1057"/>
  <c r="H1057" s="1"/>
  <c r="E1041"/>
  <c r="E1025"/>
  <c r="E1009"/>
  <c r="E993"/>
  <c r="E977"/>
  <c r="E961"/>
  <c r="E945"/>
  <c r="E929"/>
  <c r="E913"/>
  <c r="E897"/>
  <c r="E881"/>
  <c r="E865"/>
  <c r="E849"/>
  <c r="E833"/>
  <c r="E817"/>
  <c r="E801"/>
  <c r="H801" s="1"/>
  <c r="E785"/>
  <c r="E769"/>
  <c r="E753"/>
  <c r="E737"/>
  <c r="E721"/>
  <c r="E705"/>
  <c r="E689"/>
  <c r="E673"/>
  <c r="H673" s="1"/>
  <c r="E657"/>
  <c r="E641"/>
  <c r="E625"/>
  <c r="E609"/>
  <c r="E593"/>
  <c r="E577"/>
  <c r="E561"/>
  <c r="E545"/>
  <c r="H545" s="1"/>
  <c r="E529"/>
  <c r="E513"/>
  <c r="E497"/>
  <c r="E481"/>
  <c r="E465"/>
  <c r="E449"/>
  <c r="E433"/>
  <c r="E417"/>
  <c r="H417" s="1"/>
  <c r="E401"/>
  <c r="E385"/>
  <c r="E377"/>
  <c r="E369"/>
  <c r="E361"/>
  <c r="E353"/>
  <c r="E345"/>
  <c r="E337"/>
  <c r="H337" s="1"/>
  <c r="E329"/>
  <c r="E321"/>
  <c r="E313"/>
  <c r="E305"/>
  <c r="E297"/>
  <c r="E289"/>
  <c r="E281"/>
  <c r="E273"/>
  <c r="H273" s="1"/>
  <c r="E265"/>
  <c r="E257"/>
  <c r="E249"/>
  <c r="E241"/>
  <c r="E233"/>
  <c r="E225"/>
  <c r="E217"/>
  <c r="E209"/>
  <c r="H209" s="1"/>
  <c r="E201"/>
  <c r="E193"/>
  <c r="E185"/>
  <c r="E177"/>
  <c r="E169"/>
  <c r="E161"/>
  <c r="E153"/>
  <c r="E145"/>
  <c r="H145" s="1"/>
  <c r="E137"/>
  <c r="E129"/>
  <c r="E121"/>
  <c r="E113"/>
  <c r="E105"/>
  <c r="E89"/>
  <c r="E81"/>
  <c r="E73"/>
  <c r="H73" s="1"/>
  <c r="E65"/>
  <c r="E57"/>
  <c r="E49"/>
  <c r="E41"/>
  <c r="E33"/>
  <c r="E25"/>
  <c r="E17"/>
  <c r="E4938"/>
  <c r="H4938" s="1"/>
  <c r="E4930"/>
  <c r="E4922"/>
  <c r="E4914"/>
  <c r="E4906"/>
  <c r="E4898"/>
  <c r="E4890"/>
  <c r="E4882"/>
  <c r="E4874"/>
  <c r="H4874" s="1"/>
  <c r="E4866"/>
  <c r="E4858"/>
  <c r="E4850"/>
  <c r="E4842"/>
  <c r="E4834"/>
  <c r="E4826"/>
  <c r="E4818"/>
  <c r="E4810"/>
  <c r="H4810" s="1"/>
  <c r="E4802"/>
  <c r="E4794"/>
  <c r="E4786"/>
  <c r="E4778"/>
  <c r="E4770"/>
  <c r="E4762"/>
  <c r="E4754"/>
  <c r="E4746"/>
  <c r="H4746" s="1"/>
  <c r="E4738"/>
  <c r="E4730"/>
  <c r="E4722"/>
  <c r="E4714"/>
  <c r="E4706"/>
  <c r="E4698"/>
  <c r="E4690"/>
  <c r="E4682"/>
  <c r="H4682" s="1"/>
  <c r="E4674"/>
  <c r="E4666"/>
  <c r="E4658"/>
  <c r="E4650"/>
  <c r="E4642"/>
  <c r="E4634"/>
  <c r="E4626"/>
  <c r="E4618"/>
  <c r="H4618" s="1"/>
  <c r="E4610"/>
  <c r="E4602"/>
  <c r="E4594"/>
  <c r="E4586"/>
  <c r="E4578"/>
  <c r="E4570"/>
  <c r="E4562"/>
  <c r="E4554"/>
  <c r="H4554" s="1"/>
  <c r="E4546"/>
  <c r="E4538"/>
  <c r="E4530"/>
  <c r="E4522"/>
  <c r="E4514"/>
  <c r="E4506"/>
  <c r="E4498"/>
  <c r="E4490"/>
  <c r="H4490" s="1"/>
  <c r="E4482"/>
  <c r="E4474"/>
  <c r="E4466"/>
  <c r="E4458"/>
  <c r="E4450"/>
  <c r="E4442"/>
  <c r="E4434"/>
  <c r="E5009"/>
  <c r="H5009" s="1"/>
  <c r="E4426"/>
  <c r="E4418"/>
  <c r="E4410"/>
  <c r="E4402"/>
  <c r="E4394"/>
  <c r="E4386"/>
  <c r="E4378"/>
  <c r="E4370"/>
  <c r="H4370" s="1"/>
  <c r="E4362"/>
  <c r="E4354"/>
  <c r="E4346"/>
  <c r="E4338"/>
  <c r="E4330"/>
  <c r="E4322"/>
  <c r="E4314"/>
  <c r="E4306"/>
  <c r="H4306" s="1"/>
  <c r="E4298"/>
  <c r="E4290"/>
  <c r="E4282"/>
  <c r="E4274"/>
  <c r="E4266"/>
  <c r="E4258"/>
  <c r="E4250"/>
  <c r="E4242"/>
  <c r="H4242" s="1"/>
  <c r="E4234"/>
  <c r="E4226"/>
  <c r="E4218"/>
  <c r="E4210"/>
  <c r="E4202"/>
  <c r="E4194"/>
  <c r="E4186"/>
  <c r="E4178"/>
  <c r="H4178" s="1"/>
  <c r="E4170"/>
  <c r="E4162"/>
  <c r="E4154"/>
  <c r="E4146"/>
  <c r="E4138"/>
  <c r="E4130"/>
  <c r="E4122"/>
  <c r="E4114"/>
  <c r="H4114" s="1"/>
  <c r="E4106"/>
  <c r="E4098"/>
  <c r="E4090"/>
  <c r="E4082"/>
  <c r="E4074"/>
  <c r="E4066"/>
  <c r="E4058"/>
  <c r="E4050"/>
  <c r="E4042"/>
  <c r="E4034"/>
  <c r="E4026"/>
  <c r="E4018"/>
  <c r="E4010"/>
  <c r="E4002"/>
  <c r="E3994"/>
  <c r="E3986"/>
  <c r="H3986" s="1"/>
  <c r="E3978"/>
  <c r="E3970"/>
  <c r="E3962"/>
  <c r="E3954"/>
  <c r="E3946"/>
  <c r="E3938"/>
  <c r="E3930"/>
  <c r="E3922"/>
  <c r="H3922" s="1"/>
  <c r="E3914"/>
  <c r="E3906"/>
  <c r="E3898"/>
  <c r="E3890"/>
  <c r="E3882"/>
  <c r="E3874"/>
  <c r="E3866"/>
  <c r="E3858"/>
  <c r="H3858" s="1"/>
  <c r="E3850"/>
  <c r="E3842"/>
  <c r="E3834"/>
  <c r="E3826"/>
  <c r="E3818"/>
  <c r="E3810"/>
  <c r="E3802"/>
  <c r="E3794"/>
  <c r="H3794" s="1"/>
  <c r="E3786"/>
  <c r="E3778"/>
  <c r="E3770"/>
  <c r="E3762"/>
  <c r="E3754"/>
  <c r="E3746"/>
  <c r="E3738"/>
  <c r="E3730"/>
  <c r="E3722"/>
  <c r="E3714"/>
  <c r="E3706"/>
  <c r="E3698"/>
  <c r="E3690"/>
  <c r="E3682"/>
  <c r="E3674"/>
  <c r="E3666"/>
  <c r="H3666" s="1"/>
  <c r="E3658"/>
  <c r="E3650"/>
  <c r="E3642"/>
  <c r="E3634"/>
  <c r="E3626"/>
  <c r="E3618"/>
  <c r="E3610"/>
  <c r="E3602"/>
  <c r="H3602" s="1"/>
  <c r="E3594"/>
  <c r="E3586"/>
  <c r="E3578"/>
  <c r="E3570"/>
  <c r="E3562"/>
  <c r="E3554"/>
  <c r="E3546"/>
  <c r="E3538"/>
  <c r="H3538" s="1"/>
  <c r="E3530"/>
  <c r="E3522"/>
  <c r="E3514"/>
  <c r="E3506"/>
  <c r="E3498"/>
  <c r="E3490"/>
  <c r="E3482"/>
  <c r="E3474"/>
  <c r="H3474" s="1"/>
  <c r="E3466"/>
  <c r="E3458"/>
  <c r="E3450"/>
  <c r="E3442"/>
  <c r="E3434"/>
  <c r="E3426"/>
  <c r="E3418"/>
  <c r="E3410"/>
  <c r="H3410" s="1"/>
  <c r="E3402"/>
  <c r="E3394"/>
  <c r="E3386"/>
  <c r="E3378"/>
  <c r="E3370"/>
  <c r="E3362"/>
  <c r="E3354"/>
  <c r="E3346"/>
  <c r="E3338"/>
  <c r="E3330"/>
  <c r="E3322"/>
  <c r="E3314"/>
  <c r="E3306"/>
  <c r="E3298"/>
  <c r="E3290"/>
  <c r="E3282"/>
  <c r="E3274"/>
  <c r="E3266"/>
  <c r="E3258"/>
  <c r="E3250"/>
  <c r="E3242"/>
  <c r="E3234"/>
  <c r="E3226"/>
  <c r="E3218"/>
  <c r="H3218" s="1"/>
  <c r="E3210"/>
  <c r="E3202"/>
  <c r="E3194"/>
  <c r="E3186"/>
  <c r="E3178"/>
  <c r="E3170"/>
  <c r="E3162"/>
  <c r="E3154"/>
  <c r="H3154" s="1"/>
  <c r="E3146"/>
  <c r="E3138"/>
  <c r="E3130"/>
  <c r="E3122"/>
  <c r="E3114"/>
  <c r="E3106"/>
  <c r="E3098"/>
  <c r="E3090"/>
  <c r="H3090" s="1"/>
  <c r="E3082"/>
  <c r="E3074"/>
  <c r="E3066"/>
  <c r="E3058"/>
  <c r="E3050"/>
  <c r="E3042"/>
  <c r="E3034"/>
  <c r="E3026"/>
  <c r="H3026" s="1"/>
  <c r="E3018"/>
  <c r="E3010"/>
  <c r="E3002"/>
  <c r="E2994"/>
  <c r="E2986"/>
  <c r="E2978"/>
  <c r="E2970"/>
  <c r="E2962"/>
  <c r="H2962" s="1"/>
  <c r="E2954"/>
  <c r="E2946"/>
  <c r="E2938"/>
  <c r="E2930"/>
  <c r="E2922"/>
  <c r="E2914"/>
  <c r="E2906"/>
  <c r="E2898"/>
  <c r="H2898" s="1"/>
  <c r="E2890"/>
  <c r="E2882"/>
  <c r="E2874"/>
  <c r="E2866"/>
  <c r="E2858"/>
  <c r="E2850"/>
  <c r="E2842"/>
  <c r="E2834"/>
  <c r="H2834" s="1"/>
  <c r="E2826"/>
  <c r="E2818"/>
  <c r="E2810"/>
  <c r="E2802"/>
  <c r="E2794"/>
  <c r="E2786"/>
  <c r="E2778"/>
  <c r="E2770"/>
  <c r="E2762"/>
  <c r="E2754"/>
  <c r="E2746"/>
  <c r="E2738"/>
  <c r="E2730"/>
  <c r="E2722"/>
  <c r="E2714"/>
  <c r="E2706"/>
  <c r="H2706" s="1"/>
  <c r="E2698"/>
  <c r="E2690"/>
  <c r="E2682"/>
  <c r="E2674"/>
  <c r="E2666"/>
  <c r="E2658"/>
  <c r="E2650"/>
  <c r="E2642"/>
  <c r="H2642" s="1"/>
  <c r="E2634"/>
  <c r="E2626"/>
  <c r="E2618"/>
  <c r="E2610"/>
  <c r="E2602"/>
  <c r="E2594"/>
  <c r="E2586"/>
  <c r="E2578"/>
  <c r="E2570"/>
  <c r="E2562"/>
  <c r="E2554"/>
  <c r="E2546"/>
  <c r="E2538"/>
  <c r="E2530"/>
  <c r="E2522"/>
  <c r="E2514"/>
  <c r="H2514" s="1"/>
  <c r="E2506"/>
  <c r="E2498"/>
  <c r="E2490"/>
  <c r="E2482"/>
  <c r="E2474"/>
  <c r="E2466"/>
  <c r="E2458"/>
  <c r="E2450"/>
  <c r="H2450" s="1"/>
  <c r="E2442"/>
  <c r="E2434"/>
  <c r="E2426"/>
  <c r="E2418"/>
  <c r="E2410"/>
  <c r="E2402"/>
  <c r="E2394"/>
  <c r="E2386"/>
  <c r="H2386" s="1"/>
  <c r="E196"/>
  <c r="E188"/>
  <c r="E180"/>
  <c r="E172"/>
  <c r="E164"/>
  <c r="E156"/>
  <c r="E148"/>
  <c r="E140"/>
  <c r="H140" s="1"/>
  <c r="E132"/>
  <c r="E124"/>
  <c r="E116"/>
  <c r="E108"/>
  <c r="E100"/>
  <c r="E92"/>
  <c r="E84"/>
  <c r="E76"/>
  <c r="F76" s="1"/>
  <c r="E68"/>
  <c r="E60"/>
  <c r="E52"/>
  <c r="E44"/>
  <c r="E36"/>
  <c r="E28"/>
  <c r="E20"/>
  <c r="E2057"/>
  <c r="H2057" s="1"/>
  <c r="E2041"/>
  <c r="E2025"/>
  <c r="E2009"/>
  <c r="E1993"/>
  <c r="E1977"/>
  <c r="E1961"/>
  <c r="E1945"/>
  <c r="E1929"/>
  <c r="H1929" s="1"/>
  <c r="E1913"/>
  <c r="E1897"/>
  <c r="E1881"/>
  <c r="E1865"/>
  <c r="E1849"/>
  <c r="E1833"/>
  <c r="E1817"/>
  <c r="E1801"/>
  <c r="H1801" s="1"/>
  <c r="E1785"/>
  <c r="E1769"/>
  <c r="E1753"/>
  <c r="E1737"/>
  <c r="E1721"/>
  <c r="E1705"/>
  <c r="E1689"/>
  <c r="E1673"/>
  <c r="H1673" s="1"/>
  <c r="E1657"/>
  <c r="E1641"/>
  <c r="E1625"/>
  <c r="E1609"/>
  <c r="E1593"/>
  <c r="E1577"/>
  <c r="E1561"/>
  <c r="E1545"/>
  <c r="H1545" s="1"/>
  <c r="E1529"/>
  <c r="E1513"/>
  <c r="E1497"/>
  <c r="E1481"/>
  <c r="E1465"/>
  <c r="E1449"/>
  <c r="E1433"/>
  <c r="E1417"/>
  <c r="H1417" s="1"/>
  <c r="E1401"/>
  <c r="E1385"/>
  <c r="E1369"/>
  <c r="E1353"/>
  <c r="E1337"/>
  <c r="E1321"/>
  <c r="E1305"/>
  <c r="E1289"/>
  <c r="H1289" s="1"/>
  <c r="E1273"/>
  <c r="E1257"/>
  <c r="E1241"/>
  <c r="E1225"/>
  <c r="E1209"/>
  <c r="E1193"/>
  <c r="E1177"/>
  <c r="E1161"/>
  <c r="H1161" s="1"/>
  <c r="E1145"/>
  <c r="E1129"/>
  <c r="E1113"/>
  <c r="E1097"/>
  <c r="E1081"/>
  <c r="E1065"/>
  <c r="E1049"/>
  <c r="E1033"/>
  <c r="H1033" s="1"/>
  <c r="E1017"/>
  <c r="E1001"/>
  <c r="E985"/>
  <c r="E969"/>
  <c r="E953"/>
  <c r="E937"/>
  <c r="E921"/>
  <c r="E905"/>
  <c r="H905" s="1"/>
  <c r="E889"/>
  <c r="E873"/>
  <c r="E857"/>
  <c r="E841"/>
  <c r="E825"/>
  <c r="E809"/>
  <c r="E793"/>
  <c r="E777"/>
  <c r="H777" s="1"/>
  <c r="E761"/>
  <c r="E745"/>
  <c r="E729"/>
  <c r="E713"/>
  <c r="E697"/>
  <c r="E681"/>
  <c r="E665"/>
  <c r="E649"/>
  <c r="H649" s="1"/>
  <c r="E633"/>
  <c r="E617"/>
  <c r="E601"/>
  <c r="E585"/>
  <c r="E569"/>
  <c r="E553"/>
  <c r="E537"/>
  <c r="E521"/>
  <c r="H521" s="1"/>
  <c r="E505"/>
  <c r="E489"/>
  <c r="E473"/>
  <c r="E457"/>
  <c r="E441"/>
  <c r="E425"/>
  <c r="E409"/>
  <c r="E393"/>
  <c r="H393" s="1"/>
  <c r="E2378"/>
  <c r="E2370"/>
  <c r="E2362"/>
  <c r="E2354"/>
  <c r="E2346"/>
  <c r="E2338"/>
  <c r="E2330"/>
  <c r="E2322"/>
  <c r="H2322" s="1"/>
  <c r="E2314"/>
  <c r="E2306"/>
  <c r="E2298"/>
  <c r="E2290"/>
  <c r="E2282"/>
  <c r="E2274"/>
  <c r="E2266"/>
  <c r="E2258"/>
  <c r="H2258" s="1"/>
  <c r="E2250"/>
  <c r="E2242"/>
  <c r="E2234"/>
  <c r="E2226"/>
  <c r="E2218"/>
  <c r="E2210"/>
  <c r="E2202"/>
  <c r="E2194"/>
  <c r="H2194" s="1"/>
  <c r="E2186"/>
  <c r="E2178"/>
  <c r="E2170"/>
  <c r="E2162"/>
  <c r="E2154"/>
  <c r="E2146"/>
  <c r="E2138"/>
  <c r="E2130"/>
  <c r="H2130" s="1"/>
  <c r="E2122"/>
  <c r="E2114"/>
  <c r="E2106"/>
  <c r="E2098"/>
  <c r="E2090"/>
  <c r="E2082"/>
  <c r="E2074"/>
  <c r="E2066"/>
  <c r="H2066" s="1"/>
  <c r="E2058"/>
  <c r="E2050"/>
  <c r="E2042"/>
  <c r="E2034"/>
  <c r="E2026"/>
  <c r="E2018"/>
  <c r="E2010"/>
  <c r="E2002"/>
  <c r="H2002" s="1"/>
  <c r="E1994"/>
  <c r="E1986"/>
  <c r="E1978"/>
  <c r="E1970"/>
  <c r="E1962"/>
  <c r="E1954"/>
  <c r="E1946"/>
  <c r="E1938"/>
  <c r="H1938" s="1"/>
  <c r="E1930"/>
  <c r="E1922"/>
  <c r="E1914"/>
  <c r="E1906"/>
  <c r="E1898"/>
  <c r="E1890"/>
  <c r="E1882"/>
  <c r="E1874"/>
  <c r="G1874" s="1"/>
  <c r="E1866"/>
  <c r="E1858"/>
  <c r="E1850"/>
  <c r="E1842"/>
  <c r="E1834"/>
  <c r="E1826"/>
  <c r="E1818"/>
  <c r="E1810"/>
  <c r="H1810" s="1"/>
  <c r="E1802"/>
  <c r="E1794"/>
  <c r="E1786"/>
  <c r="H1786" s="1"/>
  <c r="E1778"/>
  <c r="E1770"/>
  <c r="E1762"/>
  <c r="E1754"/>
  <c r="E1746"/>
  <c r="H1746" s="1"/>
  <c r="E1738"/>
  <c r="E1730"/>
  <c r="E1722"/>
  <c r="E1714"/>
  <c r="E1706"/>
  <c r="E1698"/>
  <c r="E1690"/>
  <c r="E1682"/>
  <c r="H1682" s="1"/>
  <c r="E1674"/>
  <c r="E1666"/>
  <c r="E1658"/>
  <c r="E1650"/>
  <c r="E1642"/>
  <c r="E1634"/>
  <c r="E1626"/>
  <c r="E1618"/>
  <c r="H1618" s="1"/>
  <c r="E1610"/>
  <c r="E1602"/>
  <c r="E1594"/>
  <c r="E1586"/>
  <c r="E1578"/>
  <c r="E1570"/>
  <c r="E1562"/>
  <c r="E1554"/>
  <c r="H1554" s="1"/>
  <c r="E1546"/>
  <c r="E1538"/>
  <c r="E1530"/>
  <c r="E1522"/>
  <c r="E1514"/>
  <c r="E1506"/>
  <c r="E1498"/>
  <c r="E1490"/>
  <c r="H1490" s="1"/>
  <c r="E1482"/>
  <c r="E1474"/>
  <c r="E1466"/>
  <c r="E1458"/>
  <c r="E1450"/>
  <c r="E1442"/>
  <c r="E1434"/>
  <c r="E1426"/>
  <c r="H1426" s="1"/>
  <c r="E1418"/>
  <c r="E1410"/>
  <c r="E1402"/>
  <c r="E1394"/>
  <c r="E1386"/>
  <c r="E1378"/>
  <c r="E1370"/>
  <c r="E1362"/>
  <c r="H1362" s="1"/>
  <c r="E1354"/>
  <c r="E1346"/>
  <c r="E1338"/>
  <c r="E1330"/>
  <c r="E1322"/>
  <c r="E1314"/>
  <c r="E1306"/>
  <c r="E1298"/>
  <c r="H1298" s="1"/>
  <c r="E1290"/>
  <c r="E1282"/>
  <c r="E1274"/>
  <c r="E1266"/>
  <c r="E1258"/>
  <c r="E1250"/>
  <c r="E1242"/>
  <c r="E1234"/>
  <c r="E1226"/>
  <c r="E1218"/>
  <c r="E1210"/>
  <c r="E1202"/>
  <c r="E1194"/>
  <c r="E1186"/>
  <c r="E1178"/>
  <c r="E1170"/>
  <c r="H1170" s="1"/>
  <c r="E1162"/>
  <c r="E1154"/>
  <c r="E1146"/>
  <c r="E1138"/>
  <c r="E1130"/>
  <c r="E1122"/>
  <c r="E1114"/>
  <c r="E1106"/>
  <c r="H1106" s="1"/>
  <c r="E1098"/>
  <c r="E1090"/>
  <c r="E1082"/>
  <c r="E1074"/>
  <c r="E1066"/>
  <c r="E1058"/>
  <c r="E1050"/>
  <c r="E1042"/>
  <c r="E1034"/>
  <c r="E1026"/>
  <c r="E1018"/>
  <c r="E1010"/>
  <c r="E1002"/>
  <c r="E994"/>
  <c r="E986"/>
  <c r="E978"/>
  <c r="H978" s="1"/>
  <c r="E970"/>
  <c r="E962"/>
  <c r="E954"/>
  <c r="E946"/>
  <c r="E938"/>
  <c r="E930"/>
  <c r="E922"/>
  <c r="E914"/>
  <c r="H914" s="1"/>
  <c r="E906"/>
  <c r="E898"/>
  <c r="E890"/>
  <c r="E882"/>
  <c r="E874"/>
  <c r="E866"/>
  <c r="E858"/>
  <c r="E850"/>
  <c r="E842"/>
  <c r="E834"/>
  <c r="E826"/>
  <c r="E818"/>
  <c r="E810"/>
  <c r="E802"/>
  <c r="E794"/>
  <c r="E786"/>
  <c r="H786" s="1"/>
  <c r="E778"/>
  <c r="E770"/>
  <c r="E762"/>
  <c r="E754"/>
  <c r="E746"/>
  <c r="E738"/>
  <c r="E730"/>
  <c r="E722"/>
  <c r="H722" s="1"/>
  <c r="E714"/>
  <c r="E706"/>
  <c r="E698"/>
  <c r="E690"/>
  <c r="E682"/>
  <c r="E674"/>
  <c r="E666"/>
  <c r="E658"/>
  <c r="H658" s="1"/>
  <c r="E650"/>
  <c r="E642"/>
  <c r="E634"/>
  <c r="E626"/>
  <c r="E618"/>
  <c r="E610"/>
  <c r="E602"/>
  <c r="E594"/>
  <c r="H594" s="1"/>
  <c r="E586"/>
  <c r="E578"/>
  <c r="E570"/>
  <c r="E562"/>
  <c r="E554"/>
  <c r="E546"/>
  <c r="E538"/>
  <c r="E530"/>
  <c r="H530" s="1"/>
  <c r="E522"/>
  <c r="E514"/>
  <c r="E506"/>
  <c r="E498"/>
  <c r="E490"/>
  <c r="E482"/>
  <c r="E474"/>
  <c r="E466"/>
  <c r="H466" s="1"/>
  <c r="E458"/>
  <c r="E450"/>
  <c r="E442"/>
  <c r="E434"/>
  <c r="E426"/>
  <c r="E418"/>
  <c r="E410"/>
  <c r="E402"/>
  <c r="H402" s="1"/>
  <c r="E394"/>
  <c r="E386"/>
  <c r="E378"/>
  <c r="E370"/>
  <c r="E362"/>
  <c r="E354"/>
  <c r="E346"/>
  <c r="E338"/>
  <c r="E330"/>
  <c r="E322"/>
  <c r="E314"/>
  <c r="E306"/>
  <c r="E298"/>
  <c r="E290"/>
  <c r="E282"/>
  <c r="E274"/>
  <c r="E266"/>
  <c r="E258"/>
  <c r="E250"/>
  <c r="E242"/>
  <c r="E234"/>
  <c r="E226"/>
  <c r="E218"/>
  <c r="E210"/>
  <c r="E202"/>
  <c r="E194"/>
  <c r="E186"/>
  <c r="E178"/>
  <c r="E170"/>
  <c r="E162"/>
  <c r="E154"/>
  <c r="E146"/>
  <c r="E138"/>
  <c r="E130"/>
  <c r="E122"/>
  <c r="E114"/>
  <c r="E106"/>
  <c r="E98"/>
  <c r="E90"/>
  <c r="E82"/>
  <c r="H82" s="1"/>
  <c r="E74"/>
  <c r="H74" s="1"/>
  <c r="E66"/>
  <c r="E58"/>
  <c r="E50"/>
  <c r="E42"/>
  <c r="E34"/>
  <c r="E26"/>
  <c r="E18"/>
  <c r="H18" s="1"/>
  <c r="H4943"/>
  <c r="H4879"/>
  <c r="H4815"/>
  <c r="H4751"/>
  <c r="H4687"/>
  <c r="H4623"/>
  <c r="H4495"/>
  <c r="H4431"/>
  <c r="H4367"/>
  <c r="H4303"/>
  <c r="H4239"/>
  <c r="H4175"/>
  <c r="H4111"/>
  <c r="H4890"/>
  <c r="H4826"/>
  <c r="H4762"/>
  <c r="H4698"/>
  <c r="H4634"/>
  <c r="H4506"/>
  <c r="H4442"/>
  <c r="H4378"/>
  <c r="H4314"/>
  <c r="H4250"/>
  <c r="H4186"/>
  <c r="H4122"/>
  <c r="H3930"/>
  <c r="H3866"/>
  <c r="H3802"/>
  <c r="H3738"/>
  <c r="H3674"/>
  <c r="H3610"/>
  <c r="H3546"/>
  <c r="H3418"/>
  <c r="H3354"/>
  <c r="H3290"/>
  <c r="H3226"/>
  <c r="H3162"/>
  <c r="H3098"/>
  <c r="G3034"/>
  <c r="H2906"/>
  <c r="H2842"/>
  <c r="H2778"/>
  <c r="H4670"/>
  <c r="H4094"/>
  <c r="H3966"/>
  <c r="H3902"/>
  <c r="H3838"/>
  <c r="H3774"/>
  <c r="H3710"/>
  <c r="H3646"/>
  <c r="H3582"/>
  <c r="H3999"/>
  <c r="H3935"/>
  <c r="H3871"/>
  <c r="H3807"/>
  <c r="H3743"/>
  <c r="H3679"/>
  <c r="H3615"/>
  <c r="H3551"/>
  <c r="H3487"/>
  <c r="H3423"/>
  <c r="F3359"/>
  <c r="H3295"/>
  <c r="H3231"/>
  <c r="G3167"/>
  <c r="G3103"/>
  <c r="H3039"/>
  <c r="H2975"/>
  <c r="H2911"/>
  <c r="H2847"/>
  <c r="H2783"/>
  <c r="H2719"/>
  <c r="H2655"/>
  <c r="H2591"/>
  <c r="H2527"/>
  <c r="H2463"/>
  <c r="H2399"/>
  <c r="H2335"/>
  <c r="H2271"/>
  <c r="H2207"/>
  <c r="H2143"/>
  <c r="H2015"/>
  <c r="H1951"/>
  <c r="G1887"/>
  <c r="G1823"/>
  <c r="G1759"/>
  <c r="G1695"/>
  <c r="F1631"/>
  <c r="G1567"/>
  <c r="F1503"/>
  <c r="G1439"/>
  <c r="G1375"/>
  <c r="G1311"/>
  <c r="H1247"/>
  <c r="G1183"/>
  <c r="F1119"/>
  <c r="G1055"/>
  <c r="F991"/>
  <c r="G927"/>
  <c r="G863"/>
  <c r="G799"/>
  <c r="H735"/>
  <c r="G671"/>
  <c r="F607"/>
  <c r="G543"/>
  <c r="F479"/>
  <c r="G415"/>
  <c r="G351"/>
  <c r="G287"/>
  <c r="H223"/>
  <c r="G159"/>
  <c r="F95"/>
  <c r="G31"/>
  <c r="H2682"/>
  <c r="H2426"/>
  <c r="H2362"/>
  <c r="H2298"/>
  <c r="H2234"/>
  <c r="H2042"/>
  <c r="H1954"/>
  <c r="H1866"/>
  <c r="H1610"/>
  <c r="H1530"/>
  <c r="H1442"/>
  <c r="G1354"/>
  <c r="H1186"/>
  <c r="H1098"/>
  <c r="H1018"/>
  <c r="H930"/>
  <c r="H842"/>
  <c r="H762"/>
  <c r="H674"/>
  <c r="H586"/>
  <c r="H506"/>
  <c r="H418"/>
  <c r="H330"/>
  <c r="H1105"/>
  <c r="H1041"/>
  <c r="H977"/>
  <c r="H913"/>
  <c r="H849"/>
  <c r="H785"/>
  <c r="H721"/>
  <c r="H657"/>
  <c r="H593"/>
  <c r="H529"/>
  <c r="H465"/>
  <c r="H401"/>
  <c r="H4885"/>
  <c r="H4821"/>
  <c r="H4757"/>
  <c r="H4629"/>
  <c r="H4565"/>
  <c r="H4959"/>
  <c r="H4895"/>
  <c r="H4831"/>
  <c r="H4767"/>
  <c r="H4703"/>
  <c r="H4639"/>
  <c r="H4575"/>
  <c r="H4511"/>
  <c r="H4447"/>
  <c r="H4383"/>
  <c r="H4319"/>
  <c r="H4255"/>
  <c r="H4191"/>
  <c r="H4127"/>
  <c r="H4063"/>
  <c r="H113"/>
  <c r="H49"/>
  <c r="H4924"/>
  <c r="H4860"/>
  <c r="H4796"/>
  <c r="H4668"/>
  <c r="H4604"/>
  <c r="H4540"/>
  <c r="H4476"/>
  <c r="H4412"/>
  <c r="H4348"/>
  <c r="H4284"/>
  <c r="H4220"/>
  <c r="H4092"/>
  <c r="H4028"/>
  <c r="H3964"/>
  <c r="H3900"/>
  <c r="H3836"/>
  <c r="H3772"/>
  <c r="H3708"/>
  <c r="H3644"/>
  <c r="H3580"/>
  <c r="H3516"/>
  <c r="H3324"/>
  <c r="H3260"/>
  <c r="H3196"/>
  <c r="H3132"/>
  <c r="H3068"/>
  <c r="H2940"/>
  <c r="H2876"/>
  <c r="H2812"/>
  <c r="H2620"/>
  <c r="H2556"/>
  <c r="H2428"/>
  <c r="H2364"/>
  <c r="H2300"/>
  <c r="H2236"/>
  <c r="H2172"/>
  <c r="H2108"/>
  <c r="H1980"/>
  <c r="H1916"/>
  <c r="H1852"/>
  <c r="H4509"/>
  <c r="H4445"/>
  <c r="H4381"/>
  <c r="H4253"/>
  <c r="H4189"/>
  <c r="H4125"/>
  <c r="H4061"/>
  <c r="H3997"/>
  <c r="H3869"/>
  <c r="H3805"/>
  <c r="H3741"/>
  <c r="H3677"/>
  <c r="H3549"/>
  <c r="H3485"/>
  <c r="H3421"/>
  <c r="H3357"/>
  <c r="H3293"/>
  <c r="H3165"/>
  <c r="H3101"/>
  <c r="H2973"/>
  <c r="H2909"/>
  <c r="H2781"/>
  <c r="H2717"/>
  <c r="H2653"/>
  <c r="H2589"/>
  <c r="H2525"/>
  <c r="H2397"/>
  <c r="H2205"/>
  <c r="H2141"/>
  <c r="G2077"/>
  <c r="G2013"/>
  <c r="H1949"/>
  <c r="H1885"/>
  <c r="G1821"/>
  <c r="G1757"/>
  <c r="H1693"/>
  <c r="H1629"/>
  <c r="G1565"/>
  <c r="G1501"/>
  <c r="H1437"/>
  <c r="H1373"/>
  <c r="G1309"/>
  <c r="G1245"/>
  <c r="H1181"/>
  <c r="H1117"/>
  <c r="G1053"/>
  <c r="G989"/>
  <c r="H925"/>
  <c r="H861"/>
  <c r="G797"/>
  <c r="G733"/>
  <c r="H669"/>
  <c r="H605"/>
  <c r="G541"/>
  <c r="G477"/>
  <c r="H3919"/>
  <c r="H3855"/>
  <c r="H3791"/>
  <c r="H3727"/>
  <c r="H3663"/>
  <c r="H3535"/>
  <c r="G3471"/>
  <c r="H3407"/>
  <c r="G3343"/>
  <c r="G3279"/>
  <c r="F3215"/>
  <c r="F3151"/>
  <c r="H3087"/>
  <c r="H3023"/>
  <c r="H2959"/>
  <c r="H2831"/>
  <c r="H2767"/>
  <c r="H2703"/>
  <c r="H2639"/>
  <c r="H2575"/>
  <c r="H2511"/>
  <c r="H2447"/>
  <c r="H2383"/>
  <c r="H2319"/>
  <c r="H2255"/>
  <c r="H2127"/>
  <c r="F1999"/>
  <c r="H1935"/>
  <c r="H1807"/>
  <c r="H1679"/>
  <c r="H1551"/>
  <c r="H1423"/>
  <c r="H1295"/>
  <c r="H1167"/>
  <c r="H1039"/>
  <c r="H1015"/>
  <c r="H911"/>
  <c r="H783"/>
  <c r="H727"/>
  <c r="H655"/>
  <c r="H527"/>
  <c r="H407"/>
  <c r="H399"/>
  <c r="H271"/>
  <c r="H15"/>
  <c r="H103"/>
  <c r="H87"/>
  <c r="F23"/>
  <c r="H1708"/>
  <c r="H1644"/>
  <c r="H1580"/>
  <c r="H1516"/>
  <c r="H1452"/>
  <c r="H1324"/>
  <c r="H1260"/>
  <c r="H1196"/>
  <c r="H1132"/>
  <c r="H1004"/>
  <c r="H940"/>
  <c r="H876"/>
  <c r="H812"/>
  <c r="H684"/>
  <c r="G620"/>
  <c r="H556"/>
  <c r="H492"/>
  <c r="H364"/>
  <c r="H300"/>
  <c r="H429"/>
  <c r="H365"/>
  <c r="H301"/>
  <c r="H245"/>
  <c r="H237"/>
  <c r="H173"/>
  <c r="H109"/>
  <c r="H45"/>
  <c r="H5005"/>
  <c r="H4813"/>
  <c r="H4685"/>
  <c r="H4621"/>
  <c r="H4557"/>
  <c r="H4429"/>
  <c r="H4570"/>
  <c r="H4058"/>
  <c r="H3482"/>
  <c r="H2970"/>
  <c r="H2650"/>
  <c r="H2586"/>
  <c r="H2522"/>
  <c r="H2458"/>
  <c r="G2394"/>
  <c r="H2266"/>
  <c r="G2202"/>
  <c r="H2138"/>
  <c r="H2074"/>
  <c r="H1946"/>
  <c r="H1882"/>
  <c r="H1818"/>
  <c r="H1754"/>
  <c r="H4405"/>
  <c r="H4341"/>
  <c r="H4277"/>
  <c r="H4149"/>
  <c r="H4085"/>
  <c r="H3957"/>
  <c r="H3893"/>
  <c r="G3829"/>
  <c r="G3765"/>
  <c r="H3701"/>
  <c r="H3637"/>
  <c r="F3509"/>
  <c r="H3445"/>
  <c r="H3381"/>
  <c r="H3189"/>
  <c r="H3125"/>
  <c r="H2933"/>
  <c r="H2869"/>
  <c r="H2677"/>
  <c r="H2421"/>
  <c r="H2357"/>
  <c r="H2293"/>
  <c r="H309"/>
  <c r="H181"/>
  <c r="H117"/>
  <c r="H53"/>
  <c r="H274"/>
  <c r="H1111"/>
  <c r="H1079"/>
  <c r="H983"/>
  <c r="H951"/>
  <c r="H919"/>
  <c r="H887"/>
  <c r="H823"/>
  <c r="H791"/>
  <c r="H759"/>
  <c r="H695"/>
  <c r="H663"/>
  <c r="H599"/>
  <c r="H567"/>
  <c r="H535"/>
  <c r="H471"/>
  <c r="H439"/>
  <c r="H311"/>
  <c r="H279"/>
  <c r="H247"/>
  <c r="H215"/>
  <c r="H151"/>
  <c r="H55"/>
  <c r="H1047"/>
  <c r="H855"/>
  <c r="H631"/>
  <c r="H503"/>
  <c r="H375"/>
  <c r="H343"/>
  <c r="H183"/>
  <c r="H119"/>
  <c r="E13"/>
  <c r="H13" s="1"/>
  <c r="H3479"/>
  <c r="H3431"/>
  <c r="H3367"/>
  <c r="H3351"/>
  <c r="H3303"/>
  <c r="H3255"/>
  <c r="H3143"/>
  <c r="H3135"/>
  <c r="H2951"/>
  <c r="H3519"/>
  <c r="H3511"/>
  <c r="H3503"/>
  <c r="H3495"/>
  <c r="H3463"/>
  <c r="H3455"/>
  <c r="H3447"/>
  <c r="H3439"/>
  <c r="H3415"/>
  <c r="H3399"/>
  <c r="H3391"/>
  <c r="H3383"/>
  <c r="H3375"/>
  <c r="H3335"/>
  <c r="H3327"/>
  <c r="H3319"/>
  <c r="H3311"/>
  <c r="H3287"/>
  <c r="H3271"/>
  <c r="H3263"/>
  <c r="H3247"/>
  <c r="H3239"/>
  <c r="H3223"/>
  <c r="H3207"/>
  <c r="H3199"/>
  <c r="H3191"/>
  <c r="H3183"/>
  <c r="H3175"/>
  <c r="H3159"/>
  <c r="H3127"/>
  <c r="H3119"/>
  <c r="H3111"/>
  <c r="H3095"/>
  <c r="H3079"/>
  <c r="H3071"/>
  <c r="H3063"/>
  <c r="H3047"/>
  <c r="H3031"/>
  <c r="H3015"/>
  <c r="H2999"/>
  <c r="H2983"/>
  <c r="H2967"/>
  <c r="H2935"/>
  <c r="H2919"/>
  <c r="H2903"/>
  <c r="H2887"/>
  <c r="H2871"/>
  <c r="H2855"/>
  <c r="H2839"/>
  <c r="H2823"/>
  <c r="H2807"/>
  <c r="H2791"/>
  <c r="H2775"/>
  <c r="H2759"/>
  <c r="H2743"/>
  <c r="H2727"/>
  <c r="H2711"/>
  <c r="H2695"/>
  <c r="H2679"/>
  <c r="H2663"/>
  <c r="H2647"/>
  <c r="H2631"/>
  <c r="H2615"/>
  <c r="H2599"/>
  <c r="H2583"/>
  <c r="H2567"/>
  <c r="H2551"/>
  <c r="H2535"/>
  <c r="H2519"/>
  <c r="H2503"/>
  <c r="H2487"/>
  <c r="H2471"/>
  <c r="H2455"/>
  <c r="H2439"/>
  <c r="H2423"/>
  <c r="H2407"/>
  <c r="H2391"/>
  <c r="H2375"/>
  <c r="H2359"/>
  <c r="H2343"/>
  <c r="H2327"/>
  <c r="H2311"/>
  <c r="H2295"/>
  <c r="H2279"/>
  <c r="H2263"/>
  <c r="H2247"/>
  <c r="H2231"/>
  <c r="H2215"/>
  <c r="H2199"/>
  <c r="H2183"/>
  <c r="H2167"/>
  <c r="H2151"/>
  <c r="H2135"/>
  <c r="H2119"/>
  <c r="H2103"/>
  <c r="H2087"/>
  <c r="H2071"/>
  <c r="H2039"/>
  <c r="H1991"/>
  <c r="H1967"/>
  <c r="H1919"/>
  <c r="H1911"/>
  <c r="H1879"/>
  <c r="H1855"/>
  <c r="H1847"/>
  <c r="H1815"/>
  <c r="H1791"/>
  <c r="H1783"/>
  <c r="H1751"/>
  <c r="H1727"/>
  <c r="H1719"/>
  <c r="H1687"/>
  <c r="H1663"/>
  <c r="H1655"/>
  <c r="H1623"/>
  <c r="H1599"/>
  <c r="H1591"/>
  <c r="H1559"/>
  <c r="H1535"/>
  <c r="H1527"/>
  <c r="H1495"/>
  <c r="H1463"/>
  <c r="H1431"/>
  <c r="H1399"/>
  <c r="H1367"/>
  <c r="H1335"/>
  <c r="H1303"/>
  <c r="H1271"/>
  <c r="H1239"/>
  <c r="H1207"/>
  <c r="H1175"/>
  <c r="H1143"/>
  <c r="H1471"/>
  <c r="H1439"/>
  <c r="H1407"/>
  <c r="H1343"/>
  <c r="H1279"/>
  <c r="H1215"/>
  <c r="H1183"/>
  <c r="H1151"/>
  <c r="H1087"/>
  <c r="H1023"/>
  <c r="H959"/>
  <c r="H927"/>
  <c r="H895"/>
  <c r="H831"/>
  <c r="H767"/>
  <c r="H703"/>
  <c r="H671"/>
  <c r="H639"/>
  <c r="H575"/>
  <c r="H511"/>
  <c r="H447"/>
  <c r="H415"/>
  <c r="H383"/>
  <c r="H319"/>
  <c r="H255"/>
  <c r="H191"/>
  <c r="H159"/>
  <c r="H127"/>
  <c r="H63"/>
  <c r="G3519"/>
  <c r="G3511"/>
  <c r="G3503"/>
  <c r="G3495"/>
  <c r="G3463"/>
  <c r="G3455"/>
  <c r="G3447"/>
  <c r="G3439"/>
  <c r="G3415"/>
  <c r="G3399"/>
  <c r="G3391"/>
  <c r="G3383"/>
  <c r="G3375"/>
  <c r="G3367"/>
  <c r="G3351"/>
  <c r="G3335"/>
  <c r="G3327"/>
  <c r="G3319"/>
  <c r="G3311"/>
  <c r="G3287"/>
  <c r="G3271"/>
  <c r="G3263"/>
  <c r="G3247"/>
  <c r="G3239"/>
  <c r="G3231"/>
  <c r="G3223"/>
  <c r="G3207"/>
  <c r="G3199"/>
  <c r="G3191"/>
  <c r="G3183"/>
  <c r="G3175"/>
  <c r="G3159"/>
  <c r="G3143"/>
  <c r="G3135"/>
  <c r="G3127"/>
  <c r="G3119"/>
  <c r="G3111"/>
  <c r="G3095"/>
  <c r="G3079"/>
  <c r="G3071"/>
  <c r="G3063"/>
  <c r="G3047"/>
  <c r="G3031"/>
  <c r="G3015"/>
  <c r="G2999"/>
  <c r="G2983"/>
  <c r="G2967"/>
  <c r="G2951"/>
  <c r="G2935"/>
  <c r="G2919"/>
  <c r="G2903"/>
  <c r="G2887"/>
  <c r="G2871"/>
  <c r="G2855"/>
  <c r="G2839"/>
  <c r="G2823"/>
  <c r="G2807"/>
  <c r="G2791"/>
  <c r="G2775"/>
  <c r="G2759"/>
  <c r="G2743"/>
  <c r="G2727"/>
  <c r="G2711"/>
  <c r="G2695"/>
  <c r="G2679"/>
  <c r="G2663"/>
  <c r="G2647"/>
  <c r="G2631"/>
  <c r="G2615"/>
  <c r="G2599"/>
  <c r="G2583"/>
  <c r="G2567"/>
  <c r="G2551"/>
  <c r="G2535"/>
  <c r="G2519"/>
  <c r="G2503"/>
  <c r="G2487"/>
  <c r="G2471"/>
  <c r="G2455"/>
  <c r="G2439"/>
  <c r="G2423"/>
  <c r="G2407"/>
  <c r="G2391"/>
  <c r="G2375"/>
  <c r="G2359"/>
  <c r="G2343"/>
  <c r="G2327"/>
  <c r="G2311"/>
  <c r="G2295"/>
  <c r="G2279"/>
  <c r="G2263"/>
  <c r="G2247"/>
  <c r="G2231"/>
  <c r="G2215"/>
  <c r="G2199"/>
  <c r="G1919"/>
  <c r="G1911"/>
  <c r="G1879"/>
  <c r="G1855"/>
  <c r="G1847"/>
  <c r="G1815"/>
  <c r="G1791"/>
  <c r="G1783"/>
  <c r="G1751"/>
  <c r="G1727"/>
  <c r="G1719"/>
  <c r="G1687"/>
  <c r="G1663"/>
  <c r="G1655"/>
  <c r="G1623"/>
  <c r="G1599"/>
  <c r="G1591"/>
  <c r="G1559"/>
  <c r="G1535"/>
  <c r="G1527"/>
  <c r="G1495"/>
  <c r="G1471"/>
  <c r="G1463"/>
  <c r="G1431"/>
  <c r="G1407"/>
  <c r="G1399"/>
  <c r="G1367"/>
  <c r="G1343"/>
  <c r="G1335"/>
  <c r="G1303"/>
  <c r="G1279"/>
  <c r="G1271"/>
  <c r="G1239"/>
  <c r="G1215"/>
  <c r="G1207"/>
  <c r="G1175"/>
  <c r="G1151"/>
  <c r="G1143"/>
  <c r="G1111"/>
  <c r="G1087"/>
  <c r="G1079"/>
  <c r="G1047"/>
  <c r="G1023"/>
  <c r="G1015"/>
  <c r="G983"/>
  <c r="G959"/>
  <c r="G951"/>
  <c r="G919"/>
  <c r="G895"/>
  <c r="G887"/>
  <c r="G855"/>
  <c r="G831"/>
  <c r="G823"/>
  <c r="G791"/>
  <c r="G767"/>
  <c r="G759"/>
  <c r="G727"/>
  <c r="G703"/>
  <c r="G695"/>
  <c r="G663"/>
  <c r="G639"/>
  <c r="G631"/>
  <c r="G599"/>
  <c r="G575"/>
  <c r="G567"/>
  <c r="G535"/>
  <c r="G511"/>
  <c r="G503"/>
  <c r="G471"/>
  <c r="G447"/>
  <c r="G439"/>
  <c r="G407"/>
  <c r="G383"/>
  <c r="G375"/>
  <c r="G343"/>
  <c r="G319"/>
  <c r="G311"/>
  <c r="G279"/>
  <c r="G255"/>
  <c r="G247"/>
  <c r="G215"/>
  <c r="G191"/>
  <c r="G183"/>
  <c r="G151"/>
  <c r="G127"/>
  <c r="G119"/>
  <c r="G87"/>
  <c r="G63"/>
  <c r="G55"/>
  <c r="G2183"/>
  <c r="G2167"/>
  <c r="G2151"/>
  <c r="G2135"/>
  <c r="G2119"/>
  <c r="G2103"/>
  <c r="G2087"/>
  <c r="G2071"/>
  <c r="G2039"/>
  <c r="G1991"/>
  <c r="G1967"/>
  <c r="H4952"/>
  <c r="H4880"/>
  <c r="H4996"/>
  <c r="H4972"/>
  <c r="H4940"/>
  <c r="H4908"/>
  <c r="H4876"/>
  <c r="H4836"/>
  <c r="H4804"/>
  <c r="H4772"/>
  <c r="H4740"/>
  <c r="H4708"/>
  <c r="H4676"/>
  <c r="H4644"/>
  <c r="H4620"/>
  <c r="H4588"/>
  <c r="H4556"/>
  <c r="H4524"/>
  <c r="H4492"/>
  <c r="H4452"/>
  <c r="H4388"/>
  <c r="H4324"/>
  <c r="H4292"/>
  <c r="H4252"/>
  <c r="H4196"/>
  <c r="H4164"/>
  <c r="H4132"/>
  <c r="H4100"/>
  <c r="H4068"/>
  <c r="H4052"/>
  <c r="H4020"/>
  <c r="H3988"/>
  <c r="H3956"/>
  <c r="H3916"/>
  <c r="H3884"/>
  <c r="H3852"/>
  <c r="H3796"/>
  <c r="H3764"/>
  <c r="H3740"/>
  <c r="H3700"/>
  <c r="H3660"/>
  <c r="H3628"/>
  <c r="H3596"/>
  <c r="H3564"/>
  <c r="H3532"/>
  <c r="H3500"/>
  <c r="H3468"/>
  <c r="H3436"/>
  <c r="H3404"/>
  <c r="H3372"/>
  <c r="H3340"/>
  <c r="H3308"/>
  <c r="H3276"/>
  <c r="H3244"/>
  <c r="H3212"/>
  <c r="H3180"/>
  <c r="H3148"/>
  <c r="H3116"/>
  <c r="H3084"/>
  <c r="H3052"/>
  <c r="H3020"/>
  <c r="H2980"/>
  <c r="H2956"/>
  <c r="H2916"/>
  <c r="H2884"/>
  <c r="H2852"/>
  <c r="H2780"/>
  <c r="H2748"/>
  <c r="H2716"/>
  <c r="H2692"/>
  <c r="H2652"/>
  <c r="H2628"/>
  <c r="H2596"/>
  <c r="H2564"/>
  <c r="H2524"/>
  <c r="H2492"/>
  <c r="H2460"/>
  <c r="H2396"/>
  <c r="H2332"/>
  <c r="H2292"/>
  <c r="H2260"/>
  <c r="H2228"/>
  <c r="H2196"/>
  <c r="H2164"/>
  <c r="H2132"/>
  <c r="H2100"/>
  <c r="H2060"/>
  <c r="H2028"/>
  <c r="H1996"/>
  <c r="H1948"/>
  <c r="H1940"/>
  <c r="H1892"/>
  <c r="H1868"/>
  <c r="H1828"/>
  <c r="H1812"/>
  <c r="H1764"/>
  <c r="H1740"/>
  <c r="H1716"/>
  <c r="H1684"/>
  <c r="H1620"/>
  <c r="H1588"/>
  <c r="H1556"/>
  <c r="H1524"/>
  <c r="H1484"/>
  <c r="H1444"/>
  <c r="H1412"/>
  <c r="H1380"/>
  <c r="H1348"/>
  <c r="H1292"/>
  <c r="H1220"/>
  <c r="H1188"/>
  <c r="H1164"/>
  <c r="H1124"/>
  <c r="H1092"/>
  <c r="H1052"/>
  <c r="H1020"/>
  <c r="H980"/>
  <c r="H948"/>
  <c r="H924"/>
  <c r="H884"/>
  <c r="H852"/>
  <c r="H820"/>
  <c r="H796"/>
  <c r="H756"/>
  <c r="H724"/>
  <c r="H692"/>
  <c r="H660"/>
  <c r="H636"/>
  <c r="H604"/>
  <c r="H580"/>
  <c r="H524"/>
  <c r="G460"/>
  <c r="H428"/>
  <c r="H396"/>
  <c r="H324"/>
  <c r="H268"/>
  <c r="H228"/>
  <c r="H196"/>
  <c r="H156"/>
  <c r="H132"/>
  <c r="F108"/>
  <c r="F52"/>
  <c r="F20"/>
  <c r="H5000"/>
  <c r="H4928"/>
  <c r="H5012"/>
  <c r="H4988"/>
  <c r="H4956"/>
  <c r="H4892"/>
  <c r="H4828"/>
  <c r="H4764"/>
  <c r="H4732"/>
  <c r="H4700"/>
  <c r="H4636"/>
  <c r="H4572"/>
  <c r="H4444"/>
  <c r="H4420"/>
  <c r="H4396"/>
  <c r="H4364"/>
  <c r="H4332"/>
  <c r="H4300"/>
  <c r="H4276"/>
  <c r="H4236"/>
  <c r="H4204"/>
  <c r="H4172"/>
  <c r="H4124"/>
  <c r="H4060"/>
  <c r="H3996"/>
  <c r="H3932"/>
  <c r="H3868"/>
  <c r="H3820"/>
  <c r="H3804"/>
  <c r="H3732"/>
  <c r="H3692"/>
  <c r="H3668"/>
  <c r="H3636"/>
  <c r="H3604"/>
  <c r="H3572"/>
  <c r="H3548"/>
  <c r="H3508"/>
  <c r="H3444"/>
  <c r="H3412"/>
  <c r="H3388"/>
  <c r="H3356"/>
  <c r="H3316"/>
  <c r="H3284"/>
  <c r="H3252"/>
  <c r="H3220"/>
  <c r="H3188"/>
  <c r="H3156"/>
  <c r="H3124"/>
  <c r="H3060"/>
  <c r="H3036"/>
  <c r="H2996"/>
  <c r="H2964"/>
  <c r="H2932"/>
  <c r="H2900"/>
  <c r="H2868"/>
  <c r="H2836"/>
  <c r="H2804"/>
  <c r="H2772"/>
  <c r="H2740"/>
  <c r="H2708"/>
  <c r="H2676"/>
  <c r="H2644"/>
  <c r="H2612"/>
  <c r="H2580"/>
  <c r="H2532"/>
  <c r="H2500"/>
  <c r="H2436"/>
  <c r="H2404"/>
  <c r="H2372"/>
  <c r="H2340"/>
  <c r="H2308"/>
  <c r="H2276"/>
  <c r="H2204"/>
  <c r="H2180"/>
  <c r="H2148"/>
  <c r="H2076"/>
  <c r="H2044"/>
  <c r="H2012"/>
  <c r="H1956"/>
  <c r="H1924"/>
  <c r="H1900"/>
  <c r="H1820"/>
  <c r="H1788"/>
  <c r="H1756"/>
  <c r="H1724"/>
  <c r="H1692"/>
  <c r="H1660"/>
  <c r="H1628"/>
  <c r="H1596"/>
  <c r="H1564"/>
  <c r="H1532"/>
  <c r="H1500"/>
  <c r="H1468"/>
  <c r="H1404"/>
  <c r="H1372"/>
  <c r="H1332"/>
  <c r="H1308"/>
  <c r="H1276"/>
  <c r="H1244"/>
  <c r="H1228"/>
  <c r="H1156"/>
  <c r="H1100"/>
  <c r="H1036"/>
  <c r="H988"/>
  <c r="H956"/>
  <c r="H916"/>
  <c r="H892"/>
  <c r="H860"/>
  <c r="H828"/>
  <c r="H788"/>
  <c r="H764"/>
  <c r="H732"/>
  <c r="H700"/>
  <c r="H676"/>
  <c r="H628"/>
  <c r="H596"/>
  <c r="H564"/>
  <c r="H532"/>
  <c r="H516"/>
  <c r="H484"/>
  <c r="G444"/>
  <c r="H412"/>
  <c r="H388"/>
  <c r="H348"/>
  <c r="H308"/>
  <c r="H276"/>
  <c r="H244"/>
  <c r="H220"/>
  <c r="G180"/>
  <c r="H148"/>
  <c r="F116"/>
  <c r="F92"/>
  <c r="G68"/>
  <c r="F28"/>
  <c r="H4984"/>
  <c r="H4920"/>
  <c r="H4848"/>
  <c r="H4824"/>
  <c r="H4792"/>
  <c r="H4760"/>
  <c r="H4736"/>
  <c r="H4704"/>
  <c r="H4672"/>
  <c r="H4640"/>
  <c r="H4608"/>
  <c r="H4576"/>
  <c r="H4544"/>
  <c r="H4512"/>
  <c r="H4488"/>
  <c r="H4456"/>
  <c r="H4424"/>
  <c r="H4384"/>
  <c r="H4320"/>
  <c r="H4288"/>
  <c r="H4248"/>
  <c r="H4216"/>
  <c r="H4184"/>
  <c r="H4152"/>
  <c r="H4112"/>
  <c r="H4080"/>
  <c r="H4056"/>
  <c r="H4024"/>
  <c r="H3984"/>
  <c r="H3912"/>
  <c r="H3880"/>
  <c r="H3848"/>
  <c r="H3824"/>
  <c r="H3792"/>
  <c r="H3760"/>
  <c r="H3728"/>
  <c r="H3696"/>
  <c r="H3672"/>
  <c r="H3640"/>
  <c r="H3608"/>
  <c r="H3576"/>
  <c r="H3544"/>
  <c r="H3512"/>
  <c r="H3480"/>
  <c r="H3448"/>
  <c r="H3416"/>
  <c r="H3384"/>
  <c r="H3352"/>
  <c r="H3288"/>
  <c r="H3256"/>
  <c r="H3224"/>
  <c r="H3192"/>
  <c r="H3160"/>
  <c r="H3128"/>
  <c r="H3096"/>
  <c r="H3064"/>
  <c r="H3032"/>
  <c r="H3000"/>
  <c r="H2968"/>
  <c r="G2936"/>
  <c r="H2904"/>
  <c r="H2880"/>
  <c r="H2848"/>
  <c r="H2816"/>
  <c r="H2784"/>
  <c r="H2752"/>
  <c r="H2720"/>
  <c r="H2688"/>
  <c r="H2656"/>
  <c r="H2624"/>
  <c r="H2600"/>
  <c r="H2568"/>
  <c r="H2536"/>
  <c r="H2504"/>
  <c r="H2472"/>
  <c r="H2464"/>
  <c r="H2456"/>
  <c r="H2448"/>
  <c r="H2440"/>
  <c r="H2424"/>
  <c r="H2416"/>
  <c r="H2408"/>
  <c r="H2400"/>
  <c r="H2392"/>
  <c r="H2384"/>
  <c r="H2376"/>
  <c r="H2368"/>
  <c r="H2360"/>
  <c r="H2352"/>
  <c r="H2344"/>
  <c r="H2328"/>
  <c r="H2320"/>
  <c r="H2312"/>
  <c r="H2304"/>
  <c r="H2296"/>
  <c r="H2288"/>
  <c r="H2280"/>
  <c r="H2272"/>
  <c r="H2264"/>
  <c r="H2256"/>
  <c r="H2248"/>
  <c r="H2240"/>
  <c r="H2232"/>
  <c r="H2224"/>
  <c r="H2216"/>
  <c r="H2208"/>
  <c r="H2200"/>
  <c r="H2192"/>
  <c r="H2184"/>
  <c r="H2168"/>
  <c r="H2160"/>
  <c r="H2152"/>
  <c r="H2144"/>
  <c r="H2136"/>
  <c r="H2128"/>
  <c r="H2120"/>
  <c r="H2112"/>
  <c r="H2104"/>
  <c r="H2096"/>
  <c r="H2088"/>
  <c r="H2072"/>
  <c r="H2064"/>
  <c r="H2056"/>
  <c r="H2048"/>
  <c r="H2040"/>
  <c r="H2032"/>
  <c r="H2024"/>
  <c r="H2016"/>
  <c r="H2008"/>
  <c r="H2000"/>
  <c r="H1992"/>
  <c r="H1984"/>
  <c r="H1976"/>
  <c r="H1968"/>
  <c r="H1960"/>
  <c r="H1952"/>
  <c r="H1944"/>
  <c r="H1936"/>
  <c r="H1928"/>
  <c r="H1912"/>
  <c r="H1904"/>
  <c r="H1896"/>
  <c r="H1888"/>
  <c r="H1880"/>
  <c r="H1872"/>
  <c r="H1864"/>
  <c r="H1856"/>
  <c r="H1848"/>
  <c r="H1840"/>
  <c r="H1832"/>
  <c r="H1816"/>
  <c r="H1808"/>
  <c r="H1800"/>
  <c r="H1792"/>
  <c r="H1784"/>
  <c r="H1776"/>
  <c r="H1768"/>
  <c r="H1760"/>
  <c r="H1752"/>
  <c r="H1744"/>
  <c r="H1736"/>
  <c r="H1728"/>
  <c r="H1720"/>
  <c r="H1712"/>
  <c r="H1704"/>
  <c r="H1696"/>
  <c r="H1688"/>
  <c r="H1680"/>
  <c r="H1672"/>
  <c r="H1656"/>
  <c r="H1648"/>
  <c r="H1640"/>
  <c r="H1632"/>
  <c r="H1624"/>
  <c r="H1616"/>
  <c r="H1608"/>
  <c r="H1600"/>
  <c r="H1592"/>
  <c r="H1584"/>
  <c r="H1576"/>
  <c r="H1560"/>
  <c r="H1552"/>
  <c r="H1544"/>
  <c r="H1536"/>
  <c r="H1528"/>
  <c r="H1520"/>
  <c r="H1512"/>
  <c r="H1504"/>
  <c r="H1496"/>
  <c r="H1488"/>
  <c r="H1480"/>
  <c r="H1472"/>
  <c r="H1464"/>
  <c r="H1456"/>
  <c r="H1448"/>
  <c r="H1440"/>
  <c r="H1432"/>
  <c r="H1424"/>
  <c r="H1416"/>
  <c r="H1400"/>
  <c r="H1392"/>
  <c r="H1384"/>
  <c r="H1376"/>
  <c r="H1368"/>
  <c r="H1360"/>
  <c r="H1352"/>
  <c r="H1344"/>
  <c r="H1336"/>
  <c r="H1328"/>
  <c r="G1320"/>
  <c r="H1312"/>
  <c r="H1304"/>
  <c r="H1296"/>
  <c r="H1288"/>
  <c r="H1272"/>
  <c r="H1264"/>
  <c r="H1256"/>
  <c r="H1248"/>
  <c r="H1240"/>
  <c r="H4960"/>
  <c r="H4896"/>
  <c r="H4856"/>
  <c r="H4816"/>
  <c r="H4784"/>
  <c r="H4720"/>
  <c r="H4696"/>
  <c r="H4664"/>
  <c r="H4632"/>
  <c r="G4600"/>
  <c r="H4560"/>
  <c r="H4528"/>
  <c r="H4496"/>
  <c r="H4464"/>
  <c r="H4432"/>
  <c r="H4400"/>
  <c r="H4368"/>
  <c r="H4336"/>
  <c r="H4304"/>
  <c r="H4272"/>
  <c r="H4208"/>
  <c r="H4168"/>
  <c r="H4144"/>
  <c r="H4104"/>
  <c r="H4040"/>
  <c r="H4008"/>
  <c r="H3976"/>
  <c r="H3952"/>
  <c r="H3928"/>
  <c r="H3888"/>
  <c r="H3864"/>
  <c r="H3832"/>
  <c r="H3800"/>
  <c r="H3768"/>
  <c r="H3712"/>
  <c r="H3664"/>
  <c r="H3632"/>
  <c r="H3592"/>
  <c r="H3528"/>
  <c r="H3488"/>
  <c r="H3456"/>
  <c r="H3424"/>
  <c r="H3392"/>
  <c r="H3360"/>
  <c r="H3328"/>
  <c r="H3296"/>
  <c r="H3264"/>
  <c r="H3232"/>
  <c r="H3200"/>
  <c r="H3136"/>
  <c r="H3104"/>
  <c r="H3088"/>
  <c r="H3024"/>
  <c r="H2992"/>
  <c r="H2960"/>
  <c r="H2928"/>
  <c r="H2872"/>
  <c r="H2840"/>
  <c r="H2808"/>
  <c r="H2744"/>
  <c r="H2712"/>
  <c r="H2680"/>
  <c r="H2640"/>
  <c r="H2608"/>
  <c r="H2576"/>
  <c r="H2544"/>
  <c r="H2512"/>
  <c r="H2480"/>
  <c r="H4993"/>
  <c r="H4969"/>
  <c r="H4921"/>
  <c r="H4897"/>
  <c r="H4873"/>
  <c r="H4849"/>
  <c r="H4825"/>
  <c r="H4801"/>
  <c r="H4777"/>
  <c r="H4729"/>
  <c r="H4705"/>
  <c r="H4673"/>
  <c r="H4649"/>
  <c r="H4609"/>
  <c r="H4577"/>
  <c r="H4553"/>
  <c r="H4529"/>
  <c r="H4505"/>
  <c r="H4481"/>
  <c r="G4457"/>
  <c r="H4409"/>
  <c r="H4385"/>
  <c r="H4361"/>
  <c r="H4353"/>
  <c r="H4329"/>
  <c r="H4305"/>
  <c r="H4281"/>
  <c r="H4257"/>
  <c r="H4233"/>
  <c r="H4209"/>
  <c r="H4185"/>
  <c r="H4161"/>
  <c r="H4121"/>
  <c r="H4113"/>
  <c r="H4089"/>
  <c r="H4065"/>
  <c r="H4041"/>
  <c r="H4017"/>
  <c r="H3969"/>
  <c r="H3921"/>
  <c r="H3897"/>
  <c r="H3873"/>
  <c r="H3849"/>
  <c r="H3817"/>
  <c r="H3793"/>
  <c r="H3769"/>
  <c r="H3745"/>
  <c r="H3729"/>
  <c r="F3705"/>
  <c r="H3681"/>
  <c r="H3657"/>
  <c r="H3625"/>
  <c r="H3601"/>
  <c r="H3585"/>
  <c r="H3553"/>
  <c r="H3521"/>
  <c r="H3473"/>
  <c r="H3449"/>
  <c r="H3433"/>
  <c r="H3409"/>
  <c r="H3385"/>
  <c r="H3361"/>
  <c r="H3337"/>
  <c r="H3313"/>
  <c r="H3289"/>
  <c r="H3265"/>
  <c r="H3241"/>
  <c r="H3193"/>
  <c r="H3169"/>
  <c r="H3145"/>
  <c r="H3121"/>
  <c r="H3105"/>
  <c r="H3097"/>
  <c r="H3089"/>
  <c r="H3081"/>
  <c r="H3073"/>
  <c r="H3065"/>
  <c r="H3041"/>
  <c r="H3033"/>
  <c r="H3025"/>
  <c r="H3017"/>
  <c r="H3009"/>
  <c r="H3001"/>
  <c r="H2993"/>
  <c r="H2977"/>
  <c r="H2969"/>
  <c r="H2961"/>
  <c r="H2953"/>
  <c r="H2945"/>
  <c r="H2937"/>
  <c r="H2929"/>
  <c r="H2913"/>
  <c r="H2905"/>
  <c r="G2897"/>
  <c r="H2889"/>
  <c r="H2881"/>
  <c r="H2873"/>
  <c r="H2865"/>
  <c r="H2849"/>
  <c r="H2841"/>
  <c r="H2833"/>
  <c r="H2825"/>
  <c r="H2817"/>
  <c r="H2809"/>
  <c r="H2785"/>
  <c r="H2777"/>
  <c r="H2769"/>
  <c r="H2761"/>
  <c r="H2753"/>
  <c r="H2745"/>
  <c r="H2737"/>
  <c r="H2721"/>
  <c r="H2713"/>
  <c r="H2705"/>
  <c r="H2697"/>
  <c r="H2689"/>
  <c r="H2681"/>
  <c r="H2673"/>
  <c r="H2657"/>
  <c r="H2649"/>
  <c r="G2641"/>
  <c r="H2633"/>
  <c r="H2625"/>
  <c r="H2617"/>
  <c r="H2609"/>
  <c r="H2593"/>
  <c r="H2585"/>
  <c r="H2577"/>
  <c r="H2569"/>
  <c r="H2561"/>
  <c r="H2553"/>
  <c r="H4976"/>
  <c r="H4936"/>
  <c r="H4872"/>
  <c r="H4840"/>
  <c r="H4808"/>
  <c r="H4776"/>
  <c r="H4744"/>
  <c r="H4712"/>
  <c r="H4680"/>
  <c r="H4648"/>
  <c r="H4616"/>
  <c r="H4584"/>
  <c r="H4552"/>
  <c r="H4520"/>
  <c r="H4480"/>
  <c r="H4448"/>
  <c r="H4416"/>
  <c r="H4392"/>
  <c r="H4328"/>
  <c r="H4296"/>
  <c r="H4264"/>
  <c r="H4232"/>
  <c r="H4200"/>
  <c r="H4176"/>
  <c r="H4136"/>
  <c r="H4120"/>
  <c r="H4088"/>
  <c r="H4048"/>
  <c r="H4016"/>
  <c r="F3992"/>
  <c r="H3960"/>
  <c r="H3920"/>
  <c r="H3896"/>
  <c r="H3856"/>
  <c r="H3816"/>
  <c r="H3784"/>
  <c r="H3752"/>
  <c r="H3720"/>
  <c r="H3688"/>
  <c r="H3656"/>
  <c r="H3624"/>
  <c r="H3600"/>
  <c r="H3568"/>
  <c r="H3536"/>
  <c r="H3504"/>
  <c r="H3472"/>
  <c r="H3440"/>
  <c r="H3408"/>
  <c r="H3376"/>
  <c r="G3344"/>
  <c r="H3312"/>
  <c r="H3280"/>
  <c r="H3248"/>
  <c r="H3216"/>
  <c r="H3184"/>
  <c r="H3152"/>
  <c r="H3112"/>
  <c r="H3072"/>
  <c r="H3048"/>
  <c r="H3016"/>
  <c r="H2984"/>
  <c r="H2952"/>
  <c r="H2920"/>
  <c r="H2888"/>
  <c r="H2864"/>
  <c r="H2832"/>
  <c r="H2800"/>
  <c r="H2768"/>
  <c r="H2736"/>
  <c r="H2704"/>
  <c r="H2664"/>
  <c r="H2648"/>
  <c r="H2616"/>
  <c r="H2584"/>
  <c r="H2552"/>
  <c r="H2520"/>
  <c r="H2488"/>
  <c r="H5001"/>
  <c r="H4977"/>
  <c r="H4953"/>
  <c r="H4929"/>
  <c r="H4905"/>
  <c r="H4857"/>
  <c r="H4833"/>
  <c r="H4809"/>
  <c r="H4785"/>
  <c r="H4769"/>
  <c r="H4737"/>
  <c r="H4713"/>
  <c r="H4665"/>
  <c r="H4641"/>
  <c r="H4617"/>
  <c r="H4593"/>
  <c r="H4569"/>
  <c r="H4545"/>
  <c r="H4521"/>
  <c r="H4473"/>
  <c r="H4449"/>
  <c r="H4393"/>
  <c r="H4337"/>
  <c r="H4313"/>
  <c r="H4289"/>
  <c r="H4273"/>
  <c r="H4241"/>
  <c r="H4217"/>
  <c r="H4193"/>
  <c r="H4169"/>
  <c r="H4153"/>
  <c r="H4105"/>
  <c r="H4049"/>
  <c r="H4033"/>
  <c r="H3977"/>
  <c r="H3953"/>
  <c r="H3905"/>
  <c r="H3857"/>
  <c r="H3833"/>
  <c r="H3809"/>
  <c r="H3785"/>
  <c r="H3761"/>
  <c r="H3737"/>
  <c r="H3713"/>
  <c r="H3665"/>
  <c r="G3641"/>
  <c r="H3617"/>
  <c r="H3577"/>
  <c r="H3537"/>
  <c r="H3505"/>
  <c r="H3481"/>
  <c r="H3457"/>
  <c r="H3425"/>
  <c r="H3401"/>
  <c r="H3377"/>
  <c r="H3353"/>
  <c r="H3329"/>
  <c r="H3257"/>
  <c r="H3233"/>
  <c r="H3209"/>
  <c r="H3185"/>
  <c r="H3137"/>
  <c r="H5002"/>
  <c r="H4994"/>
  <c r="H4962"/>
  <c r="H4946"/>
  <c r="H4930"/>
  <c r="H4914"/>
  <c r="H4898"/>
  <c r="H4882"/>
  <c r="H4866"/>
  <c r="H4834"/>
  <c r="H4818"/>
  <c r="H4802"/>
  <c r="H4770"/>
  <c r="H4738"/>
  <c r="H4722"/>
  <c r="H4706"/>
  <c r="H4690"/>
  <c r="H4674"/>
  <c r="H4658"/>
  <c r="H4642"/>
  <c r="H4626"/>
  <c r="H4610"/>
  <c r="H4594"/>
  <c r="H4578"/>
  <c r="H4546"/>
  <c r="H4530"/>
  <c r="H4514"/>
  <c r="H4498"/>
  <c r="H4482"/>
  <c r="H4458"/>
  <c r="H4434"/>
  <c r="H4426"/>
  <c r="H4410"/>
  <c r="H4394"/>
  <c r="H4362"/>
  <c r="H4346"/>
  <c r="H4330"/>
  <c r="H4298"/>
  <c r="H4282"/>
  <c r="H4266"/>
  <c r="H4234"/>
  <c r="H4218"/>
  <c r="H4202"/>
  <c r="H4146"/>
  <c r="H4130"/>
  <c r="H4082"/>
  <c r="H4074"/>
  <c r="H4042"/>
  <c r="H4026"/>
  <c r="H4010"/>
  <c r="H3994"/>
  <c r="H3970"/>
  <c r="F3954"/>
  <c r="H3938"/>
  <c r="H3890"/>
  <c r="H3874"/>
  <c r="H3842"/>
  <c r="H4968"/>
  <c r="H4904"/>
  <c r="H4832"/>
  <c r="H4768"/>
  <c r="H4728"/>
  <c r="H4688"/>
  <c r="H4656"/>
  <c r="H4624"/>
  <c r="H4592"/>
  <c r="H4536"/>
  <c r="H4504"/>
  <c r="H4472"/>
  <c r="H4408"/>
  <c r="H4376"/>
  <c r="H4344"/>
  <c r="H4312"/>
  <c r="H4280"/>
  <c r="H4256"/>
  <c r="H4224"/>
  <c r="H4160"/>
  <c r="H4128"/>
  <c r="H4096"/>
  <c r="H4032"/>
  <c r="H4000"/>
  <c r="H3968"/>
  <c r="H3936"/>
  <c r="H3904"/>
  <c r="H3872"/>
  <c r="H3840"/>
  <c r="H3808"/>
  <c r="H3776"/>
  <c r="H3736"/>
  <c r="H3704"/>
  <c r="H3680"/>
  <c r="H3648"/>
  <c r="H3616"/>
  <c r="H3584"/>
  <c r="H3520"/>
  <c r="H3496"/>
  <c r="H3464"/>
  <c r="F3432"/>
  <c r="H3400"/>
  <c r="H3368"/>
  <c r="H3336"/>
  <c r="H3304"/>
  <c r="H3272"/>
  <c r="H3240"/>
  <c r="H3208"/>
  <c r="H3144"/>
  <c r="H3120"/>
  <c r="H3080"/>
  <c r="H3008"/>
  <c r="H2976"/>
  <c r="H2944"/>
  <c r="H2912"/>
  <c r="H2896"/>
  <c r="H2856"/>
  <c r="H2824"/>
  <c r="H2792"/>
  <c r="H2760"/>
  <c r="H2728"/>
  <c r="H2696"/>
  <c r="H2632"/>
  <c r="H2592"/>
  <c r="H2560"/>
  <c r="H2496"/>
  <c r="H4985"/>
  <c r="H4937"/>
  <c r="H4913"/>
  <c r="H4889"/>
  <c r="H4865"/>
  <c r="H4841"/>
  <c r="H4793"/>
  <c r="H4745"/>
  <c r="H4721"/>
  <c r="H4697"/>
  <c r="F4681"/>
  <c r="H4657"/>
  <c r="H4633"/>
  <c r="H4601"/>
  <c r="H4585"/>
  <c r="H4537"/>
  <c r="H4513"/>
  <c r="H4489"/>
  <c r="H4465"/>
  <c r="H4441"/>
  <c r="H4425"/>
  <c r="H4345"/>
  <c r="H4321"/>
  <c r="F4297"/>
  <c r="H4249"/>
  <c r="H4225"/>
  <c r="H4177"/>
  <c r="H4145"/>
  <c r="H4129"/>
  <c r="H4097"/>
  <c r="H4057"/>
  <c r="H4025"/>
  <c r="G4001"/>
  <c r="H3985"/>
  <c r="H3961"/>
  <c r="H3937"/>
  <c r="H3913"/>
  <c r="H3889"/>
  <c r="H3865"/>
  <c r="H3841"/>
  <c r="H3825"/>
  <c r="H3801"/>
  <c r="H3777"/>
  <c r="H3721"/>
  <c r="H3697"/>
  <c r="H3673"/>
  <c r="H3649"/>
  <c r="H3593"/>
  <c r="H3569"/>
  <c r="H3545"/>
  <c r="H3513"/>
  <c r="H3489"/>
  <c r="H3465"/>
  <c r="G3441"/>
  <c r="H3417"/>
  <c r="H3393"/>
  <c r="H3345"/>
  <c r="H3321"/>
  <c r="H3297"/>
  <c r="H3273"/>
  <c r="H3225"/>
  <c r="H3201"/>
  <c r="H3153"/>
  <c r="H3129"/>
  <c r="H5010"/>
  <c r="H4986"/>
  <c r="H4970"/>
  <c r="H4954"/>
  <c r="H4922"/>
  <c r="H4906"/>
  <c r="H4858"/>
  <c r="F4842"/>
  <c r="H4794"/>
  <c r="H4730"/>
  <c r="H4666"/>
  <c r="H4650"/>
  <c r="H4602"/>
  <c r="H4538"/>
  <c r="H4522"/>
  <c r="H4474"/>
  <c r="H4450"/>
  <c r="H4418"/>
  <c r="H4402"/>
  <c r="H4386"/>
  <c r="H4354"/>
  <c r="H4338"/>
  <c r="G4322"/>
  <c r="H4290"/>
  <c r="H4274"/>
  <c r="G4258"/>
  <c r="H4226"/>
  <c r="H4210"/>
  <c r="G4194"/>
  <c r="H4162"/>
  <c r="H4154"/>
  <c r="H4138"/>
  <c r="H4106"/>
  <c r="H4090"/>
  <c r="G4066"/>
  <c r="H4034"/>
  <c r="H4018"/>
  <c r="H4002"/>
  <c r="H3978"/>
  <c r="H3962"/>
  <c r="H3946"/>
  <c r="H3914"/>
  <c r="H3898"/>
  <c r="H3882"/>
  <c r="H3850"/>
  <c r="H5008"/>
  <c r="F4944"/>
  <c r="H4888"/>
  <c r="H4980"/>
  <c r="H4948"/>
  <c r="H4884"/>
  <c r="H4852"/>
  <c r="H4820"/>
  <c r="H4748"/>
  <c r="H4724"/>
  <c r="H4692"/>
  <c r="H4652"/>
  <c r="H4628"/>
  <c r="H4596"/>
  <c r="H4564"/>
  <c r="H4500"/>
  <c r="H4468"/>
  <c r="H4436"/>
  <c r="H4404"/>
  <c r="H4372"/>
  <c r="H4340"/>
  <c r="H4308"/>
  <c r="H4268"/>
  <c r="H4244"/>
  <c r="H4212"/>
  <c r="H4180"/>
  <c r="H4148"/>
  <c r="H4116"/>
  <c r="H4084"/>
  <c r="H4044"/>
  <c r="H4004"/>
  <c r="H3940"/>
  <c r="H3924"/>
  <c r="H3876"/>
  <c r="H3812"/>
  <c r="H3780"/>
  <c r="H3748"/>
  <c r="H3684"/>
  <c r="H3652"/>
  <c r="H3612"/>
  <c r="H3540"/>
  <c r="H3524"/>
  <c r="H3484"/>
  <c r="H3428"/>
  <c r="H3396"/>
  <c r="H3364"/>
  <c r="H3332"/>
  <c r="H3300"/>
  <c r="H3268"/>
  <c r="H3228"/>
  <c r="H3164"/>
  <c r="H3100"/>
  <c r="H3028"/>
  <c r="H3004"/>
  <c r="H2972"/>
  <c r="H2908"/>
  <c r="H2844"/>
  <c r="H2788"/>
  <c r="H2756"/>
  <c r="H2724"/>
  <c r="H2660"/>
  <c r="H2588"/>
  <c r="H2548"/>
  <c r="H2516"/>
  <c r="H2484"/>
  <c r="H2452"/>
  <c r="H2388"/>
  <c r="H2356"/>
  <c r="H2324"/>
  <c r="H2268"/>
  <c r="H2244"/>
  <c r="H2212"/>
  <c r="H2140"/>
  <c r="H2116"/>
  <c r="H2084"/>
  <c r="H2020"/>
  <c r="H1988"/>
  <c r="H1964"/>
  <c r="H1884"/>
  <c r="H1860"/>
  <c r="H1836"/>
  <c r="H1796"/>
  <c r="H1748"/>
  <c r="H1676"/>
  <c r="H1612"/>
  <c r="H1548"/>
  <c r="H1508"/>
  <c r="H1492"/>
  <c r="H1420"/>
  <c r="H1356"/>
  <c r="H1316"/>
  <c r="H1284"/>
  <c r="H1252"/>
  <c r="H1212"/>
  <c r="H1180"/>
  <c r="H1148"/>
  <c r="H1116"/>
  <c r="H1084"/>
  <c r="H1060"/>
  <c r="H1028"/>
  <c r="H996"/>
  <c r="H964"/>
  <c r="H932"/>
  <c r="H900"/>
  <c r="H836"/>
  <c r="H772"/>
  <c r="G740"/>
  <c r="H708"/>
  <c r="H668"/>
  <c r="H644"/>
  <c r="H588"/>
  <c r="H548"/>
  <c r="H508"/>
  <c r="H476"/>
  <c r="H452"/>
  <c r="H420"/>
  <c r="H380"/>
  <c r="G340"/>
  <c r="H316"/>
  <c r="H292"/>
  <c r="H252"/>
  <c r="H212"/>
  <c r="H188"/>
  <c r="H164"/>
  <c r="H124"/>
  <c r="F84"/>
  <c r="F60"/>
  <c r="F44"/>
  <c r="H4912"/>
  <c r="H5004"/>
  <c r="H4964"/>
  <c r="H4900"/>
  <c r="H4868"/>
  <c r="H4844"/>
  <c r="H4788"/>
  <c r="H4756"/>
  <c r="H4716"/>
  <c r="H4684"/>
  <c r="H4660"/>
  <c r="H4612"/>
  <c r="H4580"/>
  <c r="H4548"/>
  <c r="H4516"/>
  <c r="H4484"/>
  <c r="H4460"/>
  <c r="H4428"/>
  <c r="H4380"/>
  <c r="H4356"/>
  <c r="H4316"/>
  <c r="H4260"/>
  <c r="H4228"/>
  <c r="H4188"/>
  <c r="H4140"/>
  <c r="H4108"/>
  <c r="H4076"/>
  <c r="H4012"/>
  <c r="H3972"/>
  <c r="H3948"/>
  <c r="H3892"/>
  <c r="H3860"/>
  <c r="H3828"/>
  <c r="H3756"/>
  <c r="H3724"/>
  <c r="H3676"/>
  <c r="H3620"/>
  <c r="H3588"/>
  <c r="H3556"/>
  <c r="H3492"/>
  <c r="H3460"/>
  <c r="H3420"/>
  <c r="H3380"/>
  <c r="H3348"/>
  <c r="H3292"/>
  <c r="H3236"/>
  <c r="H3204"/>
  <c r="H3140"/>
  <c r="H3108"/>
  <c r="H3076"/>
  <c r="H3012"/>
  <c r="H2988"/>
  <c r="H2948"/>
  <c r="H2892"/>
  <c r="H2860"/>
  <c r="H2828"/>
  <c r="H2764"/>
  <c r="H2732"/>
  <c r="H2700"/>
  <c r="H2668"/>
  <c r="H2636"/>
  <c r="H2604"/>
  <c r="H2572"/>
  <c r="H2540"/>
  <c r="H2508"/>
  <c r="H2476"/>
  <c r="H2444"/>
  <c r="H2412"/>
  <c r="H2380"/>
  <c r="H2348"/>
  <c r="H2316"/>
  <c r="H2284"/>
  <c r="H2252"/>
  <c r="H2220"/>
  <c r="H2188"/>
  <c r="H2124"/>
  <c r="H2092"/>
  <c r="H2068"/>
  <c r="H2004"/>
  <c r="H1972"/>
  <c r="H1932"/>
  <c r="H1876"/>
  <c r="H1844"/>
  <c r="H1804"/>
  <c r="F1780"/>
  <c r="H1732"/>
  <c r="H1700"/>
  <c r="H1668"/>
  <c r="H1636"/>
  <c r="H1604"/>
  <c r="H1572"/>
  <c r="H1540"/>
  <c r="H1476"/>
  <c r="H1460"/>
  <c r="H1428"/>
  <c r="H1396"/>
  <c r="H1364"/>
  <c r="H1340"/>
  <c r="H1300"/>
  <c r="H1268"/>
  <c r="H1236"/>
  <c r="H1204"/>
  <c r="H1172"/>
  <c r="H1108"/>
  <c r="H1076"/>
  <c r="H1044"/>
  <c r="F1012"/>
  <c r="H972"/>
  <c r="H908"/>
  <c r="G868"/>
  <c r="H844"/>
  <c r="H804"/>
  <c r="H780"/>
  <c r="G748"/>
  <c r="H716"/>
  <c r="H652"/>
  <c r="H612"/>
  <c r="H572"/>
  <c r="H540"/>
  <c r="H500"/>
  <c r="H468"/>
  <c r="H436"/>
  <c r="H404"/>
  <c r="H372"/>
  <c r="H356"/>
  <c r="H332"/>
  <c r="H284"/>
  <c r="H260"/>
  <c r="H236"/>
  <c r="H204"/>
  <c r="H172"/>
  <c r="G100"/>
  <c r="F36"/>
  <c r="G4981"/>
  <c r="H4949"/>
  <c r="H4925"/>
  <c r="H4901"/>
  <c r="H4853"/>
  <c r="H4829"/>
  <c r="H4805"/>
  <c r="H4733"/>
  <c r="H4709"/>
  <c r="H4661"/>
  <c r="H4637"/>
  <c r="H4613"/>
  <c r="H4589"/>
  <c r="H4549"/>
  <c r="H4525"/>
  <c r="H4501"/>
  <c r="H4477"/>
  <c r="H4453"/>
  <c r="H4421"/>
  <c r="H4357"/>
  <c r="H4333"/>
  <c r="H4293"/>
  <c r="H4269"/>
  <c r="H4245"/>
  <c r="H4197"/>
  <c r="H4173"/>
  <c r="H4141"/>
  <c r="F4109"/>
  <c r="H5006"/>
  <c r="H4958"/>
  <c r="H4942"/>
  <c r="H4910"/>
  <c r="H4894"/>
  <c r="H4878"/>
  <c r="H4846"/>
  <c r="H4830"/>
  <c r="H4806"/>
  <c r="H4782"/>
  <c r="H4766"/>
  <c r="H4750"/>
  <c r="H4718"/>
  <c r="H4702"/>
  <c r="H4686"/>
  <c r="H4638"/>
  <c r="H4622"/>
  <c r="H4574"/>
  <c r="H4558"/>
  <c r="H4510"/>
  <c r="H4494"/>
  <c r="H4446"/>
  <c r="H4430"/>
  <c r="H4422"/>
  <c r="H4398"/>
  <c r="H4382"/>
  <c r="H4366"/>
  <c r="H4358"/>
  <c r="H4334"/>
  <c r="H4318"/>
  <c r="H4302"/>
  <c r="H4278"/>
  <c r="H4262"/>
  <c r="H4246"/>
  <c r="H4230"/>
  <c r="H4214"/>
  <c r="H4198"/>
  <c r="H4182"/>
  <c r="H4166"/>
  <c r="H4150"/>
  <c r="H4118"/>
  <c r="H4102"/>
  <c r="H4078"/>
  <c r="H4046"/>
  <c r="H4030"/>
  <c r="H4014"/>
  <c r="H3990"/>
  <c r="H3974"/>
  <c r="H3958"/>
  <c r="H3926"/>
  <c r="H3910"/>
  <c r="H3894"/>
  <c r="H3862"/>
  <c r="H3822"/>
  <c r="H3806"/>
  <c r="H3790"/>
  <c r="H3758"/>
  <c r="H3742"/>
  <c r="H3726"/>
  <c r="H3694"/>
  <c r="H3678"/>
  <c r="H3662"/>
  <c r="H3630"/>
  <c r="H3598"/>
  <c r="H3566"/>
  <c r="H3534"/>
  <c r="H3518"/>
  <c r="H3502"/>
  <c r="H3470"/>
  <c r="H3454"/>
  <c r="H3446"/>
  <c r="H3406"/>
  <c r="H3390"/>
  <c r="H3382"/>
  <c r="H3350"/>
  <c r="H3334"/>
  <c r="H3318"/>
  <c r="H3294"/>
  <c r="H3278"/>
  <c r="H3262"/>
  <c r="H3246"/>
  <c r="H3230"/>
  <c r="H3214"/>
  <c r="H3198"/>
  <c r="H3182"/>
  <c r="H3166"/>
  <c r="H3150"/>
  <c r="H3142"/>
  <c r="H3134"/>
  <c r="H3118"/>
  <c r="H3102"/>
  <c r="H3086"/>
  <c r="H3078"/>
  <c r="H3070"/>
  <c r="H3054"/>
  <c r="H3046"/>
  <c r="H3038"/>
  <c r="H3022"/>
  <c r="H3014"/>
  <c r="H3006"/>
  <c r="H2998"/>
  <c r="H2990"/>
  <c r="H2974"/>
  <c r="H2966"/>
  <c r="H2958"/>
  <c r="H2950"/>
  <c r="H2942"/>
  <c r="H2934"/>
  <c r="H2926"/>
  <c r="H2910"/>
  <c r="H2902"/>
  <c r="H2894"/>
  <c r="H2886"/>
  <c r="H2878"/>
  <c r="H2862"/>
  <c r="H2846"/>
  <c r="H2830"/>
  <c r="H2822"/>
  <c r="H2814"/>
  <c r="H2798"/>
  <c r="H2782"/>
  <c r="H2766"/>
  <c r="H2758"/>
  <c r="H2750"/>
  <c r="H2742"/>
  <c r="H2734"/>
  <c r="H2718"/>
  <c r="H2710"/>
  <c r="H2702"/>
  <c r="H2694"/>
  <c r="H2686"/>
  <c r="H2678"/>
  <c r="H2670"/>
  <c r="H2654"/>
  <c r="H2646"/>
  <c r="H2638"/>
  <c r="H2630"/>
  <c r="H2622"/>
  <c r="H2606"/>
  <c r="H2590"/>
  <c r="H2574"/>
  <c r="H2566"/>
  <c r="H2558"/>
  <c r="H2542"/>
  <c r="H2534"/>
  <c r="H2526"/>
  <c r="H2510"/>
  <c r="H2502"/>
  <c r="H2494"/>
  <c r="H2486"/>
  <c r="H2478"/>
  <c r="H2462"/>
  <c r="H2454"/>
  <c r="H2446"/>
  <c r="H2438"/>
  <c r="H2430"/>
  <c r="H2422"/>
  <c r="H2414"/>
  <c r="H2398"/>
  <c r="H2390"/>
  <c r="H2382"/>
  <c r="H2374"/>
  <c r="H2366"/>
  <c r="H2350"/>
  <c r="H4989"/>
  <c r="H4965"/>
  <c r="H4917"/>
  <c r="H4893"/>
  <c r="H4869"/>
  <c r="H4845"/>
  <c r="H4797"/>
  <c r="H4765"/>
  <c r="H4741"/>
  <c r="H4725"/>
  <c r="H4693"/>
  <c r="H4669"/>
  <c r="H4645"/>
  <c r="H4597"/>
  <c r="H4573"/>
  <c r="F4541"/>
  <c r="H4517"/>
  <c r="H4493"/>
  <c r="H4469"/>
  <c r="H4413"/>
  <c r="H4389"/>
  <c r="H4365"/>
  <c r="H4301"/>
  <c r="H4285"/>
  <c r="H4229"/>
  <c r="H4205"/>
  <c r="H4133"/>
  <c r="H4117"/>
  <c r="H4093"/>
  <c r="H4998"/>
  <c r="H4982"/>
  <c r="H4966"/>
  <c r="H4950"/>
  <c r="H4934"/>
  <c r="H4918"/>
  <c r="H4902"/>
  <c r="H4886"/>
  <c r="H4870"/>
  <c r="H4854"/>
  <c r="H4838"/>
  <c r="H4822"/>
  <c r="H4790"/>
  <c r="H4774"/>
  <c r="H4758"/>
  <c r="H4742"/>
  <c r="H4726"/>
  <c r="H4710"/>
  <c r="H4694"/>
  <c r="H4678"/>
  <c r="H4662"/>
  <c r="H4646"/>
  <c r="H4630"/>
  <c r="H4614"/>
  <c r="H4598"/>
  <c r="H4582"/>
  <c r="H4566"/>
  <c r="H4550"/>
  <c r="H4534"/>
  <c r="H4518"/>
  <c r="H4502"/>
  <c r="H4486"/>
  <c r="H4470"/>
  <c r="H4454"/>
  <c r="H4438"/>
  <c r="H4406"/>
  <c r="H4390"/>
  <c r="H4374"/>
  <c r="H4342"/>
  <c r="H4326"/>
  <c r="H4310"/>
  <c r="H4270"/>
  <c r="H4254"/>
  <c r="H4238"/>
  <c r="H4206"/>
  <c r="H4190"/>
  <c r="H4174"/>
  <c r="H4142"/>
  <c r="H4110"/>
  <c r="H4086"/>
  <c r="H4054"/>
  <c r="H4038"/>
  <c r="H4022"/>
  <c r="H3998"/>
  <c r="H3982"/>
  <c r="H3950"/>
  <c r="H3934"/>
  <c r="H3886"/>
  <c r="H3870"/>
  <c r="H3854"/>
  <c r="H3846"/>
  <c r="H3830"/>
  <c r="G3798"/>
  <c r="H3782"/>
  <c r="H3766"/>
  <c r="H3734"/>
  <c r="H3718"/>
  <c r="H3702"/>
  <c r="H3670"/>
  <c r="H3654"/>
  <c r="H3638"/>
  <c r="H3606"/>
  <c r="H3590"/>
  <c r="H3574"/>
  <c r="H3542"/>
  <c r="H3526"/>
  <c r="H3510"/>
  <c r="H3478"/>
  <c r="H3462"/>
  <c r="H3438"/>
  <c r="H3422"/>
  <c r="H3398"/>
  <c r="H3374"/>
  <c r="H3358"/>
  <c r="H3342"/>
  <c r="H3326"/>
  <c r="H3310"/>
  <c r="H3286"/>
  <c r="H3270"/>
  <c r="H3254"/>
  <c r="H3222"/>
  <c r="H3206"/>
  <c r="H3190"/>
  <c r="H3158"/>
  <c r="H5007"/>
  <c r="H4999"/>
  <c r="H4991"/>
  <c r="H4983"/>
  <c r="H4975"/>
  <c r="H4967"/>
  <c r="H4951"/>
  <c r="H4935"/>
  <c r="H4927"/>
  <c r="H4919"/>
  <c r="H4911"/>
  <c r="H4903"/>
  <c r="H4871"/>
  <c r="H4863"/>
  <c r="H4855"/>
  <c r="H4847"/>
  <c r="H4839"/>
  <c r="H4823"/>
  <c r="H4807"/>
  <c r="H4799"/>
  <c r="H4791"/>
  <c r="H4783"/>
  <c r="H4775"/>
  <c r="H4759"/>
  <c r="H4743"/>
  <c r="H4735"/>
  <c r="H4727"/>
  <c r="H4719"/>
  <c r="H4711"/>
  <c r="H4695"/>
  <c r="H4679"/>
  <c r="H4671"/>
  <c r="H4663"/>
  <c r="H4655"/>
  <c r="H4647"/>
  <c r="H4631"/>
  <c r="H4615"/>
  <c r="H4607"/>
  <c r="H4599"/>
  <c r="H4591"/>
  <c r="H4583"/>
  <c r="H4567"/>
  <c r="H4559"/>
  <c r="H4551"/>
  <c r="H4543"/>
  <c r="H4535"/>
  <c r="H4527"/>
  <c r="H4519"/>
  <c r="H4503"/>
  <c r="H4487"/>
  <c r="H4479"/>
  <c r="H4471"/>
  <c r="H4463"/>
  <c r="H4455"/>
  <c r="H4439"/>
  <c r="H4423"/>
  <c r="H4415"/>
  <c r="H4407"/>
  <c r="H4399"/>
  <c r="H4391"/>
  <c r="H4375"/>
  <c r="H4359"/>
  <c r="H4351"/>
  <c r="H4343"/>
  <c r="H4335"/>
  <c r="H4327"/>
  <c r="H4311"/>
  <c r="H4295"/>
  <c r="H4287"/>
  <c r="H4279"/>
  <c r="H4271"/>
  <c r="H4263"/>
  <c r="H1232"/>
  <c r="H1224"/>
  <c r="H1216"/>
  <c r="H1208"/>
  <c r="H1200"/>
  <c r="H1192"/>
  <c r="H1184"/>
  <c r="H1176"/>
  <c r="H1168"/>
  <c r="H1160"/>
  <c r="H1152"/>
  <c r="H1144"/>
  <c r="H1136"/>
  <c r="H1128"/>
  <c r="H1120"/>
  <c r="H1112"/>
  <c r="H1104"/>
  <c r="H1096"/>
  <c r="H1088"/>
  <c r="H1080"/>
  <c r="H1072"/>
  <c r="H1064"/>
  <c r="H1056"/>
  <c r="H1048"/>
  <c r="H1040"/>
  <c r="H1032"/>
  <c r="H1024"/>
  <c r="H1016"/>
  <c r="H10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496"/>
  <c r="H488"/>
  <c r="H480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2529"/>
  <c r="H2521"/>
  <c r="H2513"/>
  <c r="H2505"/>
  <c r="H2497"/>
  <c r="H2489"/>
  <c r="H2481"/>
  <c r="H2465"/>
  <c r="H2457"/>
  <c r="H2449"/>
  <c r="H2441"/>
  <c r="H2433"/>
  <c r="H2425"/>
  <c r="H2417"/>
  <c r="H2401"/>
  <c r="H2393"/>
  <c r="H2385"/>
  <c r="H2377"/>
  <c r="H2369"/>
  <c r="H2361"/>
  <c r="H2353"/>
  <c r="H2337"/>
  <c r="H2329"/>
  <c r="H2321"/>
  <c r="H2313"/>
  <c r="H2305"/>
  <c r="H2297"/>
  <c r="H2289"/>
  <c r="H2273"/>
  <c r="H2257"/>
  <c r="H2249"/>
  <c r="H2241"/>
  <c r="H2233"/>
  <c r="H2225"/>
  <c r="H2217"/>
  <c r="H2209"/>
  <c r="H2193"/>
  <c r="H2185"/>
  <c r="H2177"/>
  <c r="H2169"/>
  <c r="H2161"/>
  <c r="H2153"/>
  <c r="H2145"/>
  <c r="H2129"/>
  <c r="H2121"/>
  <c r="H2113"/>
  <c r="H2105"/>
  <c r="H2097"/>
  <c r="H2089"/>
  <c r="H2081"/>
  <c r="H2065"/>
  <c r="H2049"/>
  <c r="H2041"/>
  <c r="H2033"/>
  <c r="H2025"/>
  <c r="H2017"/>
  <c r="H2009"/>
  <c r="H2001"/>
  <c r="H1993"/>
  <c r="H1985"/>
  <c r="H1977"/>
  <c r="H1969"/>
  <c r="H1961"/>
  <c r="H1945"/>
  <c r="H1937"/>
  <c r="H1921"/>
  <c r="H1913"/>
  <c r="H1905"/>
  <c r="H1897"/>
  <c r="H1889"/>
  <c r="H1881"/>
  <c r="H1873"/>
  <c r="H1865"/>
  <c r="H1857"/>
  <c r="H1849"/>
  <c r="H1841"/>
  <c r="H1833"/>
  <c r="H1817"/>
  <c r="H1809"/>
  <c r="H1793"/>
  <c r="H1785"/>
  <c r="H1777"/>
  <c r="H1769"/>
  <c r="H1761"/>
  <c r="H1753"/>
  <c r="H1745"/>
  <c r="H1737"/>
  <c r="H1729"/>
  <c r="H1721"/>
  <c r="H1713"/>
  <c r="H1705"/>
  <c r="H1689"/>
  <c r="H1681"/>
  <c r="H1665"/>
  <c r="H1657"/>
  <c r="H1649"/>
  <c r="H1641"/>
  <c r="H1633"/>
  <c r="H1625"/>
  <c r="H1617"/>
  <c r="H1609"/>
  <c r="H1601"/>
  <c r="H1593"/>
  <c r="H1585"/>
  <c r="H1577"/>
  <c r="H1561"/>
  <c r="H1553"/>
  <c r="H1537"/>
  <c r="H1529"/>
  <c r="H1521"/>
  <c r="H1513"/>
  <c r="H1505"/>
  <c r="H1497"/>
  <c r="H1489"/>
  <c r="H1481"/>
  <c r="H1473"/>
  <c r="H1465"/>
  <c r="H1457"/>
  <c r="H1449"/>
  <c r="H1441"/>
  <c r="H1433"/>
  <c r="H1425"/>
  <c r="H1409"/>
  <c r="H1401"/>
  <c r="H1393"/>
  <c r="H1385"/>
  <c r="H1377"/>
  <c r="H1369"/>
  <c r="H1361"/>
  <c r="H1353"/>
  <c r="H1345"/>
  <c r="H1337"/>
  <c r="H1329"/>
  <c r="H1321"/>
  <c r="H1305"/>
  <c r="H1297"/>
  <c r="H1281"/>
  <c r="H1273"/>
  <c r="H1265"/>
  <c r="H1257"/>
  <c r="H1249"/>
  <c r="H1241"/>
  <c r="H1233"/>
  <c r="H1225"/>
  <c r="H1217"/>
  <c r="H1209"/>
  <c r="H1201"/>
  <c r="H1193"/>
  <c r="H1177"/>
  <c r="H1169"/>
  <c r="H1153"/>
  <c r="H1145"/>
  <c r="H1137"/>
  <c r="H1129"/>
  <c r="H1121"/>
  <c r="H1097"/>
  <c r="H1089"/>
  <c r="H1081"/>
  <c r="H1073"/>
  <c r="H1065"/>
  <c r="H1049"/>
  <c r="H1025"/>
  <c r="H1017"/>
  <c r="H1009"/>
  <c r="H1001"/>
  <c r="H993"/>
  <c r="H985"/>
  <c r="H969"/>
  <c r="H961"/>
  <c r="H953"/>
  <c r="H945"/>
  <c r="H937"/>
  <c r="H929"/>
  <c r="H921"/>
  <c r="H897"/>
  <c r="H889"/>
  <c r="H881"/>
  <c r="H873"/>
  <c r="H865"/>
  <c r="H857"/>
  <c r="H841"/>
  <c r="H833"/>
  <c r="H825"/>
  <c r="H817"/>
  <c r="H809"/>
  <c r="H793"/>
  <c r="H769"/>
  <c r="H761"/>
  <c r="H753"/>
  <c r="H745"/>
  <c r="H737"/>
  <c r="H729"/>
  <c r="H713"/>
  <c r="H705"/>
  <c r="H697"/>
  <c r="H689"/>
  <c r="H681"/>
  <c r="H665"/>
  <c r="H641"/>
  <c r="H633"/>
  <c r="H625"/>
  <c r="H617"/>
  <c r="H609"/>
  <c r="H601"/>
  <c r="H585"/>
  <c r="H577"/>
  <c r="H569"/>
  <c r="H561"/>
  <c r="H553"/>
  <c r="H537"/>
  <c r="H513"/>
  <c r="H505"/>
  <c r="H497"/>
  <c r="H489"/>
  <c r="H481"/>
  <c r="H3778"/>
  <c r="F3762"/>
  <c r="H3730"/>
  <c r="H3714"/>
  <c r="F3690"/>
  <c r="H3658"/>
  <c r="H3594"/>
  <c r="H3530"/>
  <c r="H3466"/>
  <c r="H3402"/>
  <c r="H3346"/>
  <c r="H3274"/>
  <c r="H3210"/>
  <c r="H3146"/>
  <c r="F3114"/>
  <c r="H3082"/>
  <c r="H3042"/>
  <c r="H3018"/>
  <c r="F3002"/>
  <c r="H2978"/>
  <c r="H2826"/>
  <c r="H2762"/>
  <c r="F2754"/>
  <c r="H2714"/>
  <c r="F2674"/>
  <c r="H2634"/>
  <c r="H2594"/>
  <c r="H2570"/>
  <c r="H2506"/>
  <c r="H2402"/>
  <c r="H2338"/>
  <c r="H2274"/>
  <c r="H2210"/>
  <c r="H2146"/>
  <c r="F2090"/>
  <c r="H2082"/>
  <c r="H2018"/>
  <c r="H1762"/>
  <c r="H1698"/>
  <c r="F1650"/>
  <c r="H1634"/>
  <c r="H1570"/>
  <c r="H1506"/>
  <c r="H1378"/>
  <c r="F1330"/>
  <c r="H1306"/>
  <c r="H1290"/>
  <c r="H1242"/>
  <c r="H1226"/>
  <c r="F1218"/>
  <c r="F1138"/>
  <c r="H1122"/>
  <c r="H1058"/>
  <c r="H1034"/>
  <c r="H994"/>
  <c r="H970"/>
  <c r="H922"/>
  <c r="H906"/>
  <c r="H858"/>
  <c r="H794"/>
  <c r="H738"/>
  <c r="H610"/>
  <c r="F554"/>
  <c r="H546"/>
  <c r="H474"/>
  <c r="F450"/>
  <c r="H354"/>
  <c r="H282"/>
  <c r="H266"/>
  <c r="H218"/>
  <c r="H202"/>
  <c r="H154"/>
  <c r="H138"/>
  <c r="F106"/>
  <c r="H98"/>
  <c r="H34"/>
  <c r="H3786"/>
  <c r="H3722"/>
  <c r="F3682"/>
  <c r="H3650"/>
  <c r="H3586"/>
  <c r="H3522"/>
  <c r="F3506"/>
  <c r="H3458"/>
  <c r="H3394"/>
  <c r="H3338"/>
  <c r="H3322"/>
  <c r="H3282"/>
  <c r="H3266"/>
  <c r="F3250"/>
  <c r="H3202"/>
  <c r="H3138"/>
  <c r="H3074"/>
  <c r="H3010"/>
  <c r="F2994"/>
  <c r="H2954"/>
  <c r="H2946"/>
  <c r="H2930"/>
  <c r="H2874"/>
  <c r="H2818"/>
  <c r="H2802"/>
  <c r="H2786"/>
  <c r="H2746"/>
  <c r="H2730"/>
  <c r="H2658"/>
  <c r="H2626"/>
  <c r="H2610"/>
  <c r="H2562"/>
  <c r="H2498"/>
  <c r="H2466"/>
  <c r="H2442"/>
  <c r="H2410"/>
  <c r="G2330"/>
  <c r="H2314"/>
  <c r="H2282"/>
  <c r="H2218"/>
  <c r="H2170"/>
  <c r="H2122"/>
  <c r="H2114"/>
  <c r="H2098"/>
  <c r="F2058"/>
  <c r="H1994"/>
  <c r="H1978"/>
  <c r="H1930"/>
  <c r="H1914"/>
  <c r="H1898"/>
  <c r="H1858"/>
  <c r="F1826"/>
  <c r="H1802"/>
  <c r="H1770"/>
  <c r="H1730"/>
  <c r="H1706"/>
  <c r="G1674"/>
  <c r="H1658"/>
  <c r="H1626"/>
  <c r="H1594"/>
  <c r="H1578"/>
  <c r="H1562"/>
  <c r="G1546"/>
  <c r="H1482"/>
  <c r="H1466"/>
  <c r="H1434"/>
  <c r="H1418"/>
  <c r="H1402"/>
  <c r="H1386"/>
  <c r="H1338"/>
  <c r="H1282"/>
  <c r="H1266"/>
  <c r="H1250"/>
  <c r="H1210"/>
  <c r="H1194"/>
  <c r="F1178"/>
  <c r="G1162"/>
  <c r="H1146"/>
  <c r="H1114"/>
  <c r="H1082"/>
  <c r="H1066"/>
  <c r="H1050"/>
  <c r="H962"/>
  <c r="H898"/>
  <c r="H882"/>
  <c r="H826"/>
  <c r="H778"/>
  <c r="H746"/>
  <c r="H730"/>
  <c r="G714"/>
  <c r="H698"/>
  <c r="H682"/>
  <c r="G650"/>
  <c r="H634"/>
  <c r="H602"/>
  <c r="H570"/>
  <c r="H562"/>
  <c r="H538"/>
  <c r="G522"/>
  <c r="H458"/>
  <c r="H442"/>
  <c r="H410"/>
  <c r="H394"/>
  <c r="H378"/>
  <c r="H362"/>
  <c r="H322"/>
  <c r="H258"/>
  <c r="H242"/>
  <c r="H226"/>
  <c r="H194"/>
  <c r="H178"/>
  <c r="H122"/>
  <c r="H90"/>
  <c r="H66"/>
  <c r="H50"/>
  <c r="H26"/>
  <c r="F4997"/>
  <c r="H4973"/>
  <c r="H4909"/>
  <c r="H4837"/>
  <c r="H4789"/>
  <c r="H4773"/>
  <c r="H4701"/>
  <c r="F4653"/>
  <c r="H4605"/>
  <c r="H4581"/>
  <c r="G4533"/>
  <c r="H4485"/>
  <c r="H4397"/>
  <c r="H4349"/>
  <c r="H4325"/>
  <c r="H4309"/>
  <c r="H4261"/>
  <c r="H4213"/>
  <c r="H4077"/>
  <c r="H4069"/>
  <c r="H4053"/>
  <c r="H4029"/>
  <c r="G4021"/>
  <c r="H4005"/>
  <c r="H3989"/>
  <c r="H3981"/>
  <c r="H3965"/>
  <c r="F3949"/>
  <c r="H3933"/>
  <c r="H3917"/>
  <c r="H3909"/>
  <c r="H3901"/>
  <c r="H3885"/>
  <c r="H3845"/>
  <c r="H3837"/>
  <c r="H3821"/>
  <c r="H3813"/>
  <c r="H3797"/>
  <c r="H3773"/>
  <c r="H3749"/>
  <c r="H3733"/>
  <c r="H3725"/>
  <c r="H3709"/>
  <c r="F3685"/>
  <c r="H3661"/>
  <c r="H3653"/>
  <c r="H3645"/>
  <c r="H3629"/>
  <c r="H3613"/>
  <c r="G3605"/>
  <c r="H3589"/>
  <c r="H3581"/>
  <c r="H3565"/>
  <c r="H3557"/>
  <c r="H3541"/>
  <c r="H3517"/>
  <c r="H3493"/>
  <c r="H3477"/>
  <c r="H3469"/>
  <c r="H3453"/>
  <c r="G3413"/>
  <c r="H3405"/>
  <c r="H3397"/>
  <c r="H3389"/>
  <c r="H3373"/>
  <c r="F3365"/>
  <c r="G3349"/>
  <c r="H3333"/>
  <c r="H3325"/>
  <c r="H3309"/>
  <c r="H3301"/>
  <c r="H3285"/>
  <c r="H3261"/>
  <c r="F3245"/>
  <c r="H3237"/>
  <c r="H3229"/>
  <c r="H3221"/>
  <c r="H3213"/>
  <c r="H3197"/>
  <c r="G3157"/>
  <c r="H3149"/>
  <c r="H3141"/>
  <c r="H3133"/>
  <c r="H3117"/>
  <c r="G3093"/>
  <c r="H3077"/>
  <c r="H3069"/>
  <c r="H3053"/>
  <c r="H3045"/>
  <c r="H3037"/>
  <c r="H3029"/>
  <c r="G3013"/>
  <c r="H3005"/>
  <c r="H2981"/>
  <c r="H2965"/>
  <c r="H2957"/>
  <c r="G2949"/>
  <c r="H2941"/>
  <c r="H2893"/>
  <c r="H2885"/>
  <c r="H2877"/>
  <c r="H2861"/>
  <c r="F2853"/>
  <c r="H2845"/>
  <c r="H2821"/>
  <c r="H2813"/>
  <c r="H2797"/>
  <c r="H2789"/>
  <c r="H2773"/>
  <c r="G2757"/>
  <c r="H2749"/>
  <c r="H2725"/>
  <c r="H2709"/>
  <c r="H2701"/>
  <c r="G2693"/>
  <c r="H2685"/>
  <c r="H2637"/>
  <c r="H2629"/>
  <c r="H2621"/>
  <c r="H2613"/>
  <c r="H2605"/>
  <c r="F2597"/>
  <c r="H2565"/>
  <c r="H2557"/>
  <c r="H2541"/>
  <c r="H2533"/>
  <c r="H2517"/>
  <c r="G2501"/>
  <c r="H2493"/>
  <c r="H2469"/>
  <c r="H2461"/>
  <c r="H2453"/>
  <c r="H2445"/>
  <c r="G2437"/>
  <c r="H2429"/>
  <c r="H2381"/>
  <c r="H2373"/>
  <c r="H2334"/>
  <c r="H2326"/>
  <c r="F2318"/>
  <c r="H2310"/>
  <c r="H2286"/>
  <c r="H2262"/>
  <c r="H2254"/>
  <c r="H2246"/>
  <c r="H2238"/>
  <c r="F2198"/>
  <c r="H2190"/>
  <c r="H2182"/>
  <c r="H2174"/>
  <c r="H2166"/>
  <c r="H2142"/>
  <c r="H2118"/>
  <c r="H2102"/>
  <c r="H2094"/>
  <c r="H2078"/>
  <c r="H2070"/>
  <c r="H2054"/>
  <c r="H2030"/>
  <c r="H2006"/>
  <c r="H1998"/>
  <c r="H1990"/>
  <c r="H1982"/>
  <c r="G1966"/>
  <c r="H1934"/>
  <c r="H1926"/>
  <c r="H1918"/>
  <c r="H1910"/>
  <c r="H1886"/>
  <c r="G1870"/>
  <c r="H1862"/>
  <c r="H1846"/>
  <c r="H1838"/>
  <c r="H1822"/>
  <c r="H1814"/>
  <c r="G1806"/>
  <c r="H1798"/>
  <c r="H1774"/>
  <c r="H1750"/>
  <c r="H1742"/>
  <c r="H1734"/>
  <c r="H1726"/>
  <c r="H1678"/>
  <c r="H1670"/>
  <c r="H1662"/>
  <c r="H1654"/>
  <c r="H1630"/>
  <c r="G1614"/>
  <c r="H1606"/>
  <c r="H1590"/>
  <c r="H1582"/>
  <c r="H1566"/>
  <c r="H1558"/>
  <c r="G1550"/>
  <c r="H1542"/>
  <c r="H1518"/>
  <c r="H1494"/>
  <c r="H1486"/>
  <c r="H1478"/>
  <c r="H1470"/>
  <c r="H1446"/>
  <c r="F1438"/>
  <c r="H1422"/>
  <c r="H1406"/>
  <c r="H1398"/>
  <c r="H1374"/>
  <c r="H1366"/>
  <c r="G1358"/>
  <c r="H1342"/>
  <c r="H1318"/>
  <c r="H1310"/>
  <c r="H1302"/>
  <c r="H1294"/>
  <c r="H1278"/>
  <c r="H1254"/>
  <c r="H1246"/>
  <c r="H1230"/>
  <c r="H1222"/>
  <c r="H1214"/>
  <c r="H1206"/>
  <c r="H1182"/>
  <c r="G1166"/>
  <c r="H1158"/>
  <c r="H1150"/>
  <c r="H1142"/>
  <c r="H1118"/>
  <c r="H1110"/>
  <c r="G1102"/>
  <c r="G1094"/>
  <c r="H1086"/>
  <c r="G1078"/>
  <c r="H1062"/>
  <c r="H1054"/>
  <c r="H1046"/>
  <c r="H1038"/>
  <c r="G1030"/>
  <c r="H1022"/>
  <c r="G1014"/>
  <c r="H998"/>
  <c r="H990"/>
  <c r="G982"/>
  <c r="H974"/>
  <c r="H966"/>
  <c r="H958"/>
  <c r="H950"/>
  <c r="G934"/>
  <c r="H926"/>
  <c r="G918"/>
  <c r="G910"/>
  <c r="H902"/>
  <c r="H894"/>
  <c r="H886"/>
  <c r="G870"/>
  <c r="H862"/>
  <c r="H854"/>
  <c r="G846"/>
  <c r="G838"/>
  <c r="H830"/>
  <c r="G822"/>
  <c r="H806"/>
  <c r="H798"/>
  <c r="H790"/>
  <c r="H782"/>
  <c r="G774"/>
  <c r="H766"/>
  <c r="G758"/>
  <c r="H742"/>
  <c r="H734"/>
  <c r="G726"/>
  <c r="H718"/>
  <c r="H710"/>
  <c r="H702"/>
  <c r="H694"/>
  <c r="G678"/>
  <c r="H670"/>
  <c r="G662"/>
  <c r="G654"/>
  <c r="H646"/>
  <c r="H638"/>
  <c r="H630"/>
  <c r="G614"/>
  <c r="H606"/>
  <c r="H598"/>
  <c r="G590"/>
  <c r="G582"/>
  <c r="H574"/>
  <c r="G566"/>
  <c r="H550"/>
  <c r="H542"/>
  <c r="H534"/>
  <c r="H526"/>
  <c r="G518"/>
  <c r="H510"/>
  <c r="G502"/>
  <c r="H486"/>
  <c r="H478"/>
  <c r="G470"/>
  <c r="H462"/>
  <c r="H454"/>
  <c r="H446"/>
  <c r="H438"/>
  <c r="G422"/>
  <c r="H414"/>
  <c r="G406"/>
  <c r="G398"/>
  <c r="H390"/>
  <c r="H382"/>
  <c r="H374"/>
  <c r="G358"/>
  <c r="H350"/>
  <c r="H342"/>
  <c r="G334"/>
  <c r="G326"/>
  <c r="H318"/>
  <c r="G310"/>
  <c r="H4247"/>
  <c r="H4231"/>
  <c r="H4223"/>
  <c r="H4215"/>
  <c r="H4207"/>
  <c r="H4199"/>
  <c r="H4183"/>
  <c r="H4159"/>
  <c r="H4151"/>
  <c r="H4143"/>
  <c r="H4119"/>
  <c r="H4095"/>
  <c r="H4087"/>
  <c r="H4079"/>
  <c r="F4071"/>
  <c r="H4055"/>
  <c r="H4047"/>
  <c r="H4039"/>
  <c r="H4031"/>
  <c r="H4023"/>
  <c r="H4015"/>
  <c r="H4007"/>
  <c r="H3991"/>
  <c r="H3983"/>
  <c r="H3975"/>
  <c r="H3967"/>
  <c r="H3959"/>
  <c r="H3951"/>
  <c r="H3943"/>
  <c r="H3927"/>
  <c r="H3903"/>
  <c r="H3895"/>
  <c r="H3887"/>
  <c r="H3863"/>
  <c r="H3839"/>
  <c r="H3831"/>
  <c r="H3823"/>
  <c r="F3815"/>
  <c r="H3799"/>
  <c r="H3783"/>
  <c r="H3775"/>
  <c r="H3767"/>
  <c r="H3759"/>
  <c r="H3751"/>
  <c r="H3735"/>
  <c r="H3719"/>
  <c r="H3711"/>
  <c r="H3703"/>
  <c r="H3695"/>
  <c r="H3687"/>
  <c r="H3671"/>
  <c r="H3647"/>
  <c r="H3639"/>
  <c r="H3631"/>
  <c r="H3607"/>
  <c r="H3599"/>
  <c r="H3583"/>
  <c r="H3575"/>
  <c r="H3567"/>
  <c r="H3543"/>
  <c r="H3527"/>
  <c r="H473"/>
  <c r="H457"/>
  <c r="H449"/>
  <c r="H441"/>
  <c r="H433"/>
  <c r="H425"/>
  <c r="H409"/>
  <c r="H385"/>
  <c r="H377"/>
  <c r="H369"/>
  <c r="H361"/>
  <c r="H345"/>
  <c r="H329"/>
  <c r="G321"/>
  <c r="H313"/>
  <c r="H305"/>
  <c r="H297"/>
  <c r="H281"/>
  <c r="H265"/>
  <c r="F257"/>
  <c r="H249"/>
  <c r="H241"/>
  <c r="H233"/>
  <c r="H225"/>
  <c r="H217"/>
  <c r="H201"/>
  <c r="H193"/>
  <c r="H185"/>
  <c r="H177"/>
  <c r="H169"/>
  <c r="H161"/>
  <c r="H153"/>
  <c r="H137"/>
  <c r="H129"/>
  <c r="H121"/>
  <c r="H105"/>
  <c r="H89"/>
  <c r="H81"/>
  <c r="H57"/>
  <c r="H41"/>
  <c r="H25"/>
  <c r="H17"/>
  <c r="H5011"/>
  <c r="F5003"/>
  <c r="H4995"/>
  <c r="H4987"/>
  <c r="H4979"/>
  <c r="H4971"/>
  <c r="H4963"/>
  <c r="H4955"/>
  <c r="H4947"/>
  <c r="H4939"/>
  <c r="H4931"/>
  <c r="H4923"/>
  <c r="H4915"/>
  <c r="H4907"/>
  <c r="H4899"/>
  <c r="H4891"/>
  <c r="H4883"/>
  <c r="H4875"/>
  <c r="H4867"/>
  <c r="H4859"/>
  <c r="H4851"/>
  <c r="H4835"/>
  <c r="H4827"/>
  <c r="H4819"/>
  <c r="H4803"/>
  <c r="H4795"/>
  <c r="H4787"/>
  <c r="H4771"/>
  <c r="H4763"/>
  <c r="H4755"/>
  <c r="F4747"/>
  <c r="H4739"/>
  <c r="H4731"/>
  <c r="H4723"/>
  <c r="H4715"/>
  <c r="H4707"/>
  <c r="H4699"/>
  <c r="H4691"/>
  <c r="H4683"/>
  <c r="H4675"/>
  <c r="H4667"/>
  <c r="H4659"/>
  <c r="H4651"/>
  <c r="H4643"/>
  <c r="H4635"/>
  <c r="H4627"/>
  <c r="H4619"/>
  <c r="H4611"/>
  <c r="H4603"/>
  <c r="H4595"/>
  <c r="H4579"/>
  <c r="H4571"/>
  <c r="H4563"/>
  <c r="H4547"/>
  <c r="H4539"/>
  <c r="H4531"/>
  <c r="H4515"/>
  <c r="H4507"/>
  <c r="H4499"/>
  <c r="F4491"/>
  <c r="H4483"/>
  <c r="H4475"/>
  <c r="H4467"/>
  <c r="H4459"/>
  <c r="H4451"/>
  <c r="H4443"/>
  <c r="H4435"/>
  <c r="H4427"/>
  <c r="H4419"/>
  <c r="H4411"/>
  <c r="H4403"/>
  <c r="H4395"/>
  <c r="H4387"/>
  <c r="H4379"/>
  <c r="H4371"/>
  <c r="H4363"/>
  <c r="H4355"/>
  <c r="H4347"/>
  <c r="H4339"/>
  <c r="H4323"/>
  <c r="H4315"/>
  <c r="H4307"/>
  <c r="H4291"/>
  <c r="H4283"/>
  <c r="H4275"/>
  <c r="H4259"/>
  <c r="H4251"/>
  <c r="H4243"/>
  <c r="H4227"/>
  <c r="H4219"/>
  <c r="H4211"/>
  <c r="H4203"/>
  <c r="H4195"/>
  <c r="H4187"/>
  <c r="H4179"/>
  <c r="H4171"/>
  <c r="H4163"/>
  <c r="H4155"/>
  <c r="H4147"/>
  <c r="H4139"/>
  <c r="H4131"/>
  <c r="H4123"/>
  <c r="H4115"/>
  <c r="H2365"/>
  <c r="H2349"/>
  <c r="H2341"/>
  <c r="H2325"/>
  <c r="H2317"/>
  <c r="H2309"/>
  <c r="H2285"/>
  <c r="H2277"/>
  <c r="H2261"/>
  <c r="H2253"/>
  <c r="H2245"/>
  <c r="F2237"/>
  <c r="H2229"/>
  <c r="H2221"/>
  <c r="H2213"/>
  <c r="H2197"/>
  <c r="H2189"/>
  <c r="H2181"/>
  <c r="H2173"/>
  <c r="H2165"/>
  <c r="H2157"/>
  <c r="H2149"/>
  <c r="H2133"/>
  <c r="H2125"/>
  <c r="H2117"/>
  <c r="H2109"/>
  <c r="H2101"/>
  <c r="H2093"/>
  <c r="H2085"/>
  <c r="H2069"/>
  <c r="H2061"/>
  <c r="H2053"/>
  <c r="G2045"/>
  <c r="H2037"/>
  <c r="H2029"/>
  <c r="H2021"/>
  <c r="H2005"/>
  <c r="H1997"/>
  <c r="H1989"/>
  <c r="G1981"/>
  <c r="H1973"/>
  <c r="H1965"/>
  <c r="H1957"/>
  <c r="H1941"/>
  <c r="H1933"/>
  <c r="H1925"/>
  <c r="H1917"/>
  <c r="H1909"/>
  <c r="H1901"/>
  <c r="H1893"/>
  <c r="H1877"/>
  <c r="H1869"/>
  <c r="H1861"/>
  <c r="H1853"/>
  <c r="H1845"/>
  <c r="H1837"/>
  <c r="H1829"/>
  <c r="H1813"/>
  <c r="H1805"/>
  <c r="H1797"/>
  <c r="G1789"/>
  <c r="H1781"/>
  <c r="H1773"/>
  <c r="H1765"/>
  <c r="H1749"/>
  <c r="H1741"/>
  <c r="H1733"/>
  <c r="G1725"/>
  <c r="H1717"/>
  <c r="H1709"/>
  <c r="H1701"/>
  <c r="H1685"/>
  <c r="H1677"/>
  <c r="H1669"/>
  <c r="H1661"/>
  <c r="H1653"/>
  <c r="H1645"/>
  <c r="H1637"/>
  <c r="H1621"/>
  <c r="H1613"/>
  <c r="H1605"/>
  <c r="H1597"/>
  <c r="H1589"/>
  <c r="H1581"/>
  <c r="H1573"/>
  <c r="H1557"/>
  <c r="H1549"/>
  <c r="H1541"/>
  <c r="G1533"/>
  <c r="H1525"/>
  <c r="H1517"/>
  <c r="H1509"/>
  <c r="H1493"/>
  <c r="H1485"/>
  <c r="H1477"/>
  <c r="G1469"/>
  <c r="H1461"/>
  <c r="H1453"/>
  <c r="H1445"/>
  <c r="H1429"/>
  <c r="H1421"/>
  <c r="H1413"/>
  <c r="H1405"/>
  <c r="H1397"/>
  <c r="H1389"/>
  <c r="H1381"/>
  <c r="H1365"/>
  <c r="H1357"/>
  <c r="H1349"/>
  <c r="H1341"/>
  <c r="H1333"/>
  <c r="H1325"/>
  <c r="H1317"/>
  <c r="H1301"/>
  <c r="H1293"/>
  <c r="H1285"/>
  <c r="G1277"/>
  <c r="H1269"/>
  <c r="H1261"/>
  <c r="H1253"/>
  <c r="H1237"/>
  <c r="H1229"/>
  <c r="H1221"/>
  <c r="G1213"/>
  <c r="H1205"/>
  <c r="H1197"/>
  <c r="H1189"/>
  <c r="H1173"/>
  <c r="H1165"/>
  <c r="H1157"/>
  <c r="H1149"/>
  <c r="H1141"/>
  <c r="H1133"/>
  <c r="H1125"/>
  <c r="H1109"/>
  <c r="H1101"/>
  <c r="H1093"/>
  <c r="H1085"/>
  <c r="H1077"/>
  <c r="H1069"/>
  <c r="H1061"/>
  <c r="H1045"/>
  <c r="H1037"/>
  <c r="H1029"/>
  <c r="G1021"/>
  <c r="H1013"/>
  <c r="H1005"/>
  <c r="H997"/>
  <c r="H981"/>
  <c r="H973"/>
  <c r="H965"/>
  <c r="G957"/>
  <c r="H949"/>
  <c r="H941"/>
  <c r="H933"/>
  <c r="H917"/>
  <c r="H909"/>
  <c r="H901"/>
  <c r="H893"/>
  <c r="H885"/>
  <c r="H877"/>
  <c r="H869"/>
  <c r="H853"/>
  <c r="H845"/>
  <c r="H837"/>
  <c r="H829"/>
  <c r="H821"/>
  <c r="H813"/>
  <c r="H805"/>
  <c r="H789"/>
  <c r="H781"/>
  <c r="H773"/>
  <c r="G765"/>
  <c r="H757"/>
  <c r="H749"/>
  <c r="H741"/>
  <c r="H725"/>
  <c r="H717"/>
  <c r="H709"/>
  <c r="G701"/>
  <c r="H693"/>
  <c r="H685"/>
  <c r="H677"/>
  <c r="H661"/>
  <c r="H653"/>
  <c r="H645"/>
  <c r="H637"/>
  <c r="H629"/>
  <c r="H621"/>
  <c r="H613"/>
  <c r="H597"/>
  <c r="H589"/>
  <c r="H581"/>
  <c r="H573"/>
  <c r="H565"/>
  <c r="H557"/>
  <c r="H549"/>
  <c r="H533"/>
  <c r="H525"/>
  <c r="H517"/>
  <c r="G509"/>
  <c r="H501"/>
  <c r="H493"/>
  <c r="H485"/>
  <c r="H469"/>
  <c r="H461"/>
  <c r="H453"/>
  <c r="G445"/>
  <c r="H437"/>
  <c r="H421"/>
  <c r="H413"/>
  <c r="H405"/>
  <c r="H397"/>
  <c r="H389"/>
  <c r="H381"/>
  <c r="H373"/>
  <c r="H357"/>
  <c r="H349"/>
  <c r="H341"/>
  <c r="H333"/>
  <c r="H325"/>
  <c r="H302"/>
  <c r="H294"/>
  <c r="H286"/>
  <c r="H278"/>
  <c r="G270"/>
  <c r="H262"/>
  <c r="H254"/>
  <c r="H246"/>
  <c r="G238"/>
  <c r="H230"/>
  <c r="H222"/>
  <c r="H214"/>
  <c r="G206"/>
  <c r="H198"/>
  <c r="H190"/>
  <c r="H182"/>
  <c r="G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G14"/>
  <c r="H4107"/>
  <c r="H4099"/>
  <c r="H4091"/>
  <c r="H4075"/>
  <c r="H4067"/>
  <c r="H4059"/>
  <c r="G4051"/>
  <c r="H4043"/>
  <c r="H4035"/>
  <c r="H4027"/>
  <c r="F4019"/>
  <c r="H4011"/>
  <c r="H4003"/>
  <c r="H3995"/>
  <c r="H3987"/>
  <c r="H3979"/>
  <c r="H3971"/>
  <c r="H3963"/>
  <c r="H3955"/>
  <c r="H3947"/>
  <c r="H3939"/>
  <c r="H3931"/>
  <c r="H3923"/>
  <c r="H3915"/>
  <c r="H3907"/>
  <c r="H3899"/>
  <c r="H3891"/>
  <c r="H3883"/>
  <c r="H3875"/>
  <c r="H3867"/>
  <c r="G3859"/>
  <c r="H3851"/>
  <c r="H3843"/>
  <c r="H3835"/>
  <c r="H3819"/>
  <c r="H3811"/>
  <c r="H3803"/>
  <c r="G3795"/>
  <c r="H3787"/>
  <c r="H3779"/>
  <c r="H3771"/>
  <c r="H3755"/>
  <c r="H3747"/>
  <c r="H3739"/>
  <c r="H3731"/>
  <c r="H3723"/>
  <c r="H3715"/>
  <c r="H3707"/>
  <c r="H3699"/>
  <c r="H3691"/>
  <c r="H3683"/>
  <c r="H3675"/>
  <c r="H3667"/>
  <c r="H3659"/>
  <c r="H3651"/>
  <c r="H3643"/>
  <c r="H3635"/>
  <c r="H3627"/>
  <c r="H3619"/>
  <c r="H3611"/>
  <c r="G3603"/>
  <c r="H3595"/>
  <c r="H3587"/>
  <c r="H3579"/>
  <c r="H3563"/>
  <c r="H3555"/>
  <c r="H3547"/>
  <c r="G3539"/>
  <c r="H3531"/>
  <c r="H3523"/>
  <c r="H3515"/>
  <c r="F3507"/>
  <c r="H3499"/>
  <c r="H3491"/>
  <c r="H3483"/>
  <c r="H3475"/>
  <c r="H3467"/>
  <c r="H3459"/>
  <c r="H3451"/>
  <c r="H3443"/>
  <c r="H3435"/>
  <c r="H3427"/>
  <c r="H3419"/>
  <c r="H3411"/>
  <c r="H3403"/>
  <c r="H3395"/>
  <c r="H3387"/>
  <c r="H3379"/>
  <c r="H3371"/>
  <c r="H3363"/>
  <c r="H3355"/>
  <c r="G3347"/>
  <c r="H3339"/>
  <c r="H3331"/>
  <c r="H3323"/>
  <c r="H3307"/>
  <c r="H3299"/>
  <c r="H3291"/>
  <c r="G3283"/>
  <c r="H3275"/>
  <c r="H3267"/>
  <c r="H3259"/>
  <c r="F3251"/>
  <c r="H3243"/>
  <c r="H3235"/>
  <c r="H3227"/>
  <c r="H3219"/>
  <c r="H3211"/>
  <c r="H3203"/>
  <c r="H3195"/>
  <c r="H3187"/>
  <c r="H3179"/>
  <c r="H3171"/>
  <c r="H3163"/>
  <c r="H3155"/>
  <c r="H3147"/>
  <c r="H3139"/>
  <c r="H3131"/>
  <c r="H3123"/>
  <c r="H3115"/>
  <c r="H3107"/>
  <c r="H3099"/>
  <c r="G3091"/>
  <c r="H3083"/>
  <c r="H3075"/>
  <c r="H3067"/>
  <c r="H3051"/>
  <c r="H3043"/>
  <c r="H3035"/>
  <c r="G3027"/>
  <c r="H3019"/>
  <c r="H3011"/>
  <c r="H3003"/>
  <c r="F2995"/>
  <c r="H2987"/>
  <c r="H2979"/>
  <c r="H2971"/>
  <c r="H2963"/>
  <c r="H2955"/>
  <c r="H2947"/>
  <c r="H2939"/>
  <c r="H2931"/>
  <c r="H2923"/>
  <c r="H2915"/>
  <c r="H2907"/>
  <c r="H2899"/>
  <c r="H2891"/>
  <c r="H2883"/>
  <c r="H2875"/>
  <c r="H2867"/>
  <c r="H2859"/>
  <c r="H2851"/>
  <c r="H2843"/>
  <c r="G2835"/>
  <c r="H2827"/>
  <c r="H2819"/>
  <c r="H2811"/>
  <c r="H2795"/>
  <c r="H2787"/>
  <c r="H2779"/>
  <c r="H2763"/>
  <c r="H2755"/>
  <c r="H2747"/>
  <c r="F2739"/>
  <c r="H2731"/>
  <c r="H2723"/>
  <c r="H2715"/>
  <c r="H2707"/>
  <c r="H2699"/>
  <c r="H2691"/>
  <c r="H2683"/>
  <c r="H2675"/>
  <c r="H2667"/>
  <c r="H2659"/>
  <c r="H2651"/>
  <c r="H2643"/>
  <c r="H2635"/>
  <c r="H2627"/>
  <c r="H2619"/>
  <c r="H2611"/>
  <c r="H2603"/>
  <c r="H2595"/>
  <c r="H2587"/>
  <c r="H2571"/>
  <c r="H2563"/>
  <c r="H2555"/>
  <c r="H2539"/>
  <c r="H2531"/>
  <c r="H2523"/>
  <c r="H2507"/>
  <c r="H2499"/>
  <c r="H2491"/>
  <c r="H2475"/>
  <c r="H2467"/>
  <c r="H2459"/>
  <c r="H2451"/>
  <c r="H2443"/>
  <c r="H2435"/>
  <c r="H2427"/>
  <c r="H2419"/>
  <c r="H2411"/>
  <c r="H2403"/>
  <c r="H2395"/>
  <c r="H2387"/>
  <c r="H2379"/>
  <c r="H2371"/>
  <c r="H2363"/>
  <c r="H2355"/>
  <c r="H2347"/>
  <c r="H2339"/>
  <c r="H2331"/>
  <c r="H2315"/>
  <c r="H2307"/>
  <c r="H2299"/>
  <c r="H2283"/>
  <c r="H2275"/>
  <c r="H2267"/>
  <c r="H2251"/>
  <c r="H2243"/>
  <c r="H2235"/>
  <c r="F2227"/>
  <c r="H2219"/>
  <c r="H2211"/>
  <c r="H2203"/>
  <c r="H2195"/>
  <c r="H2187"/>
  <c r="H2179"/>
  <c r="H2171"/>
  <c r="H2163"/>
  <c r="H2155"/>
  <c r="H2147"/>
  <c r="H2139"/>
  <c r="H2131"/>
  <c r="H2123"/>
  <c r="H2115"/>
  <c r="H2107"/>
  <c r="H2099"/>
  <c r="H2091"/>
  <c r="H2083"/>
  <c r="H2075"/>
  <c r="G2067"/>
  <c r="H317"/>
  <c r="G293"/>
  <c r="H285"/>
  <c r="H277"/>
  <c r="H269"/>
  <c r="G261"/>
  <c r="H253"/>
  <c r="G229"/>
  <c r="H221"/>
  <c r="H213"/>
  <c r="H205"/>
  <c r="H197"/>
  <c r="H189"/>
  <c r="H165"/>
  <c r="H157"/>
  <c r="H149"/>
  <c r="H141"/>
  <c r="H133"/>
  <c r="H125"/>
  <c r="H101"/>
  <c r="H93"/>
  <c r="H85"/>
  <c r="H77"/>
  <c r="G69"/>
  <c r="H61"/>
  <c r="G37"/>
  <c r="H29"/>
  <c r="H21"/>
  <c r="F2039"/>
  <c r="F1991"/>
  <c r="H3055"/>
  <c r="H3007"/>
  <c r="H2943"/>
  <c r="H2895"/>
  <c r="H2879"/>
  <c r="F2863"/>
  <c r="H2815"/>
  <c r="H2751"/>
  <c r="H2735"/>
  <c r="H2687"/>
  <c r="H2671"/>
  <c r="H2623"/>
  <c r="H2607"/>
  <c r="H2559"/>
  <c r="H2543"/>
  <c r="H2495"/>
  <c r="H2431"/>
  <c r="H2367"/>
  <c r="F2351"/>
  <c r="H2303"/>
  <c r="H2239"/>
  <c r="H2223"/>
  <c r="H2191"/>
  <c r="H2175"/>
  <c r="H2159"/>
  <c r="H2111"/>
  <c r="H2095"/>
  <c r="H2079"/>
  <c r="H2063"/>
  <c r="H2055"/>
  <c r="H2047"/>
  <c r="H2031"/>
  <c r="H2023"/>
  <c r="G2007"/>
  <c r="H1983"/>
  <c r="H1975"/>
  <c r="H1959"/>
  <c r="H1943"/>
  <c r="H1927"/>
  <c r="H1903"/>
  <c r="H1895"/>
  <c r="H1871"/>
  <c r="H1863"/>
  <c r="H1839"/>
  <c r="H1831"/>
  <c r="H1799"/>
  <c r="H1775"/>
  <c r="H1767"/>
  <c r="H1743"/>
  <c r="H1735"/>
  <c r="H1711"/>
  <c r="H1703"/>
  <c r="H1671"/>
  <c r="H1647"/>
  <c r="H1639"/>
  <c r="H1615"/>
  <c r="H1607"/>
  <c r="H1583"/>
  <c r="H1575"/>
  <c r="H1543"/>
  <c r="H1519"/>
  <c r="H1511"/>
  <c r="H1487"/>
  <c r="H1479"/>
  <c r="H1455"/>
  <c r="H1447"/>
  <c r="H1415"/>
  <c r="H1391"/>
  <c r="H1383"/>
  <c r="H1359"/>
  <c r="H1351"/>
  <c r="H1327"/>
  <c r="H1319"/>
  <c r="H1287"/>
  <c r="H1263"/>
  <c r="H1255"/>
  <c r="H1231"/>
  <c r="H1223"/>
  <c r="H1199"/>
  <c r="H1191"/>
  <c r="H1159"/>
  <c r="H1135"/>
  <c r="H1127"/>
  <c r="H1103"/>
  <c r="H1095"/>
  <c r="H1071"/>
  <c r="H1063"/>
  <c r="H1031"/>
  <c r="H1007"/>
  <c r="H999"/>
  <c r="H975"/>
  <c r="H967"/>
  <c r="H943"/>
  <c r="H935"/>
  <c r="H903"/>
  <c r="H879"/>
  <c r="H871"/>
  <c r="H847"/>
  <c r="H839"/>
  <c r="H815"/>
  <c r="H807"/>
  <c r="H775"/>
  <c r="H751"/>
  <c r="H743"/>
  <c r="H719"/>
  <c r="H711"/>
  <c r="H687"/>
  <c r="H679"/>
  <c r="H647"/>
  <c r="H623"/>
  <c r="H615"/>
  <c r="H591"/>
  <c r="H583"/>
  <c r="H559"/>
  <c r="H551"/>
  <c r="H519"/>
  <c r="H495"/>
  <c r="H487"/>
  <c r="H463"/>
  <c r="H455"/>
  <c r="H431"/>
  <c r="H423"/>
  <c r="H391"/>
  <c r="H367"/>
  <c r="H359"/>
  <c r="H335"/>
  <c r="H327"/>
  <c r="H303"/>
  <c r="H295"/>
  <c r="H263"/>
  <c r="H239"/>
  <c r="H231"/>
  <c r="H207"/>
  <c r="H199"/>
  <c r="H175"/>
  <c r="H167"/>
  <c r="H143"/>
  <c r="H135"/>
  <c r="H111"/>
  <c r="H79"/>
  <c r="H71"/>
  <c r="H47"/>
  <c r="H39"/>
  <c r="F3519"/>
  <c r="F3503"/>
  <c r="F3487"/>
  <c r="F3471"/>
  <c r="F3455"/>
  <c r="F3439"/>
  <c r="F3391"/>
  <c r="F3375"/>
  <c r="F3343"/>
  <c r="F3327"/>
  <c r="F3311"/>
  <c r="F3263"/>
  <c r="F3247"/>
  <c r="F3199"/>
  <c r="F3183"/>
  <c r="F3167"/>
  <c r="F3135"/>
  <c r="F3119"/>
  <c r="F3071"/>
  <c r="F1879"/>
  <c r="F1815"/>
  <c r="F1751"/>
  <c r="F1687"/>
  <c r="F1623"/>
  <c r="F1559"/>
  <c r="F1495"/>
  <c r="F1431"/>
  <c r="F1367"/>
  <c r="F1303"/>
  <c r="F1239"/>
  <c r="F1175"/>
  <c r="F1111"/>
  <c r="F1047"/>
  <c r="F983"/>
  <c r="F919"/>
  <c r="F855"/>
  <c r="F791"/>
  <c r="F727"/>
  <c r="F663"/>
  <c r="F599"/>
  <c r="F535"/>
  <c r="F471"/>
  <c r="F407"/>
  <c r="F343"/>
  <c r="F279"/>
  <c r="F215"/>
  <c r="F151"/>
  <c r="F87"/>
  <c r="F3047"/>
  <c r="F3015"/>
  <c r="F2983"/>
  <c r="F2951"/>
  <c r="F2919"/>
  <c r="F2887"/>
  <c r="F2855"/>
  <c r="F2823"/>
  <c r="F2791"/>
  <c r="F2759"/>
  <c r="F2727"/>
  <c r="F2695"/>
  <c r="F2663"/>
  <c r="F2631"/>
  <c r="F2599"/>
  <c r="F2567"/>
  <c r="F2535"/>
  <c r="F2503"/>
  <c r="F2471"/>
  <c r="F2439"/>
  <c r="F2407"/>
  <c r="F2375"/>
  <c r="F2343"/>
  <c r="F2311"/>
  <c r="F2279"/>
  <c r="F2247"/>
  <c r="F2215"/>
  <c r="F2183"/>
  <c r="F2151"/>
  <c r="F2119"/>
  <c r="F2087"/>
  <c r="F1439"/>
  <c r="F927"/>
  <c r="F415"/>
  <c r="H2059"/>
  <c r="H2051"/>
  <c r="H2027"/>
  <c r="H2019"/>
  <c r="G2003"/>
  <c r="H1995"/>
  <c r="H1987"/>
  <c r="H1963"/>
  <c r="H1955"/>
  <c r="G1939"/>
  <c r="H1931"/>
  <c r="H1923"/>
  <c r="H1899"/>
  <c r="H1891"/>
  <c r="G1875"/>
  <c r="H1867"/>
  <c r="H1859"/>
  <c r="H1851"/>
  <c r="H1835"/>
  <c r="H1827"/>
  <c r="H1811"/>
  <c r="H1803"/>
  <c r="H1795"/>
  <c r="H1771"/>
  <c r="H1763"/>
  <c r="H1755"/>
  <c r="G1747"/>
  <c r="H1739"/>
  <c r="H1731"/>
  <c r="H1723"/>
  <c r="H1715"/>
  <c r="H1707"/>
  <c r="H1699"/>
  <c r="H1683"/>
  <c r="H1675"/>
  <c r="H1667"/>
  <c r="H1643"/>
  <c r="H1635"/>
  <c r="H1627"/>
  <c r="G1619"/>
  <c r="H1611"/>
  <c r="H1603"/>
  <c r="H1595"/>
  <c r="H1587"/>
  <c r="H1579"/>
  <c r="H1571"/>
  <c r="H1555"/>
  <c r="H1547"/>
  <c r="H1539"/>
  <c r="H1515"/>
  <c r="H1507"/>
  <c r="H1499"/>
  <c r="G1491"/>
  <c r="H1483"/>
  <c r="H1475"/>
  <c r="H1467"/>
  <c r="H1459"/>
  <c r="H1451"/>
  <c r="H1443"/>
  <c r="H1427"/>
  <c r="H1419"/>
  <c r="H1411"/>
  <c r="H1387"/>
  <c r="H1379"/>
  <c r="H1371"/>
  <c r="G1363"/>
  <c r="H1355"/>
  <c r="H1347"/>
  <c r="H1339"/>
  <c r="H1331"/>
  <c r="H1323"/>
  <c r="H1315"/>
  <c r="H1299"/>
  <c r="H1291"/>
  <c r="H1283"/>
  <c r="H1259"/>
  <c r="H1251"/>
  <c r="H1243"/>
  <c r="G1235"/>
  <c r="H1227"/>
  <c r="H1219"/>
  <c r="H1211"/>
  <c r="H1203"/>
  <c r="H1195"/>
  <c r="H1187"/>
  <c r="H1171"/>
  <c r="H1163"/>
  <c r="H1155"/>
  <c r="H1131"/>
  <c r="H1123"/>
  <c r="H1115"/>
  <c r="G1107"/>
  <c r="H1099"/>
  <c r="H1091"/>
  <c r="H1083"/>
  <c r="H1075"/>
  <c r="H1067"/>
  <c r="H1059"/>
  <c r="H1043"/>
  <c r="H1035"/>
  <c r="H1027"/>
  <c r="H1019"/>
  <c r="G1011"/>
  <c r="H100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747"/>
  <c r="H739"/>
  <c r="H731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499"/>
  <c r="H491"/>
  <c r="H483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G275"/>
  <c r="H267"/>
  <c r="H259"/>
  <c r="H251"/>
  <c r="H243"/>
  <c r="H235"/>
  <c r="H227"/>
  <c r="H219"/>
  <c r="H211"/>
  <c r="H203"/>
  <c r="H195"/>
  <c r="G187"/>
  <c r="H179"/>
  <c r="H171"/>
  <c r="H163"/>
  <c r="H155"/>
  <c r="G147"/>
  <c r="H139"/>
  <c r="H131"/>
  <c r="H123"/>
  <c r="H115"/>
  <c r="H107"/>
  <c r="H99"/>
  <c r="H91"/>
  <c r="H83"/>
  <c r="H75"/>
  <c r="H67"/>
  <c r="G59"/>
  <c r="H51"/>
  <c r="H43"/>
  <c r="H35"/>
  <c r="H27"/>
  <c r="G19"/>
  <c r="F3511"/>
  <c r="F3495"/>
  <c r="F3463"/>
  <c r="F3447"/>
  <c r="F3431"/>
  <c r="F3415"/>
  <c r="F3399"/>
  <c r="F3383"/>
  <c r="F3367"/>
  <c r="F3351"/>
  <c r="F3335"/>
  <c r="F3319"/>
  <c r="F3287"/>
  <c r="F3271"/>
  <c r="F3255"/>
  <c r="F3239"/>
  <c r="F3223"/>
  <c r="F3207"/>
  <c r="F3191"/>
  <c r="F3175"/>
  <c r="F3159"/>
  <c r="F3143"/>
  <c r="F3127"/>
  <c r="F3111"/>
  <c r="F3095"/>
  <c r="F3079"/>
  <c r="F1967"/>
  <c r="F1911"/>
  <c r="F1847"/>
  <c r="F1783"/>
  <c r="F1719"/>
  <c r="F1655"/>
  <c r="F1591"/>
  <c r="F1527"/>
  <c r="F1463"/>
  <c r="F1399"/>
  <c r="F1335"/>
  <c r="F1271"/>
  <c r="F1207"/>
  <c r="F1143"/>
  <c r="F1079"/>
  <c r="F1015"/>
  <c r="F951"/>
  <c r="F887"/>
  <c r="F823"/>
  <c r="F759"/>
  <c r="F695"/>
  <c r="F631"/>
  <c r="F567"/>
  <c r="F503"/>
  <c r="F439"/>
  <c r="F375"/>
  <c r="F311"/>
  <c r="F247"/>
  <c r="F183"/>
  <c r="F119"/>
  <c r="F55"/>
  <c r="F3063"/>
  <c r="F3031"/>
  <c r="F2999"/>
  <c r="F2967"/>
  <c r="F2935"/>
  <c r="F2903"/>
  <c r="F2871"/>
  <c r="F2839"/>
  <c r="F2807"/>
  <c r="F2775"/>
  <c r="F2743"/>
  <c r="F2711"/>
  <c r="F2679"/>
  <c r="F2647"/>
  <c r="F2615"/>
  <c r="F2583"/>
  <c r="F2551"/>
  <c r="F2519"/>
  <c r="F2487"/>
  <c r="F2455"/>
  <c r="F2423"/>
  <c r="F2391"/>
  <c r="F2359"/>
  <c r="F2327"/>
  <c r="F2295"/>
  <c r="F2263"/>
  <c r="F2231"/>
  <c r="F2199"/>
  <c r="F2167"/>
  <c r="F2135"/>
  <c r="F2103"/>
  <c r="F2071"/>
  <c r="F1919"/>
  <c r="F1855"/>
  <c r="F1791"/>
  <c r="F1727"/>
  <c r="F1663"/>
  <c r="F1599"/>
  <c r="F1535"/>
  <c r="F1471"/>
  <c r="F1407"/>
  <c r="F1343"/>
  <c r="F1279"/>
  <c r="F1215"/>
  <c r="F1151"/>
  <c r="F1087"/>
  <c r="F1023"/>
  <c r="F959"/>
  <c r="F895"/>
  <c r="F831"/>
  <c r="F767"/>
  <c r="F703"/>
  <c r="F639"/>
  <c r="F575"/>
  <c r="F511"/>
  <c r="F447"/>
  <c r="F383"/>
  <c r="F319"/>
  <c r="F255"/>
  <c r="F191"/>
  <c r="F127"/>
  <c r="F63"/>
  <c r="H3980"/>
  <c r="H1414"/>
  <c r="H2052"/>
  <c r="H1113"/>
  <c r="F351" l="1"/>
  <c r="F863"/>
  <c r="F1375"/>
  <c r="F1887"/>
  <c r="G3487"/>
  <c r="F287"/>
  <c r="F799"/>
  <c r="F1311"/>
  <c r="F1823"/>
  <c r="H95"/>
  <c r="H351"/>
  <c r="H607"/>
  <c r="H863"/>
  <c r="H1119"/>
  <c r="H1375"/>
  <c r="H1503"/>
  <c r="H1631"/>
  <c r="H1759"/>
  <c r="H1887"/>
  <c r="F223"/>
  <c r="F735"/>
  <c r="F1247"/>
  <c r="F1759"/>
  <c r="F3103"/>
  <c r="G95"/>
  <c r="G223"/>
  <c r="G479"/>
  <c r="G607"/>
  <c r="G735"/>
  <c r="G991"/>
  <c r="G1119"/>
  <c r="G1247"/>
  <c r="G1503"/>
  <c r="G1631"/>
  <c r="H3103"/>
  <c r="F159"/>
  <c r="F671"/>
  <c r="F1183"/>
  <c r="F1695"/>
  <c r="F3423"/>
  <c r="H31"/>
  <c r="H287"/>
  <c r="H543"/>
  <c r="H799"/>
  <c r="H1055"/>
  <c r="H1311"/>
  <c r="F3231"/>
  <c r="G3359"/>
  <c r="H3359"/>
  <c r="F31"/>
  <c r="F543"/>
  <c r="F1055"/>
  <c r="F1567"/>
  <c r="G3423"/>
  <c r="H479"/>
  <c r="H991"/>
  <c r="H1567"/>
  <c r="H1695"/>
  <c r="H1823"/>
  <c r="H3167"/>
  <c r="H1999"/>
  <c r="H3151"/>
  <c r="H3215"/>
  <c r="H3471"/>
  <c r="G3087"/>
  <c r="G3151"/>
  <c r="G3215"/>
  <c r="H3279"/>
  <c r="F3279"/>
  <c r="G23"/>
  <c r="F3407"/>
  <c r="H3343"/>
  <c r="G1999"/>
  <c r="G3407"/>
  <c r="H23"/>
  <c r="F3087"/>
  <c r="F3295"/>
  <c r="G13"/>
  <c r="F13"/>
  <c r="F3303"/>
  <c r="G3303"/>
  <c r="G3431"/>
  <c r="G3295"/>
  <c r="F3479"/>
  <c r="G3255"/>
  <c r="G3479"/>
  <c r="F4457"/>
  <c r="F582"/>
  <c r="F846"/>
  <c r="F1030"/>
  <c r="F2437"/>
  <c r="F406"/>
  <c r="F774"/>
  <c r="F522"/>
  <c r="H3013"/>
  <c r="H868"/>
  <c r="H2501"/>
  <c r="H740"/>
  <c r="F229"/>
  <c r="F1981"/>
  <c r="H100"/>
  <c r="H1870"/>
  <c r="F1213"/>
  <c r="H1358"/>
  <c r="H4981"/>
  <c r="H4600"/>
  <c r="F174"/>
  <c r="F1550"/>
  <c r="H2202"/>
  <c r="G4811"/>
  <c r="H4811"/>
  <c r="G3847"/>
  <c r="H3847"/>
  <c r="G3781"/>
  <c r="H3781"/>
  <c r="G186"/>
  <c r="H186"/>
  <c r="G3314"/>
  <c r="H3314"/>
  <c r="G4887"/>
  <c r="H4887"/>
  <c r="G4752"/>
  <c r="H4752"/>
  <c r="G1568"/>
  <c r="H1568"/>
  <c r="G2351"/>
  <c r="H2351"/>
  <c r="G2479"/>
  <c r="H2479"/>
  <c r="G2259"/>
  <c r="H2259"/>
  <c r="G2323"/>
  <c r="H2323"/>
  <c r="G3251"/>
  <c r="H3251"/>
  <c r="G3315"/>
  <c r="H3315"/>
  <c r="G2269"/>
  <c r="H2269"/>
  <c r="G2333"/>
  <c r="H2333"/>
  <c r="G5003"/>
  <c r="H5003"/>
  <c r="G65"/>
  <c r="H65"/>
  <c r="G4103"/>
  <c r="H4103"/>
  <c r="G4167"/>
  <c r="H4167"/>
  <c r="G1190"/>
  <c r="H1190"/>
  <c r="G1854"/>
  <c r="H1854"/>
  <c r="G1974"/>
  <c r="H1974"/>
  <c r="G2038"/>
  <c r="H2038"/>
  <c r="G2158"/>
  <c r="H2158"/>
  <c r="G2477"/>
  <c r="H2477"/>
  <c r="G2837"/>
  <c r="H2837"/>
  <c r="G3253"/>
  <c r="H3253"/>
  <c r="G3317"/>
  <c r="H3317"/>
  <c r="G3437"/>
  <c r="H3437"/>
  <c r="G3669"/>
  <c r="H3669"/>
  <c r="G3789"/>
  <c r="H3789"/>
  <c r="G3853"/>
  <c r="H3853"/>
  <c r="G4653"/>
  <c r="H4653"/>
  <c r="G4997"/>
  <c r="H4997"/>
  <c r="G146"/>
  <c r="H146"/>
  <c r="G490"/>
  <c r="H490"/>
  <c r="G850"/>
  <c r="H850"/>
  <c r="G1322"/>
  <c r="H1322"/>
  <c r="G1450"/>
  <c r="H1450"/>
  <c r="G1690"/>
  <c r="H1690"/>
  <c r="G2530"/>
  <c r="H2530"/>
  <c r="G2994"/>
  <c r="H2994"/>
  <c r="G3122"/>
  <c r="H3122"/>
  <c r="G3362"/>
  <c r="H3362"/>
  <c r="G3706"/>
  <c r="H3706"/>
  <c r="G3818"/>
  <c r="H3818"/>
  <c r="G314"/>
  <c r="H314"/>
  <c r="G770"/>
  <c r="H770"/>
  <c r="G874"/>
  <c r="H874"/>
  <c r="G1666"/>
  <c r="H1666"/>
  <c r="G1778"/>
  <c r="H1778"/>
  <c r="G2106"/>
  <c r="H2106"/>
  <c r="G2226"/>
  <c r="H2226"/>
  <c r="G2554"/>
  <c r="H2554"/>
  <c r="G2882"/>
  <c r="H2882"/>
  <c r="G3330"/>
  <c r="H3330"/>
  <c r="G3434"/>
  <c r="H3434"/>
  <c r="G4414"/>
  <c r="H4414"/>
  <c r="G4814"/>
  <c r="H4814"/>
  <c r="G4157"/>
  <c r="H4157"/>
  <c r="G4126"/>
  <c r="H4126"/>
  <c r="G4526"/>
  <c r="H4526"/>
  <c r="G4654"/>
  <c r="H4654"/>
  <c r="G1780"/>
  <c r="H1780"/>
  <c r="G2036"/>
  <c r="H2036"/>
  <c r="G2796"/>
  <c r="H2796"/>
  <c r="G3044"/>
  <c r="H3044"/>
  <c r="G3788"/>
  <c r="H3788"/>
  <c r="G4036"/>
  <c r="H4036"/>
  <c r="G4812"/>
  <c r="H4812"/>
  <c r="G1772"/>
  <c r="H1772"/>
  <c r="G3281"/>
  <c r="H3281"/>
  <c r="G3992"/>
  <c r="H3992"/>
  <c r="G2545"/>
  <c r="H2545"/>
  <c r="G2801"/>
  <c r="H2801"/>
  <c r="G3057"/>
  <c r="H3057"/>
  <c r="G2336"/>
  <c r="H2336"/>
  <c r="G3944"/>
  <c r="H3944"/>
  <c r="F1469"/>
  <c r="F1614"/>
  <c r="H326"/>
  <c r="H518"/>
  <c r="H582"/>
  <c r="H774"/>
  <c r="H838"/>
  <c r="H1030"/>
  <c r="H1094"/>
  <c r="H2077"/>
  <c r="H44"/>
  <c r="H108"/>
  <c r="H620"/>
  <c r="H748"/>
  <c r="H19"/>
  <c r="H147"/>
  <c r="H275"/>
  <c r="H1966"/>
  <c r="H3093"/>
  <c r="H3605"/>
  <c r="H522"/>
  <c r="H1546"/>
  <c r="H4021"/>
  <c r="H4533"/>
  <c r="H1107"/>
  <c r="H1619"/>
  <c r="H4258"/>
  <c r="H2641"/>
  <c r="G3429"/>
  <c r="H3429"/>
  <c r="G482"/>
  <c r="H482"/>
  <c r="G1314"/>
  <c r="H1314"/>
  <c r="G2154"/>
  <c r="H2154"/>
  <c r="G298"/>
  <c r="H298"/>
  <c r="G1986"/>
  <c r="H1986"/>
  <c r="G2858"/>
  <c r="H2858"/>
  <c r="G2739"/>
  <c r="H2739"/>
  <c r="G2803"/>
  <c r="H2803"/>
  <c r="G4491"/>
  <c r="H4491"/>
  <c r="G4555"/>
  <c r="H4555"/>
  <c r="G3591"/>
  <c r="H3591"/>
  <c r="G3655"/>
  <c r="H3655"/>
  <c r="G1174"/>
  <c r="H1174"/>
  <c r="G1238"/>
  <c r="H1238"/>
  <c r="G1598"/>
  <c r="H1598"/>
  <c r="G1718"/>
  <c r="H1718"/>
  <c r="G1782"/>
  <c r="H1782"/>
  <c r="G2198"/>
  <c r="H2198"/>
  <c r="G2318"/>
  <c r="H2318"/>
  <c r="G2405"/>
  <c r="H2405"/>
  <c r="G2581"/>
  <c r="H2581"/>
  <c r="G2997"/>
  <c r="H2997"/>
  <c r="G3061"/>
  <c r="H3061"/>
  <c r="G3181"/>
  <c r="H3181"/>
  <c r="G3533"/>
  <c r="H3533"/>
  <c r="G3597"/>
  <c r="H3597"/>
  <c r="G3949"/>
  <c r="H3949"/>
  <c r="G4013"/>
  <c r="H4013"/>
  <c r="G4237"/>
  <c r="H4237"/>
  <c r="G4437"/>
  <c r="H4437"/>
  <c r="G114"/>
  <c r="H114"/>
  <c r="G338"/>
  <c r="H338"/>
  <c r="G818"/>
  <c r="H818"/>
  <c r="G946"/>
  <c r="H946"/>
  <c r="G2026"/>
  <c r="H2026"/>
  <c r="G2250"/>
  <c r="H2250"/>
  <c r="G2722"/>
  <c r="H2722"/>
  <c r="G2850"/>
  <c r="H2850"/>
  <c r="G3442"/>
  <c r="H3442"/>
  <c r="G3554"/>
  <c r="H3554"/>
  <c r="G626"/>
  <c r="H626"/>
  <c r="G954"/>
  <c r="H954"/>
  <c r="G1074"/>
  <c r="H1074"/>
  <c r="G1410"/>
  <c r="H1410"/>
  <c r="G1538"/>
  <c r="H1538"/>
  <c r="G1850"/>
  <c r="H1850"/>
  <c r="G2306"/>
  <c r="H2306"/>
  <c r="G2418"/>
  <c r="H2418"/>
  <c r="G3178"/>
  <c r="H3178"/>
  <c r="G3514"/>
  <c r="H3514"/>
  <c r="G3618"/>
  <c r="H3618"/>
  <c r="G2614"/>
  <c r="H2614"/>
  <c r="G2806"/>
  <c r="H2806"/>
  <c r="G2870"/>
  <c r="H2870"/>
  <c r="G3062"/>
  <c r="H3062"/>
  <c r="G3126"/>
  <c r="H3126"/>
  <c r="G3486"/>
  <c r="H3486"/>
  <c r="G3614"/>
  <c r="H3614"/>
  <c r="G3432"/>
  <c r="H3432"/>
  <c r="G4192"/>
  <c r="H4192"/>
  <c r="G4440"/>
  <c r="H4440"/>
  <c r="G3954"/>
  <c r="H3954"/>
  <c r="G4753"/>
  <c r="H4753"/>
  <c r="G3168"/>
  <c r="H3168"/>
  <c r="G1436"/>
  <c r="H1436"/>
  <c r="G2468"/>
  <c r="H2468"/>
  <c r="G3476"/>
  <c r="H3476"/>
  <c r="G4508"/>
  <c r="H4508"/>
  <c r="F957"/>
  <c r="F518"/>
  <c r="F1546"/>
  <c r="F186"/>
  <c r="F298"/>
  <c r="F1986"/>
  <c r="F2858"/>
  <c r="F4887"/>
  <c r="F1568"/>
  <c r="H310"/>
  <c r="H502"/>
  <c r="H566"/>
  <c r="H758"/>
  <c r="H822"/>
  <c r="H1014"/>
  <c r="H1078"/>
  <c r="H37"/>
  <c r="H229"/>
  <c r="H293"/>
  <c r="H28"/>
  <c r="H92"/>
  <c r="H1806"/>
  <c r="H2437"/>
  <c r="H2949"/>
  <c r="H321"/>
  <c r="H1491"/>
  <c r="H2003"/>
  <c r="H2835"/>
  <c r="H3347"/>
  <c r="H3859"/>
  <c r="G2995"/>
  <c r="H2995"/>
  <c r="G1126"/>
  <c r="H1126"/>
  <c r="G1430"/>
  <c r="H1430"/>
  <c r="G1790"/>
  <c r="H1790"/>
  <c r="G2206"/>
  <c r="H2206"/>
  <c r="G3106"/>
  <c r="H3106"/>
  <c r="G642"/>
  <c r="H642"/>
  <c r="G1650"/>
  <c r="H1650"/>
  <c r="G2434"/>
  <c r="H2434"/>
  <c r="G2986"/>
  <c r="H2986"/>
  <c r="G3634"/>
  <c r="H3634"/>
  <c r="G3918"/>
  <c r="H3918"/>
  <c r="G4294"/>
  <c r="H4294"/>
  <c r="G4098"/>
  <c r="H4098"/>
  <c r="G4850"/>
  <c r="H4850"/>
  <c r="G3744"/>
  <c r="H3744"/>
  <c r="G1824"/>
  <c r="H1824"/>
  <c r="G1147"/>
  <c r="H1147"/>
  <c r="G1275"/>
  <c r="H1275"/>
  <c r="G1403"/>
  <c r="H1403"/>
  <c r="G1531"/>
  <c r="H1531"/>
  <c r="G1659"/>
  <c r="H1659"/>
  <c r="G1787"/>
  <c r="H1787"/>
  <c r="G1915"/>
  <c r="H1915"/>
  <c r="G1979"/>
  <c r="H1979"/>
  <c r="G2043"/>
  <c r="H2043"/>
  <c r="G2927"/>
  <c r="H2927"/>
  <c r="G2483"/>
  <c r="H2483"/>
  <c r="G2547"/>
  <c r="H2547"/>
  <c r="G4235"/>
  <c r="H4235"/>
  <c r="G4299"/>
  <c r="H4299"/>
  <c r="G289"/>
  <c r="H289"/>
  <c r="G353"/>
  <c r="H353"/>
  <c r="G1286"/>
  <c r="H1286"/>
  <c r="G1350"/>
  <c r="H1350"/>
  <c r="G1534"/>
  <c r="H1534"/>
  <c r="G1646"/>
  <c r="H1646"/>
  <c r="G1710"/>
  <c r="H1710"/>
  <c r="G1950"/>
  <c r="H1950"/>
  <c r="G2014"/>
  <c r="H2014"/>
  <c r="G2134"/>
  <c r="H2134"/>
  <c r="G2509"/>
  <c r="H2509"/>
  <c r="G2573"/>
  <c r="H2573"/>
  <c r="G2925"/>
  <c r="H2925"/>
  <c r="G2989"/>
  <c r="H2989"/>
  <c r="G3109"/>
  <c r="H3109"/>
  <c r="G3173"/>
  <c r="H3173"/>
  <c r="G3525"/>
  <c r="H3525"/>
  <c r="G4957"/>
  <c r="H4957"/>
  <c r="G210"/>
  <c r="H210"/>
  <c r="G666"/>
  <c r="H666"/>
  <c r="G802"/>
  <c r="H802"/>
  <c r="G1042"/>
  <c r="H1042"/>
  <c r="G1642"/>
  <c r="H1642"/>
  <c r="G1890"/>
  <c r="H1890"/>
  <c r="G2010"/>
  <c r="H2010"/>
  <c r="G2346"/>
  <c r="H2346"/>
  <c r="G2474"/>
  <c r="H2474"/>
  <c r="G2698"/>
  <c r="H2698"/>
  <c r="G3306"/>
  <c r="H3306"/>
  <c r="G3426"/>
  <c r="H3426"/>
  <c r="G3770"/>
  <c r="H3770"/>
  <c r="G58"/>
  <c r="H58"/>
  <c r="G170"/>
  <c r="H170"/>
  <c r="G514"/>
  <c r="H514"/>
  <c r="G834"/>
  <c r="H834"/>
  <c r="G1274"/>
  <c r="H1274"/>
  <c r="G1394"/>
  <c r="H1394"/>
  <c r="G1522"/>
  <c r="H1522"/>
  <c r="G1722"/>
  <c r="H1722"/>
  <c r="G1834"/>
  <c r="H1834"/>
  <c r="G1970"/>
  <c r="H1970"/>
  <c r="G2178"/>
  <c r="H2178"/>
  <c r="G2290"/>
  <c r="H2290"/>
  <c r="G2618"/>
  <c r="H2618"/>
  <c r="G2738"/>
  <c r="H2738"/>
  <c r="G3066"/>
  <c r="H3066"/>
  <c r="G3386"/>
  <c r="H3386"/>
  <c r="G3826"/>
  <c r="H3826"/>
  <c r="G2358"/>
  <c r="H2358"/>
  <c r="G2550"/>
  <c r="H2550"/>
  <c r="G4221"/>
  <c r="H4221"/>
  <c r="G4781"/>
  <c r="H4781"/>
  <c r="G4932"/>
  <c r="H4932"/>
  <c r="G2684"/>
  <c r="H2684"/>
  <c r="G3452"/>
  <c r="H3452"/>
  <c r="G3716"/>
  <c r="H3716"/>
  <c r="G4532"/>
  <c r="H4532"/>
  <c r="G4780"/>
  <c r="H4780"/>
  <c r="G3529"/>
  <c r="H3529"/>
  <c r="G4761"/>
  <c r="H4761"/>
  <c r="G4961"/>
  <c r="H4961"/>
  <c r="G2672"/>
  <c r="H2672"/>
  <c r="G3176"/>
  <c r="H3176"/>
  <c r="G4562"/>
  <c r="H4562"/>
  <c r="G3609"/>
  <c r="H3609"/>
  <c r="G4377"/>
  <c r="H4377"/>
  <c r="G3993"/>
  <c r="H3993"/>
  <c r="G4352"/>
  <c r="H4352"/>
  <c r="H3798"/>
  <c r="H4194"/>
  <c r="F701"/>
  <c r="F4237"/>
  <c r="F2250"/>
  <c r="F626"/>
  <c r="F954"/>
  <c r="F1074"/>
  <c r="F3178"/>
  <c r="F3514"/>
  <c r="F3618"/>
  <c r="F748"/>
  <c r="F1436"/>
  <c r="H174"/>
  <c r="H238"/>
  <c r="H430"/>
  <c r="H494"/>
  <c r="H686"/>
  <c r="H750"/>
  <c r="H942"/>
  <c r="H1006"/>
  <c r="H477"/>
  <c r="H541"/>
  <c r="H733"/>
  <c r="H797"/>
  <c r="H989"/>
  <c r="H1053"/>
  <c r="H1213"/>
  <c r="H1277"/>
  <c r="H1469"/>
  <c r="H1533"/>
  <c r="H1725"/>
  <c r="H1789"/>
  <c r="H1981"/>
  <c r="H2045"/>
  <c r="H20"/>
  <c r="H84"/>
  <c r="H340"/>
  <c r="H59"/>
  <c r="H187"/>
  <c r="H1011"/>
  <c r="H3413"/>
  <c r="H1354"/>
  <c r="H3829"/>
  <c r="H1939"/>
  <c r="H4066"/>
  <c r="H4201"/>
  <c r="H3283"/>
  <c r="H3795"/>
  <c r="G4747"/>
  <c r="H4747"/>
  <c r="G2829"/>
  <c r="H2829"/>
  <c r="G4461"/>
  <c r="H4461"/>
  <c r="G346"/>
  <c r="H346"/>
  <c r="G1178"/>
  <c r="H1178"/>
  <c r="G2866"/>
  <c r="H2866"/>
  <c r="G3682"/>
  <c r="H3682"/>
  <c r="G754"/>
  <c r="H754"/>
  <c r="G2090"/>
  <c r="H2090"/>
  <c r="G2754"/>
  <c r="H2754"/>
  <c r="G3746"/>
  <c r="H3746"/>
  <c r="G3414"/>
  <c r="H3414"/>
  <c r="G4297"/>
  <c r="H4297"/>
  <c r="G4240"/>
  <c r="H4240"/>
  <c r="G2080"/>
  <c r="H2080"/>
  <c r="G1139"/>
  <c r="H1139"/>
  <c r="G1267"/>
  <c r="H1267"/>
  <c r="G1395"/>
  <c r="H1395"/>
  <c r="G1523"/>
  <c r="H1523"/>
  <c r="G1651"/>
  <c r="H1651"/>
  <c r="G1779"/>
  <c r="H1779"/>
  <c r="G1843"/>
  <c r="H1843"/>
  <c r="G1907"/>
  <c r="H1907"/>
  <c r="G1971"/>
  <c r="H1971"/>
  <c r="G2035"/>
  <c r="H2035"/>
  <c r="G2415"/>
  <c r="H2415"/>
  <c r="G2799"/>
  <c r="H2799"/>
  <c r="G2227"/>
  <c r="H2227"/>
  <c r="G2291"/>
  <c r="H2291"/>
  <c r="G2237"/>
  <c r="H2237"/>
  <c r="G2301"/>
  <c r="H2301"/>
  <c r="G33"/>
  <c r="H33"/>
  <c r="G97"/>
  <c r="H97"/>
  <c r="G4071"/>
  <c r="H4071"/>
  <c r="G4135"/>
  <c r="H4135"/>
  <c r="G1462"/>
  <c r="H1462"/>
  <c r="G1526"/>
  <c r="H1526"/>
  <c r="G1878"/>
  <c r="H1878"/>
  <c r="G1942"/>
  <c r="H1942"/>
  <c r="G2062"/>
  <c r="H2062"/>
  <c r="G2126"/>
  <c r="H2126"/>
  <c r="G2389"/>
  <c r="H2389"/>
  <c r="G2741"/>
  <c r="H2741"/>
  <c r="G2805"/>
  <c r="H2805"/>
  <c r="G3461"/>
  <c r="H3461"/>
  <c r="G3693"/>
  <c r="H3693"/>
  <c r="G3757"/>
  <c r="H3757"/>
  <c r="G3877"/>
  <c r="H3877"/>
  <c r="G3941"/>
  <c r="H3941"/>
  <c r="G4373"/>
  <c r="H4373"/>
  <c r="G4749"/>
  <c r="H4749"/>
  <c r="G4933"/>
  <c r="H4933"/>
  <c r="G306"/>
  <c r="H306"/>
  <c r="G426"/>
  <c r="H426"/>
  <c r="G1514"/>
  <c r="H1514"/>
  <c r="G2578"/>
  <c r="H2578"/>
  <c r="G3058"/>
  <c r="H3058"/>
  <c r="G3186"/>
  <c r="H3186"/>
  <c r="G3298"/>
  <c r="H3298"/>
  <c r="G42"/>
  <c r="H42"/>
  <c r="G386"/>
  <c r="H386"/>
  <c r="G498"/>
  <c r="H498"/>
  <c r="G706"/>
  <c r="H706"/>
  <c r="G810"/>
  <c r="H810"/>
  <c r="G938"/>
  <c r="H938"/>
  <c r="G1154"/>
  <c r="H1154"/>
  <c r="G1258"/>
  <c r="H1258"/>
  <c r="G2162"/>
  <c r="H2162"/>
  <c r="G2490"/>
  <c r="H2490"/>
  <c r="G2602"/>
  <c r="H2602"/>
  <c r="G2938"/>
  <c r="H2938"/>
  <c r="G3050"/>
  <c r="H3050"/>
  <c r="G3258"/>
  <c r="H3258"/>
  <c r="G3370"/>
  <c r="H3370"/>
  <c r="G3498"/>
  <c r="H3498"/>
  <c r="G3698"/>
  <c r="H3698"/>
  <c r="G3810"/>
  <c r="H3810"/>
  <c r="G4062"/>
  <c r="H4062"/>
  <c r="G4462"/>
  <c r="H4462"/>
  <c r="G4590"/>
  <c r="H4590"/>
  <c r="G4974"/>
  <c r="H4974"/>
  <c r="G1908"/>
  <c r="H1908"/>
  <c r="G2156"/>
  <c r="H2156"/>
  <c r="G2924"/>
  <c r="H2924"/>
  <c r="G3172"/>
  <c r="H3172"/>
  <c r="G3908"/>
  <c r="H3908"/>
  <c r="G4156"/>
  <c r="H4156"/>
  <c r="G1388"/>
  <c r="H1388"/>
  <c r="G1652"/>
  <c r="H1652"/>
  <c r="G2420"/>
  <c r="H2420"/>
  <c r="G4778"/>
  <c r="H4778"/>
  <c r="G4401"/>
  <c r="H4401"/>
  <c r="G4050"/>
  <c r="H4050"/>
  <c r="G4170"/>
  <c r="H4170"/>
  <c r="G4360"/>
  <c r="H4360"/>
  <c r="G3217"/>
  <c r="H3217"/>
  <c r="G2176"/>
  <c r="H2176"/>
  <c r="G2432"/>
  <c r="H2432"/>
  <c r="G3320"/>
  <c r="H3320"/>
  <c r="F2483"/>
  <c r="F445"/>
  <c r="F4235"/>
  <c r="F1166"/>
  <c r="F1286"/>
  <c r="F2925"/>
  <c r="F3109"/>
  <c r="F210"/>
  <c r="F1042"/>
  <c r="F2346"/>
  <c r="F2698"/>
  <c r="F3426"/>
  <c r="F3770"/>
  <c r="F1722"/>
  <c r="F1834"/>
  <c r="F4932"/>
  <c r="F2684"/>
  <c r="F4352"/>
  <c r="H358"/>
  <c r="H422"/>
  <c r="H614"/>
  <c r="H678"/>
  <c r="H870"/>
  <c r="H934"/>
  <c r="H76"/>
  <c r="H460"/>
  <c r="H1320"/>
  <c r="H1166"/>
  <c r="H3349"/>
  <c r="H3765"/>
  <c r="H3034"/>
  <c r="H1363"/>
  <c r="H1875"/>
  <c r="H2897"/>
  <c r="H3441"/>
  <c r="G3059"/>
  <c r="H3059"/>
  <c r="G3911"/>
  <c r="H3911"/>
  <c r="G2413"/>
  <c r="H2413"/>
  <c r="G3365"/>
  <c r="H3365"/>
  <c r="G3717"/>
  <c r="H3717"/>
  <c r="G3234"/>
  <c r="H3234"/>
  <c r="G1202"/>
  <c r="H1202"/>
  <c r="G1012"/>
  <c r="H1012"/>
  <c r="G4586"/>
  <c r="H4586"/>
  <c r="G2287"/>
  <c r="H2287"/>
  <c r="G4019"/>
  <c r="H4019"/>
  <c r="G4083"/>
  <c r="H4083"/>
  <c r="G4779"/>
  <c r="H4779"/>
  <c r="G4843"/>
  <c r="H4843"/>
  <c r="G3815"/>
  <c r="H3815"/>
  <c r="G3879"/>
  <c r="H3879"/>
  <c r="G1334"/>
  <c r="H1334"/>
  <c r="G1454"/>
  <c r="H1454"/>
  <c r="G1694"/>
  <c r="H1694"/>
  <c r="G1758"/>
  <c r="H1758"/>
  <c r="G2302"/>
  <c r="H2302"/>
  <c r="G2669"/>
  <c r="H2669"/>
  <c r="G2733"/>
  <c r="H2733"/>
  <c r="G2853"/>
  <c r="H2853"/>
  <c r="G2917"/>
  <c r="H2917"/>
  <c r="G3277"/>
  <c r="H3277"/>
  <c r="G3341"/>
  <c r="H3341"/>
  <c r="G3509"/>
  <c r="H3509"/>
  <c r="G3573"/>
  <c r="H3573"/>
  <c r="G3685"/>
  <c r="H3685"/>
  <c r="G4181"/>
  <c r="H4181"/>
  <c r="G4717"/>
  <c r="H4717"/>
  <c r="G1130"/>
  <c r="H1130"/>
  <c r="G1370"/>
  <c r="H1370"/>
  <c r="G1498"/>
  <c r="H1498"/>
  <c r="G1738"/>
  <c r="H1738"/>
  <c r="G3170"/>
  <c r="H3170"/>
  <c r="G3506"/>
  <c r="H3506"/>
  <c r="G3642"/>
  <c r="H3642"/>
  <c r="G3754"/>
  <c r="H3754"/>
  <c r="G250"/>
  <c r="H250"/>
  <c r="G370"/>
  <c r="H370"/>
  <c r="G1138"/>
  <c r="H1138"/>
  <c r="G1602"/>
  <c r="H1602"/>
  <c r="G1714"/>
  <c r="H1714"/>
  <c r="G2050"/>
  <c r="H2050"/>
  <c r="G2370"/>
  <c r="H2370"/>
  <c r="G2810"/>
  <c r="H2810"/>
  <c r="G2922"/>
  <c r="H2922"/>
  <c r="G3690"/>
  <c r="H3690"/>
  <c r="G3942"/>
  <c r="H3942"/>
  <c r="G1140"/>
  <c r="H1140"/>
  <c r="G4864"/>
  <c r="H4864"/>
  <c r="G4786"/>
  <c r="H4786"/>
  <c r="G3161"/>
  <c r="H3161"/>
  <c r="G3929"/>
  <c r="H3929"/>
  <c r="G1664"/>
  <c r="H1664"/>
  <c r="G1920"/>
  <c r="H1920"/>
  <c r="H36"/>
  <c r="F1878"/>
  <c r="F2062"/>
  <c r="F3461"/>
  <c r="F3877"/>
  <c r="F306"/>
  <c r="F650"/>
  <c r="F2578"/>
  <c r="F706"/>
  <c r="F810"/>
  <c r="F2162"/>
  <c r="F2490"/>
  <c r="F2602"/>
  <c r="F3258"/>
  <c r="F3370"/>
  <c r="F4062"/>
  <c r="F4778"/>
  <c r="F4401"/>
  <c r="F4170"/>
  <c r="F2176"/>
  <c r="H68"/>
  <c r="H1614"/>
  <c r="H2007"/>
  <c r="H2757"/>
  <c r="H714"/>
  <c r="G2270"/>
  <c r="H2270"/>
  <c r="G2765"/>
  <c r="H2765"/>
  <c r="G2378"/>
  <c r="H2378"/>
  <c r="G2538"/>
  <c r="H2538"/>
  <c r="G3194"/>
  <c r="H3194"/>
  <c r="G4006"/>
  <c r="H4006"/>
  <c r="G4466"/>
  <c r="H4466"/>
  <c r="G4978"/>
  <c r="H4978"/>
  <c r="G4417"/>
  <c r="H4417"/>
  <c r="G2771"/>
  <c r="H2771"/>
  <c r="G3763"/>
  <c r="H3763"/>
  <c r="G3827"/>
  <c r="H3827"/>
  <c r="G4523"/>
  <c r="H4523"/>
  <c r="G4587"/>
  <c r="H4587"/>
  <c r="G3559"/>
  <c r="H3559"/>
  <c r="G3623"/>
  <c r="H3623"/>
  <c r="G1270"/>
  <c r="H1270"/>
  <c r="G1382"/>
  <c r="H1382"/>
  <c r="G1622"/>
  <c r="H1622"/>
  <c r="G1686"/>
  <c r="H1686"/>
  <c r="G2110"/>
  <c r="H2110"/>
  <c r="G2230"/>
  <c r="H2230"/>
  <c r="G2294"/>
  <c r="H2294"/>
  <c r="G2485"/>
  <c r="H2485"/>
  <c r="G2549"/>
  <c r="H2549"/>
  <c r="G2661"/>
  <c r="H2661"/>
  <c r="G3269"/>
  <c r="H3269"/>
  <c r="G3621"/>
  <c r="H3621"/>
  <c r="G3925"/>
  <c r="H3925"/>
  <c r="G4045"/>
  <c r="H4045"/>
  <c r="G4165"/>
  <c r="H4165"/>
  <c r="G290"/>
  <c r="H290"/>
  <c r="G1010"/>
  <c r="H1010"/>
  <c r="G1234"/>
  <c r="H1234"/>
  <c r="G1842"/>
  <c r="H1842"/>
  <c r="G1962"/>
  <c r="H1962"/>
  <c r="G2666"/>
  <c r="H2666"/>
  <c r="G2914"/>
  <c r="H2914"/>
  <c r="G3626"/>
  <c r="H3626"/>
  <c r="G130"/>
  <c r="H130"/>
  <c r="G234"/>
  <c r="H234"/>
  <c r="G578"/>
  <c r="H578"/>
  <c r="G690"/>
  <c r="H690"/>
  <c r="G1026"/>
  <c r="H1026"/>
  <c r="G1346"/>
  <c r="H1346"/>
  <c r="G1474"/>
  <c r="H1474"/>
  <c r="G1586"/>
  <c r="H1586"/>
  <c r="G1922"/>
  <c r="H1922"/>
  <c r="G2034"/>
  <c r="H2034"/>
  <c r="G2242"/>
  <c r="H2242"/>
  <c r="G2354"/>
  <c r="H2354"/>
  <c r="G2482"/>
  <c r="H2482"/>
  <c r="G2690"/>
  <c r="H2690"/>
  <c r="G2794"/>
  <c r="H2794"/>
  <c r="G3130"/>
  <c r="H3130"/>
  <c r="G3242"/>
  <c r="H3242"/>
  <c r="G3570"/>
  <c r="H3570"/>
  <c r="G2582"/>
  <c r="H2582"/>
  <c r="G2774"/>
  <c r="H2774"/>
  <c r="G2838"/>
  <c r="H2838"/>
  <c r="G3030"/>
  <c r="H3030"/>
  <c r="G3094"/>
  <c r="H3094"/>
  <c r="G3430"/>
  <c r="H3430"/>
  <c r="G3550"/>
  <c r="H3550"/>
  <c r="G4916"/>
  <c r="H4916"/>
  <c r="G3552"/>
  <c r="H3552"/>
  <c r="G4064"/>
  <c r="H4064"/>
  <c r="G4568"/>
  <c r="H4568"/>
  <c r="G3906"/>
  <c r="H3906"/>
  <c r="G2776"/>
  <c r="H2776"/>
  <c r="G3056"/>
  <c r="H3056"/>
  <c r="G3560"/>
  <c r="H3560"/>
  <c r="G4072"/>
  <c r="H4072"/>
  <c r="G1280"/>
  <c r="H1280"/>
  <c r="G1408"/>
  <c r="H1408"/>
  <c r="G3092"/>
  <c r="H3092"/>
  <c r="H2067"/>
  <c r="H3641"/>
  <c r="H406"/>
  <c r="H470"/>
  <c r="H662"/>
  <c r="H726"/>
  <c r="H918"/>
  <c r="H982"/>
  <c r="H69"/>
  <c r="H261"/>
  <c r="H60"/>
  <c r="H444"/>
  <c r="H1550"/>
  <c r="H2693"/>
  <c r="H650"/>
  <c r="H1162"/>
  <c r="H1674"/>
  <c r="H1874"/>
  <c r="H2394"/>
  <c r="H1235"/>
  <c r="H1747"/>
  <c r="H3344"/>
  <c r="H4001"/>
  <c r="H3091"/>
  <c r="H3603"/>
  <c r="G1902"/>
  <c r="H1902"/>
  <c r="G2645"/>
  <c r="H2645"/>
  <c r="G3245"/>
  <c r="H3245"/>
  <c r="G4101"/>
  <c r="H4101"/>
  <c r="G3578"/>
  <c r="H3578"/>
  <c r="G434"/>
  <c r="H434"/>
  <c r="G1090"/>
  <c r="H1090"/>
  <c r="G4944"/>
  <c r="H4944"/>
  <c r="G4714"/>
  <c r="H4714"/>
  <c r="G1051"/>
  <c r="H1051"/>
  <c r="G1179"/>
  <c r="H1179"/>
  <c r="G1307"/>
  <c r="H1307"/>
  <c r="G1435"/>
  <c r="H1435"/>
  <c r="G1563"/>
  <c r="H1563"/>
  <c r="G1691"/>
  <c r="H1691"/>
  <c r="G1819"/>
  <c r="H1819"/>
  <c r="G1883"/>
  <c r="H1883"/>
  <c r="G1947"/>
  <c r="H1947"/>
  <c r="G2011"/>
  <c r="H2011"/>
  <c r="G2863"/>
  <c r="H2863"/>
  <c r="G2991"/>
  <c r="H2991"/>
  <c r="G2515"/>
  <c r="H2515"/>
  <c r="G2579"/>
  <c r="H2579"/>
  <c r="G3507"/>
  <c r="H3507"/>
  <c r="G3571"/>
  <c r="H3571"/>
  <c r="G4267"/>
  <c r="H4267"/>
  <c r="G4331"/>
  <c r="H4331"/>
  <c r="G257"/>
  <c r="H257"/>
  <c r="G1198"/>
  <c r="H1198"/>
  <c r="G1262"/>
  <c r="H1262"/>
  <c r="G1438"/>
  <c r="H1438"/>
  <c r="G1502"/>
  <c r="H1502"/>
  <c r="G2046"/>
  <c r="H2046"/>
  <c r="G2222"/>
  <c r="H2222"/>
  <c r="G2597"/>
  <c r="H2597"/>
  <c r="G2901"/>
  <c r="H2901"/>
  <c r="G3021"/>
  <c r="H3021"/>
  <c r="G3085"/>
  <c r="H3085"/>
  <c r="G3205"/>
  <c r="H3205"/>
  <c r="G3501"/>
  <c r="H3501"/>
  <c r="G3861"/>
  <c r="H3861"/>
  <c r="G3973"/>
  <c r="H3973"/>
  <c r="G4037"/>
  <c r="H4037"/>
  <c r="G4677"/>
  <c r="H4677"/>
  <c r="G4861"/>
  <c r="H4861"/>
  <c r="G162"/>
  <c r="H162"/>
  <c r="G618"/>
  <c r="H618"/>
  <c r="G866"/>
  <c r="H866"/>
  <c r="G986"/>
  <c r="H986"/>
  <c r="G1826"/>
  <c r="H1826"/>
  <c r="G2058"/>
  <c r="H2058"/>
  <c r="G2186"/>
  <c r="H2186"/>
  <c r="G2546"/>
  <c r="H2546"/>
  <c r="G2770"/>
  <c r="H2770"/>
  <c r="G2890"/>
  <c r="H2890"/>
  <c r="G3250"/>
  <c r="H3250"/>
  <c r="G3378"/>
  <c r="H3378"/>
  <c r="G3490"/>
  <c r="H3490"/>
  <c r="G3834"/>
  <c r="H3834"/>
  <c r="G106"/>
  <c r="H106"/>
  <c r="G450"/>
  <c r="H450"/>
  <c r="G554"/>
  <c r="H554"/>
  <c r="G890"/>
  <c r="H890"/>
  <c r="G1002"/>
  <c r="H1002"/>
  <c r="G1218"/>
  <c r="H1218"/>
  <c r="G1330"/>
  <c r="H1330"/>
  <c r="G1458"/>
  <c r="H1458"/>
  <c r="G1794"/>
  <c r="H1794"/>
  <c r="G1906"/>
  <c r="H1906"/>
  <c r="G2674"/>
  <c r="H2674"/>
  <c r="G3002"/>
  <c r="H3002"/>
  <c r="G3114"/>
  <c r="H3114"/>
  <c r="G3450"/>
  <c r="H3450"/>
  <c r="G3562"/>
  <c r="H3562"/>
  <c r="G3762"/>
  <c r="H3762"/>
  <c r="G4541"/>
  <c r="H4541"/>
  <c r="G4941"/>
  <c r="H4941"/>
  <c r="G2518"/>
  <c r="H2518"/>
  <c r="G4109"/>
  <c r="H4109"/>
  <c r="G4317"/>
  <c r="H4317"/>
  <c r="G4877"/>
  <c r="H4877"/>
  <c r="G4992"/>
  <c r="H4992"/>
  <c r="G2820"/>
  <c r="H2820"/>
  <c r="G3844"/>
  <c r="H3844"/>
  <c r="G4842"/>
  <c r="H4842"/>
  <c r="G3249"/>
  <c r="H3249"/>
  <c r="G3633"/>
  <c r="H3633"/>
  <c r="G4681"/>
  <c r="H4681"/>
  <c r="G2528"/>
  <c r="H2528"/>
  <c r="G3040"/>
  <c r="H3040"/>
  <c r="G4800"/>
  <c r="H4800"/>
  <c r="G4754"/>
  <c r="H4754"/>
  <c r="G4081"/>
  <c r="H4081"/>
  <c r="G3705"/>
  <c r="H3705"/>
  <c r="G1068"/>
  <c r="H1068"/>
  <c r="F3763"/>
  <c r="F1725"/>
  <c r="F3559"/>
  <c r="F1382"/>
  <c r="F1806"/>
  <c r="F2485"/>
  <c r="F2661"/>
  <c r="F3621"/>
  <c r="F1586"/>
  <c r="F2242"/>
  <c r="F2354"/>
  <c r="F2582"/>
  <c r="F4916"/>
  <c r="F4201"/>
  <c r="H14"/>
  <c r="H206"/>
  <c r="H270"/>
  <c r="H334"/>
  <c r="H398"/>
  <c r="H590"/>
  <c r="H654"/>
  <c r="H846"/>
  <c r="H910"/>
  <c r="H1102"/>
  <c r="H445"/>
  <c r="H509"/>
  <c r="H701"/>
  <c r="H765"/>
  <c r="H957"/>
  <c r="H1021"/>
  <c r="H1245"/>
  <c r="H1309"/>
  <c r="H1501"/>
  <c r="H1565"/>
  <c r="H1757"/>
  <c r="H1821"/>
  <c r="H2013"/>
  <c r="H52"/>
  <c r="H116"/>
  <c r="H180"/>
  <c r="H3157"/>
  <c r="H2936"/>
  <c r="H2330"/>
  <c r="H4322"/>
  <c r="H4457"/>
  <c r="H3027"/>
  <c r="H3539"/>
  <c r="H4051"/>
  <c r="F147"/>
  <c r="F2007"/>
  <c r="F293"/>
  <c r="F3059"/>
  <c r="F4083"/>
  <c r="F1021"/>
  <c r="F2045"/>
  <c r="F4811"/>
  <c r="F3879"/>
  <c r="F398"/>
  <c r="F614"/>
  <c r="F662"/>
  <c r="F838"/>
  <c r="F1102"/>
  <c r="F1430"/>
  <c r="F1646"/>
  <c r="F1694"/>
  <c r="F1870"/>
  <c r="F2134"/>
  <c r="F2477"/>
  <c r="F2693"/>
  <c r="F2741"/>
  <c r="F2917"/>
  <c r="F3181"/>
  <c r="F3501"/>
  <c r="F3717"/>
  <c r="F3765"/>
  <c r="F3941"/>
  <c r="F4461"/>
  <c r="F290"/>
  <c r="F714"/>
  <c r="F818"/>
  <c r="F1162"/>
  <c r="F1690"/>
  <c r="F2330"/>
  <c r="F2770"/>
  <c r="F2866"/>
  <c r="F386"/>
  <c r="F890"/>
  <c r="F1410"/>
  <c r="F1922"/>
  <c r="F2434"/>
  <c r="F2938"/>
  <c r="F3450"/>
  <c r="F3918"/>
  <c r="F2550"/>
  <c r="F3094"/>
  <c r="F2924"/>
  <c r="F3844"/>
  <c r="F2672"/>
  <c r="F3929"/>
  <c r="F3744"/>
  <c r="F37"/>
  <c r="F2803"/>
  <c r="F3827"/>
  <c r="F765"/>
  <c r="F1789"/>
  <c r="F4555"/>
  <c r="F3623"/>
  <c r="F334"/>
  <c r="F654"/>
  <c r="F870"/>
  <c r="F918"/>
  <c r="F1094"/>
  <c r="F1358"/>
  <c r="F1686"/>
  <c r="F1902"/>
  <c r="F1950"/>
  <c r="F2126"/>
  <c r="F2413"/>
  <c r="F2733"/>
  <c r="F2949"/>
  <c r="F2997"/>
  <c r="F3173"/>
  <c r="F3437"/>
  <c r="F3757"/>
  <c r="F3973"/>
  <c r="F4021"/>
  <c r="F4437"/>
  <c r="F162"/>
  <c r="F802"/>
  <c r="F1234"/>
  <c r="F1322"/>
  <c r="F1674"/>
  <c r="F2202"/>
  <c r="F2850"/>
  <c r="F370"/>
  <c r="F874"/>
  <c r="F1394"/>
  <c r="F1906"/>
  <c r="F2418"/>
  <c r="F2922"/>
  <c r="F3434"/>
  <c r="F3030"/>
  <c r="F4006"/>
  <c r="F4221"/>
  <c r="F4961"/>
  <c r="F3552"/>
  <c r="F4098"/>
  <c r="F68"/>
  <c r="F3170"/>
  <c r="F1474"/>
  <c r="F4812"/>
  <c r="F4532"/>
  <c r="F4562"/>
  <c r="F4786"/>
  <c r="F59"/>
  <c r="F2991"/>
  <c r="F2547"/>
  <c r="F3571"/>
  <c r="F509"/>
  <c r="F1533"/>
  <c r="F4299"/>
  <c r="F321"/>
  <c r="F326"/>
  <c r="F590"/>
  <c r="F910"/>
  <c r="F1126"/>
  <c r="F1174"/>
  <c r="F1350"/>
  <c r="F1622"/>
  <c r="F1942"/>
  <c r="F2158"/>
  <c r="F2206"/>
  <c r="F2405"/>
  <c r="F2669"/>
  <c r="F2989"/>
  <c r="F3205"/>
  <c r="F3253"/>
  <c r="F3429"/>
  <c r="F3693"/>
  <c r="F4013"/>
  <c r="F4533"/>
  <c r="F4677"/>
  <c r="F146"/>
  <c r="F666"/>
  <c r="F1314"/>
  <c r="F1738"/>
  <c r="F1842"/>
  <c r="F2186"/>
  <c r="F2722"/>
  <c r="F642"/>
  <c r="F1154"/>
  <c r="F1666"/>
  <c r="F2178"/>
  <c r="F2690"/>
  <c r="F3194"/>
  <c r="F3698"/>
  <c r="F4974"/>
  <c r="F868"/>
  <c r="F3993"/>
  <c r="F1280"/>
  <c r="F2936"/>
  <c r="F2518"/>
  <c r="F3062"/>
  <c r="F2796"/>
  <c r="F3716"/>
  <c r="F2528"/>
  <c r="F4192"/>
  <c r="F3641"/>
  <c r="F180"/>
  <c r="F2479"/>
  <c r="F2291"/>
  <c r="F3315"/>
  <c r="F238"/>
  <c r="F1277"/>
  <c r="F2301"/>
  <c r="F65"/>
  <c r="F4135"/>
  <c r="F358"/>
  <c r="F4050"/>
  <c r="F4754"/>
  <c r="F4850"/>
  <c r="F4360"/>
  <c r="F3056"/>
  <c r="F2080"/>
  <c r="F3980"/>
  <c r="G3980"/>
  <c r="G51"/>
  <c r="F51"/>
  <c r="F107"/>
  <c r="G107"/>
  <c r="G219"/>
  <c r="F219"/>
  <c r="G339"/>
  <c r="F339"/>
  <c r="G403"/>
  <c r="F403"/>
  <c r="G467"/>
  <c r="F467"/>
  <c r="G531"/>
  <c r="F531"/>
  <c r="G595"/>
  <c r="F595"/>
  <c r="G659"/>
  <c r="F659"/>
  <c r="G723"/>
  <c r="F723"/>
  <c r="G787"/>
  <c r="F787"/>
  <c r="G851"/>
  <c r="F851"/>
  <c r="G915"/>
  <c r="F915"/>
  <c r="G979"/>
  <c r="F979"/>
  <c r="G1043"/>
  <c r="F1043"/>
  <c r="G1171"/>
  <c r="F1171"/>
  <c r="G1299"/>
  <c r="F1299"/>
  <c r="G1427"/>
  <c r="F1427"/>
  <c r="G1555"/>
  <c r="F1555"/>
  <c r="G1683"/>
  <c r="F1683"/>
  <c r="G1811"/>
  <c r="F1811"/>
  <c r="F43"/>
  <c r="G43"/>
  <c r="F99"/>
  <c r="G99"/>
  <c r="G155"/>
  <c r="F155"/>
  <c r="G211"/>
  <c r="F211"/>
  <c r="F331"/>
  <c r="G331"/>
  <c r="F395"/>
  <c r="G395"/>
  <c r="F459"/>
  <c r="G459"/>
  <c r="F523"/>
  <c r="G523"/>
  <c r="F587"/>
  <c r="G587"/>
  <c r="F651"/>
  <c r="G651"/>
  <c r="F715"/>
  <c r="G715"/>
  <c r="F779"/>
  <c r="G779"/>
  <c r="F843"/>
  <c r="G843"/>
  <c r="F907"/>
  <c r="G907"/>
  <c r="F971"/>
  <c r="G971"/>
  <c r="F1035"/>
  <c r="G1035"/>
  <c r="F1163"/>
  <c r="G1163"/>
  <c r="F1291"/>
  <c r="G1291"/>
  <c r="F1419"/>
  <c r="G1419"/>
  <c r="F1547"/>
  <c r="G1547"/>
  <c r="F1675"/>
  <c r="G1675"/>
  <c r="F1803"/>
  <c r="G1803"/>
  <c r="F275"/>
  <c r="F2052"/>
  <c r="G2052"/>
  <c r="G91"/>
  <c r="F91"/>
  <c r="F203"/>
  <c r="G203"/>
  <c r="F267"/>
  <c r="G267"/>
  <c r="G27"/>
  <c r="F27"/>
  <c r="G83"/>
  <c r="F83"/>
  <c r="G315"/>
  <c r="F315"/>
  <c r="G379"/>
  <c r="F379"/>
  <c r="G443"/>
  <c r="F443"/>
  <c r="G507"/>
  <c r="F507"/>
  <c r="G571"/>
  <c r="F571"/>
  <c r="G635"/>
  <c r="F635"/>
  <c r="G699"/>
  <c r="F699"/>
  <c r="G763"/>
  <c r="F763"/>
  <c r="G827"/>
  <c r="F827"/>
  <c r="G891"/>
  <c r="F891"/>
  <c r="G955"/>
  <c r="F955"/>
  <c r="G1019"/>
  <c r="F1019"/>
  <c r="G1083"/>
  <c r="F1083"/>
  <c r="G1211"/>
  <c r="F1211"/>
  <c r="G1339"/>
  <c r="F1339"/>
  <c r="G1467"/>
  <c r="F1467"/>
  <c r="G1595"/>
  <c r="F1595"/>
  <c r="G1723"/>
  <c r="F1723"/>
  <c r="G1851"/>
  <c r="F1851"/>
  <c r="F75"/>
  <c r="G75"/>
  <c r="F139"/>
  <c r="G139"/>
  <c r="G251"/>
  <c r="F251"/>
  <c r="G307"/>
  <c r="F307"/>
  <c r="G371"/>
  <c r="F371"/>
  <c r="G435"/>
  <c r="F435"/>
  <c r="G499"/>
  <c r="F499"/>
  <c r="G563"/>
  <c r="F563"/>
  <c r="G627"/>
  <c r="F627"/>
  <c r="G691"/>
  <c r="F691"/>
  <c r="G755"/>
  <c r="F755"/>
  <c r="G819"/>
  <c r="F819"/>
  <c r="G883"/>
  <c r="F883"/>
  <c r="G947"/>
  <c r="F947"/>
  <c r="G1075"/>
  <c r="F1075"/>
  <c r="G1203"/>
  <c r="F1203"/>
  <c r="G1331"/>
  <c r="F1331"/>
  <c r="G1459"/>
  <c r="F1459"/>
  <c r="G1587"/>
  <c r="F1587"/>
  <c r="G1715"/>
  <c r="F1715"/>
  <c r="G243"/>
  <c r="F243"/>
  <c r="F299"/>
  <c r="G299"/>
  <c r="F363"/>
  <c r="G363"/>
  <c r="F427"/>
  <c r="G427"/>
  <c r="F491"/>
  <c r="G491"/>
  <c r="F555"/>
  <c r="G555"/>
  <c r="F619"/>
  <c r="G619"/>
  <c r="F683"/>
  <c r="G683"/>
  <c r="F747"/>
  <c r="G747"/>
  <c r="F811"/>
  <c r="G811"/>
  <c r="F875"/>
  <c r="G875"/>
  <c r="F939"/>
  <c r="G939"/>
  <c r="F1003"/>
  <c r="G1003"/>
  <c r="F1131"/>
  <c r="G1131"/>
  <c r="F1259"/>
  <c r="G1259"/>
  <c r="F1387"/>
  <c r="G1387"/>
  <c r="F1515"/>
  <c r="G1515"/>
  <c r="F1643"/>
  <c r="G1643"/>
  <c r="F1771"/>
  <c r="G1771"/>
  <c r="F19"/>
  <c r="F187"/>
  <c r="G123"/>
  <c r="F123"/>
  <c r="G179"/>
  <c r="F179"/>
  <c r="F235"/>
  <c r="G235"/>
  <c r="G115"/>
  <c r="F115"/>
  <c r="F171"/>
  <c r="G171"/>
  <c r="F227"/>
  <c r="G227"/>
  <c r="G283"/>
  <c r="F283"/>
  <c r="G347"/>
  <c r="F347"/>
  <c r="G411"/>
  <c r="F411"/>
  <c r="G475"/>
  <c r="F475"/>
  <c r="G539"/>
  <c r="F539"/>
  <c r="G603"/>
  <c r="F603"/>
  <c r="G667"/>
  <c r="F667"/>
  <c r="G731"/>
  <c r="F731"/>
  <c r="G795"/>
  <c r="F795"/>
  <c r="G859"/>
  <c r="F859"/>
  <c r="G923"/>
  <c r="F923"/>
  <c r="G987"/>
  <c r="F987"/>
  <c r="G1115"/>
  <c r="F1115"/>
  <c r="G1243"/>
  <c r="F1243"/>
  <c r="G1371"/>
  <c r="F1371"/>
  <c r="G1499"/>
  <c r="F1499"/>
  <c r="G1627"/>
  <c r="F1627"/>
  <c r="G1755"/>
  <c r="F1755"/>
  <c r="F1414"/>
  <c r="G1414"/>
  <c r="F35"/>
  <c r="G35"/>
  <c r="F163"/>
  <c r="G163"/>
  <c r="F291"/>
  <c r="G291"/>
  <c r="F419"/>
  <c r="G419"/>
  <c r="F547"/>
  <c r="G547"/>
  <c r="F675"/>
  <c r="G675"/>
  <c r="F803"/>
  <c r="G803"/>
  <c r="F931"/>
  <c r="G931"/>
  <c r="F1059"/>
  <c r="G1059"/>
  <c r="F1187"/>
  <c r="G1187"/>
  <c r="F1315"/>
  <c r="G1315"/>
  <c r="F1443"/>
  <c r="G1443"/>
  <c r="F1571"/>
  <c r="G1571"/>
  <c r="F1699"/>
  <c r="G1699"/>
  <c r="F1827"/>
  <c r="G1827"/>
  <c r="F1955"/>
  <c r="G1955"/>
  <c r="F71"/>
  <c r="G71"/>
  <c r="F199"/>
  <c r="G199"/>
  <c r="F327"/>
  <c r="G327"/>
  <c r="F455"/>
  <c r="G455"/>
  <c r="F583"/>
  <c r="G583"/>
  <c r="F711"/>
  <c r="G711"/>
  <c r="F839"/>
  <c r="G839"/>
  <c r="F967"/>
  <c r="G967"/>
  <c r="F1095"/>
  <c r="G1095"/>
  <c r="F1223"/>
  <c r="G1223"/>
  <c r="F1351"/>
  <c r="G1351"/>
  <c r="F1479"/>
  <c r="G1479"/>
  <c r="F1607"/>
  <c r="G1607"/>
  <c r="F1735"/>
  <c r="G1735"/>
  <c r="F1863"/>
  <c r="G1863"/>
  <c r="F1959"/>
  <c r="G1959"/>
  <c r="F2047"/>
  <c r="G2047"/>
  <c r="F2159"/>
  <c r="G2159"/>
  <c r="F2383"/>
  <c r="G2383"/>
  <c r="F2607"/>
  <c r="G2607"/>
  <c r="F2735"/>
  <c r="G2735"/>
  <c r="F2847"/>
  <c r="G2847"/>
  <c r="F2943"/>
  <c r="G2943"/>
  <c r="F3055"/>
  <c r="G3055"/>
  <c r="F53"/>
  <c r="G53"/>
  <c r="F109"/>
  <c r="G109"/>
  <c r="F173"/>
  <c r="G173"/>
  <c r="F285"/>
  <c r="G285"/>
  <c r="F2075"/>
  <c r="G2075"/>
  <c r="F2139"/>
  <c r="G2139"/>
  <c r="F2203"/>
  <c r="G2203"/>
  <c r="F2307"/>
  <c r="G2307"/>
  <c r="F2363"/>
  <c r="G2363"/>
  <c r="F2427"/>
  <c r="G2427"/>
  <c r="F2539"/>
  <c r="G2539"/>
  <c r="F2587"/>
  <c r="G2587"/>
  <c r="F2651"/>
  <c r="G2651"/>
  <c r="F2715"/>
  <c r="G2715"/>
  <c r="F2819"/>
  <c r="G2819"/>
  <c r="F2875"/>
  <c r="G2875"/>
  <c r="F2939"/>
  <c r="G2939"/>
  <c r="F3051"/>
  <c r="G3051"/>
  <c r="F3099"/>
  <c r="G3099"/>
  <c r="F3163"/>
  <c r="G3163"/>
  <c r="F3227"/>
  <c r="G3227"/>
  <c r="F3331"/>
  <c r="G3331"/>
  <c r="F3387"/>
  <c r="G3387"/>
  <c r="F3451"/>
  <c r="G3451"/>
  <c r="F3563"/>
  <c r="G3563"/>
  <c r="F3611"/>
  <c r="G3611"/>
  <c r="F3675"/>
  <c r="G3675"/>
  <c r="F3739"/>
  <c r="G3739"/>
  <c r="F3843"/>
  <c r="G3843"/>
  <c r="F3899"/>
  <c r="G3899"/>
  <c r="F3963"/>
  <c r="G3963"/>
  <c r="F4075"/>
  <c r="G4075"/>
  <c r="F22"/>
  <c r="G22"/>
  <c r="F86"/>
  <c r="G86"/>
  <c r="F150"/>
  <c r="G150"/>
  <c r="F254"/>
  <c r="G254"/>
  <c r="F325"/>
  <c r="G325"/>
  <c r="F389"/>
  <c r="G389"/>
  <c r="F501"/>
  <c r="G501"/>
  <c r="F549"/>
  <c r="G549"/>
  <c r="F613"/>
  <c r="G613"/>
  <c r="F677"/>
  <c r="G677"/>
  <c r="F781"/>
  <c r="G781"/>
  <c r="F837"/>
  <c r="G837"/>
  <c r="F901"/>
  <c r="G901"/>
  <c r="F1013"/>
  <c r="G1013"/>
  <c r="F1061"/>
  <c r="G1061"/>
  <c r="F1125"/>
  <c r="G1125"/>
  <c r="F1189"/>
  <c r="G1189"/>
  <c r="F1293"/>
  <c r="G1293"/>
  <c r="F1349"/>
  <c r="G1349"/>
  <c r="F1413"/>
  <c r="G1413"/>
  <c r="F1525"/>
  <c r="G1525"/>
  <c r="F1573"/>
  <c r="G1573"/>
  <c r="F1637"/>
  <c r="G1637"/>
  <c r="F1701"/>
  <c r="G1701"/>
  <c r="F1805"/>
  <c r="G1805"/>
  <c r="F1861"/>
  <c r="G1861"/>
  <c r="F1925"/>
  <c r="G1925"/>
  <c r="F2037"/>
  <c r="G2037"/>
  <c r="F2085"/>
  <c r="G2085"/>
  <c r="F2149"/>
  <c r="G2149"/>
  <c r="F2213"/>
  <c r="G2213"/>
  <c r="F2317"/>
  <c r="G2317"/>
  <c r="F4115"/>
  <c r="G4115"/>
  <c r="F4179"/>
  <c r="G4179"/>
  <c r="F4291"/>
  <c r="G4291"/>
  <c r="F4339"/>
  <c r="G4339"/>
  <c r="F4403"/>
  <c r="G4403"/>
  <c r="F4467"/>
  <c r="G4467"/>
  <c r="F4571"/>
  <c r="G4571"/>
  <c r="F4627"/>
  <c r="G4627"/>
  <c r="F4691"/>
  <c r="G4691"/>
  <c r="F4803"/>
  <c r="G4803"/>
  <c r="F4851"/>
  <c r="G4851"/>
  <c r="F4915"/>
  <c r="G4915"/>
  <c r="F4979"/>
  <c r="G4979"/>
  <c r="F81"/>
  <c r="G81"/>
  <c r="F137"/>
  <c r="G137"/>
  <c r="F201"/>
  <c r="G201"/>
  <c r="F313"/>
  <c r="G313"/>
  <c r="F361"/>
  <c r="G361"/>
  <c r="F425"/>
  <c r="G425"/>
  <c r="F3535"/>
  <c r="G3535"/>
  <c r="F3639"/>
  <c r="G3639"/>
  <c r="F3695"/>
  <c r="G3695"/>
  <c r="F3759"/>
  <c r="G3759"/>
  <c r="F3871"/>
  <c r="G3871"/>
  <c r="F3919"/>
  <c r="G3919"/>
  <c r="F3983"/>
  <c r="G3983"/>
  <c r="F4047"/>
  <c r="G4047"/>
  <c r="F4151"/>
  <c r="G4151"/>
  <c r="F4207"/>
  <c r="G4207"/>
  <c r="F318"/>
  <c r="G318"/>
  <c r="F454"/>
  <c r="G454"/>
  <c r="F550"/>
  <c r="G550"/>
  <c r="F646"/>
  <c r="G646"/>
  <c r="F734"/>
  <c r="G734"/>
  <c r="F830"/>
  <c r="G830"/>
  <c r="F966"/>
  <c r="G966"/>
  <c r="F1062"/>
  <c r="G1062"/>
  <c r="F1158"/>
  <c r="G1158"/>
  <c r="F1246"/>
  <c r="G1246"/>
  <c r="F1342"/>
  <c r="G1342"/>
  <c r="F1486"/>
  <c r="G1486"/>
  <c r="F1582"/>
  <c r="G1582"/>
  <c r="F1678"/>
  <c r="G1678"/>
  <c r="F1766"/>
  <c r="G1766"/>
  <c r="F1862"/>
  <c r="G1862"/>
  <c r="F1998"/>
  <c r="G1998"/>
  <c r="F2094"/>
  <c r="G2094"/>
  <c r="F2190"/>
  <c r="G2190"/>
  <c r="F2278"/>
  <c r="G2278"/>
  <c r="F2397"/>
  <c r="G2397"/>
  <c r="F2533"/>
  <c r="G2533"/>
  <c r="F2629"/>
  <c r="G2629"/>
  <c r="F2725"/>
  <c r="G2725"/>
  <c r="F2813"/>
  <c r="G2813"/>
  <c r="F2909"/>
  <c r="G2909"/>
  <c r="F3045"/>
  <c r="G3045"/>
  <c r="F3141"/>
  <c r="G3141"/>
  <c r="F3237"/>
  <c r="G3237"/>
  <c r="F3325"/>
  <c r="G3325"/>
  <c r="F3421"/>
  <c r="G3421"/>
  <c r="F3557"/>
  <c r="G3557"/>
  <c r="F3653"/>
  <c r="G3653"/>
  <c r="F3749"/>
  <c r="G3749"/>
  <c r="F3837"/>
  <c r="G3837"/>
  <c r="F3933"/>
  <c r="G3933"/>
  <c r="F4069"/>
  <c r="G4069"/>
  <c r="F4325"/>
  <c r="G4325"/>
  <c r="F4629"/>
  <c r="G4629"/>
  <c r="F4885"/>
  <c r="G4885"/>
  <c r="F122"/>
  <c r="G122"/>
  <c r="F394"/>
  <c r="G394"/>
  <c r="F586"/>
  <c r="G586"/>
  <c r="F778"/>
  <c r="G778"/>
  <c r="F962"/>
  <c r="G962"/>
  <c r="F1146"/>
  <c r="G1146"/>
  <c r="F1418"/>
  <c r="G1418"/>
  <c r="F1610"/>
  <c r="G1610"/>
  <c r="F1802"/>
  <c r="G1802"/>
  <c r="F1978"/>
  <c r="G1978"/>
  <c r="F2170"/>
  <c r="G2170"/>
  <c r="F2442"/>
  <c r="G2442"/>
  <c r="F2642"/>
  <c r="G2642"/>
  <c r="F2834"/>
  <c r="G2834"/>
  <c r="F3010"/>
  <c r="G3010"/>
  <c r="F3266"/>
  <c r="G3266"/>
  <c r="F3522"/>
  <c r="G3522"/>
  <c r="F3786"/>
  <c r="G3786"/>
  <c r="F202"/>
  <c r="G202"/>
  <c r="F466"/>
  <c r="G466"/>
  <c r="F722"/>
  <c r="G722"/>
  <c r="F970"/>
  <c r="G970"/>
  <c r="F1226"/>
  <c r="G1226"/>
  <c r="F1490"/>
  <c r="G1490"/>
  <c r="F1746"/>
  <c r="G1746"/>
  <c r="F2002"/>
  <c r="G2002"/>
  <c r="F2258"/>
  <c r="G2258"/>
  <c r="F2506"/>
  <c r="G2506"/>
  <c r="F2762"/>
  <c r="G2762"/>
  <c r="F3018"/>
  <c r="G3018"/>
  <c r="F3274"/>
  <c r="G3274"/>
  <c r="F3530"/>
  <c r="G3530"/>
  <c r="F3778"/>
  <c r="G3778"/>
  <c r="F497"/>
  <c r="G497"/>
  <c r="F561"/>
  <c r="G561"/>
  <c r="F625"/>
  <c r="G625"/>
  <c r="F689"/>
  <c r="G689"/>
  <c r="F753"/>
  <c r="G753"/>
  <c r="F817"/>
  <c r="G817"/>
  <c r="F881"/>
  <c r="G881"/>
  <c r="F945"/>
  <c r="G945"/>
  <c r="F1009"/>
  <c r="G1009"/>
  <c r="F1073"/>
  <c r="G1073"/>
  <c r="F1145"/>
  <c r="G1145"/>
  <c r="F1209"/>
  <c r="G1209"/>
  <c r="F1273"/>
  <c r="G1273"/>
  <c r="F1337"/>
  <c r="G1337"/>
  <c r="F1401"/>
  <c r="G1401"/>
  <c r="F1465"/>
  <c r="G1465"/>
  <c r="F1529"/>
  <c r="G1529"/>
  <c r="F1593"/>
  <c r="G1593"/>
  <c r="F1657"/>
  <c r="G1657"/>
  <c r="F1721"/>
  <c r="G1721"/>
  <c r="F1785"/>
  <c r="G1785"/>
  <c r="F1849"/>
  <c r="G1849"/>
  <c r="F1913"/>
  <c r="G1913"/>
  <c r="F1977"/>
  <c r="G1977"/>
  <c r="F2041"/>
  <c r="G2041"/>
  <c r="F2105"/>
  <c r="G2105"/>
  <c r="F2169"/>
  <c r="G2169"/>
  <c r="F2233"/>
  <c r="G2233"/>
  <c r="F2297"/>
  <c r="G2297"/>
  <c r="F2361"/>
  <c r="G2361"/>
  <c r="F2425"/>
  <c r="G2425"/>
  <c r="F2489"/>
  <c r="G2489"/>
  <c r="F32"/>
  <c r="G32"/>
  <c r="F96"/>
  <c r="G96"/>
  <c r="F160"/>
  <c r="G160"/>
  <c r="F224"/>
  <c r="G224"/>
  <c r="F288"/>
  <c r="G288"/>
  <c r="F352"/>
  <c r="G352"/>
  <c r="F416"/>
  <c r="G416"/>
  <c r="F480"/>
  <c r="G480"/>
  <c r="F544"/>
  <c r="G544"/>
  <c r="F608"/>
  <c r="G608"/>
  <c r="F672"/>
  <c r="G672"/>
  <c r="F736"/>
  <c r="G736"/>
  <c r="F800"/>
  <c r="G800"/>
  <c r="F864"/>
  <c r="G864"/>
  <c r="F1107"/>
  <c r="F1147"/>
  <c r="F1235"/>
  <c r="F1275"/>
  <c r="F1363"/>
  <c r="F1403"/>
  <c r="F1491"/>
  <c r="F1531"/>
  <c r="F1619"/>
  <c r="F1659"/>
  <c r="F1747"/>
  <c r="F1787"/>
  <c r="F1875"/>
  <c r="F1915"/>
  <c r="F2003"/>
  <c r="F2043"/>
  <c r="F2287"/>
  <c r="F2259"/>
  <c r="F2771"/>
  <c r="F3283"/>
  <c r="F3795"/>
  <c r="F206"/>
  <c r="F733"/>
  <c r="F1245"/>
  <c r="F1757"/>
  <c r="F2269"/>
  <c r="F4523"/>
  <c r="F33"/>
  <c r="F3591"/>
  <c r="F4103"/>
  <c r="F502"/>
  <c r="F686"/>
  <c r="F1014"/>
  <c r="F1198"/>
  <c r="F1534"/>
  <c r="F1718"/>
  <c r="F2046"/>
  <c r="F2230"/>
  <c r="F2581"/>
  <c r="F2765"/>
  <c r="F3093"/>
  <c r="F3277"/>
  <c r="F3605"/>
  <c r="F3789"/>
  <c r="F4181"/>
  <c r="F4749"/>
  <c r="F490"/>
  <c r="F866"/>
  <c r="F1514"/>
  <c r="F1890"/>
  <c r="F2546"/>
  <c r="F2914"/>
  <c r="F3106"/>
  <c r="F3186"/>
  <c r="F3362"/>
  <c r="F3442"/>
  <c r="F3626"/>
  <c r="F3706"/>
  <c r="F42"/>
  <c r="F130"/>
  <c r="F1099"/>
  <c r="G1099"/>
  <c r="F1227"/>
  <c r="G1227"/>
  <c r="F1355"/>
  <c r="G1355"/>
  <c r="F1483"/>
  <c r="G1483"/>
  <c r="F1611"/>
  <c r="G1611"/>
  <c r="F1739"/>
  <c r="G1739"/>
  <c r="F1867"/>
  <c r="G1867"/>
  <c r="F1995"/>
  <c r="G1995"/>
  <c r="F47"/>
  <c r="G47"/>
  <c r="F175"/>
  <c r="G175"/>
  <c r="F303"/>
  <c r="G303"/>
  <c r="F431"/>
  <c r="G431"/>
  <c r="F559"/>
  <c r="G559"/>
  <c r="F687"/>
  <c r="G687"/>
  <c r="F815"/>
  <c r="G815"/>
  <c r="F943"/>
  <c r="G943"/>
  <c r="F1071"/>
  <c r="G1071"/>
  <c r="F1199"/>
  <c r="G1199"/>
  <c r="F1327"/>
  <c r="G1327"/>
  <c r="F1455"/>
  <c r="G1455"/>
  <c r="F1583"/>
  <c r="G1583"/>
  <c r="F1711"/>
  <c r="G1711"/>
  <c r="F1839"/>
  <c r="G1839"/>
  <c r="F1951"/>
  <c r="G1951"/>
  <c r="F2031"/>
  <c r="G2031"/>
  <c r="F2143"/>
  <c r="G2143"/>
  <c r="F2271"/>
  <c r="G2271"/>
  <c r="F2367"/>
  <c r="G2367"/>
  <c r="F2591"/>
  <c r="G2591"/>
  <c r="F2719"/>
  <c r="G2719"/>
  <c r="F2831"/>
  <c r="G2831"/>
  <c r="F3039"/>
  <c r="G3039"/>
  <c r="F45"/>
  <c r="G45"/>
  <c r="F101"/>
  <c r="G101"/>
  <c r="F165"/>
  <c r="G165"/>
  <c r="F277"/>
  <c r="G277"/>
  <c r="F2131"/>
  <c r="G2131"/>
  <c r="F2195"/>
  <c r="G2195"/>
  <c r="F2251"/>
  <c r="G2251"/>
  <c r="F2299"/>
  <c r="G2299"/>
  <c r="F2355"/>
  <c r="G2355"/>
  <c r="F2419"/>
  <c r="G2419"/>
  <c r="F2531"/>
  <c r="G2531"/>
  <c r="F2643"/>
  <c r="G2643"/>
  <c r="F2707"/>
  <c r="G2707"/>
  <c r="F2763"/>
  <c r="G2763"/>
  <c r="F2811"/>
  <c r="G2811"/>
  <c r="F2867"/>
  <c r="G2867"/>
  <c r="F2931"/>
  <c r="G2931"/>
  <c r="F3043"/>
  <c r="G3043"/>
  <c r="F3155"/>
  <c r="G3155"/>
  <c r="F3219"/>
  <c r="G3219"/>
  <c r="F3275"/>
  <c r="G3275"/>
  <c r="F3323"/>
  <c r="G3323"/>
  <c r="F3379"/>
  <c r="G3379"/>
  <c r="F3443"/>
  <c r="G3443"/>
  <c r="F3555"/>
  <c r="G3555"/>
  <c r="F3667"/>
  <c r="G3667"/>
  <c r="F3731"/>
  <c r="G3731"/>
  <c r="F3787"/>
  <c r="G3787"/>
  <c r="F3835"/>
  <c r="G3835"/>
  <c r="F3891"/>
  <c r="G3891"/>
  <c r="F3955"/>
  <c r="G3955"/>
  <c r="F4067"/>
  <c r="G4067"/>
  <c r="F78"/>
  <c r="G78"/>
  <c r="F142"/>
  <c r="G142"/>
  <c r="F198"/>
  <c r="G198"/>
  <c r="F246"/>
  <c r="G246"/>
  <c r="F302"/>
  <c r="G302"/>
  <c r="F381"/>
  <c r="G381"/>
  <c r="F493"/>
  <c r="G493"/>
  <c r="F605"/>
  <c r="G605"/>
  <c r="F669"/>
  <c r="G669"/>
  <c r="F725"/>
  <c r="G725"/>
  <c r="F773"/>
  <c r="G773"/>
  <c r="F829"/>
  <c r="G829"/>
  <c r="F893"/>
  <c r="G893"/>
  <c r="F1005"/>
  <c r="G1005"/>
  <c r="F1117"/>
  <c r="G1117"/>
  <c r="F1181"/>
  <c r="G1181"/>
  <c r="F1237"/>
  <c r="G1237"/>
  <c r="F1285"/>
  <c r="G1285"/>
  <c r="F1341"/>
  <c r="G1341"/>
  <c r="F1405"/>
  <c r="G1405"/>
  <c r="F1517"/>
  <c r="G1517"/>
  <c r="F1629"/>
  <c r="G1629"/>
  <c r="F1693"/>
  <c r="G1693"/>
  <c r="F1749"/>
  <c r="G1749"/>
  <c r="F1797"/>
  <c r="G1797"/>
  <c r="F1853"/>
  <c r="G1853"/>
  <c r="F1917"/>
  <c r="G1917"/>
  <c r="F2029"/>
  <c r="G2029"/>
  <c r="F2141"/>
  <c r="G2141"/>
  <c r="F2205"/>
  <c r="G2205"/>
  <c r="F2261"/>
  <c r="G2261"/>
  <c r="F2309"/>
  <c r="G2309"/>
  <c r="F2365"/>
  <c r="G2365"/>
  <c r="F4171"/>
  <c r="G4171"/>
  <c r="F4283"/>
  <c r="G4283"/>
  <c r="F4395"/>
  <c r="G4395"/>
  <c r="F4459"/>
  <c r="G4459"/>
  <c r="F4515"/>
  <c r="G4515"/>
  <c r="F4563"/>
  <c r="G4563"/>
  <c r="F4619"/>
  <c r="G4619"/>
  <c r="F4683"/>
  <c r="G4683"/>
  <c r="F4795"/>
  <c r="G4795"/>
  <c r="F4907"/>
  <c r="G4907"/>
  <c r="F4971"/>
  <c r="G4971"/>
  <c r="F25"/>
  <c r="G25"/>
  <c r="F73"/>
  <c r="G73"/>
  <c r="F129"/>
  <c r="G129"/>
  <c r="F193"/>
  <c r="G193"/>
  <c r="F305"/>
  <c r="G305"/>
  <c r="F417"/>
  <c r="G417"/>
  <c r="F3527"/>
  <c r="G3527"/>
  <c r="F3583"/>
  <c r="G3583"/>
  <c r="F3631"/>
  <c r="G3631"/>
  <c r="F3687"/>
  <c r="G3687"/>
  <c r="F3751"/>
  <c r="G3751"/>
  <c r="F3863"/>
  <c r="G3863"/>
  <c r="F3975"/>
  <c r="G3975"/>
  <c r="F4039"/>
  <c r="G4039"/>
  <c r="F4095"/>
  <c r="G4095"/>
  <c r="F4143"/>
  <c r="G4143"/>
  <c r="F4199"/>
  <c r="G4199"/>
  <c r="F446"/>
  <c r="G446"/>
  <c r="F542"/>
  <c r="G542"/>
  <c r="F638"/>
  <c r="G638"/>
  <c r="F958"/>
  <c r="G958"/>
  <c r="F1054"/>
  <c r="G1054"/>
  <c r="F1150"/>
  <c r="G1150"/>
  <c r="F1478"/>
  <c r="G1478"/>
  <c r="F1574"/>
  <c r="G1574"/>
  <c r="F1670"/>
  <c r="G1670"/>
  <c r="F1990"/>
  <c r="G1990"/>
  <c r="F2086"/>
  <c r="G2086"/>
  <c r="F2182"/>
  <c r="G2182"/>
  <c r="F2525"/>
  <c r="G2525"/>
  <c r="F2621"/>
  <c r="G2621"/>
  <c r="F2717"/>
  <c r="G2717"/>
  <c r="F3037"/>
  <c r="G3037"/>
  <c r="F3133"/>
  <c r="G3133"/>
  <c r="F3229"/>
  <c r="G3229"/>
  <c r="F3549"/>
  <c r="G3549"/>
  <c r="F3645"/>
  <c r="G3645"/>
  <c r="F3741"/>
  <c r="G3741"/>
  <c r="F4061"/>
  <c r="G4061"/>
  <c r="F4309"/>
  <c r="G4309"/>
  <c r="F4605"/>
  <c r="G4605"/>
  <c r="F378"/>
  <c r="G378"/>
  <c r="F570"/>
  <c r="G570"/>
  <c r="F762"/>
  <c r="G762"/>
  <c r="F1402"/>
  <c r="G1402"/>
  <c r="F1594"/>
  <c r="G1594"/>
  <c r="F1786"/>
  <c r="G1786"/>
  <c r="F2426"/>
  <c r="G2426"/>
  <c r="F2626"/>
  <c r="G2626"/>
  <c r="F2818"/>
  <c r="G2818"/>
  <c r="F3090"/>
  <c r="G3090"/>
  <c r="F3338"/>
  <c r="G3338"/>
  <c r="F3602"/>
  <c r="G3602"/>
  <c r="F34"/>
  <c r="G34"/>
  <c r="F282"/>
  <c r="G282"/>
  <c r="F546"/>
  <c r="G546"/>
  <c r="F794"/>
  <c r="G794"/>
  <c r="F1058"/>
  <c r="G1058"/>
  <c r="F1306"/>
  <c r="G1306"/>
  <c r="F1570"/>
  <c r="G1570"/>
  <c r="F1818"/>
  <c r="G1818"/>
  <c r="F2082"/>
  <c r="G2082"/>
  <c r="F2338"/>
  <c r="G2338"/>
  <c r="F2594"/>
  <c r="G2594"/>
  <c r="F2842"/>
  <c r="G2842"/>
  <c r="F3098"/>
  <c r="G3098"/>
  <c r="F3354"/>
  <c r="G3354"/>
  <c r="F3610"/>
  <c r="G3610"/>
  <c r="F489"/>
  <c r="G489"/>
  <c r="F553"/>
  <c r="G553"/>
  <c r="F617"/>
  <c r="G617"/>
  <c r="F681"/>
  <c r="G681"/>
  <c r="F745"/>
  <c r="G745"/>
  <c r="F809"/>
  <c r="G809"/>
  <c r="F873"/>
  <c r="G873"/>
  <c r="F937"/>
  <c r="G937"/>
  <c r="F1001"/>
  <c r="G1001"/>
  <c r="F1065"/>
  <c r="G1065"/>
  <c r="F1137"/>
  <c r="G1137"/>
  <c r="F1201"/>
  <c r="G1201"/>
  <c r="F1265"/>
  <c r="G1265"/>
  <c r="F1329"/>
  <c r="G1329"/>
  <c r="F1393"/>
  <c r="G1393"/>
  <c r="F1457"/>
  <c r="G1457"/>
  <c r="F1521"/>
  <c r="G1521"/>
  <c r="F1585"/>
  <c r="G1585"/>
  <c r="F1649"/>
  <c r="G1649"/>
  <c r="F1713"/>
  <c r="G1713"/>
  <c r="F1777"/>
  <c r="G1777"/>
  <c r="F1841"/>
  <c r="G1841"/>
  <c r="F1905"/>
  <c r="G1905"/>
  <c r="F1969"/>
  <c r="G1969"/>
  <c r="F2033"/>
  <c r="G2033"/>
  <c r="F2097"/>
  <c r="G2097"/>
  <c r="F2161"/>
  <c r="G2161"/>
  <c r="F2225"/>
  <c r="G2225"/>
  <c r="F1113"/>
  <c r="G1113"/>
  <c r="F67"/>
  <c r="G67"/>
  <c r="F195"/>
  <c r="G195"/>
  <c r="F323"/>
  <c r="G323"/>
  <c r="F451"/>
  <c r="G451"/>
  <c r="F579"/>
  <c r="G579"/>
  <c r="F707"/>
  <c r="G707"/>
  <c r="F835"/>
  <c r="G835"/>
  <c r="F963"/>
  <c r="G963"/>
  <c r="F1091"/>
  <c r="G1091"/>
  <c r="F1219"/>
  <c r="G1219"/>
  <c r="F1347"/>
  <c r="G1347"/>
  <c r="F1475"/>
  <c r="G1475"/>
  <c r="F1603"/>
  <c r="G1603"/>
  <c r="F1731"/>
  <c r="G1731"/>
  <c r="F1859"/>
  <c r="G1859"/>
  <c r="F1987"/>
  <c r="G1987"/>
  <c r="F39"/>
  <c r="G39"/>
  <c r="F167"/>
  <c r="G167"/>
  <c r="F295"/>
  <c r="G295"/>
  <c r="F423"/>
  <c r="G423"/>
  <c r="F551"/>
  <c r="G551"/>
  <c r="F679"/>
  <c r="G679"/>
  <c r="F807"/>
  <c r="G807"/>
  <c r="F935"/>
  <c r="G935"/>
  <c r="F1063"/>
  <c r="G1063"/>
  <c r="F1191"/>
  <c r="G1191"/>
  <c r="F1319"/>
  <c r="G1319"/>
  <c r="F1447"/>
  <c r="G1447"/>
  <c r="F1575"/>
  <c r="G1575"/>
  <c r="F1703"/>
  <c r="G1703"/>
  <c r="F1831"/>
  <c r="G1831"/>
  <c r="F1943"/>
  <c r="G1943"/>
  <c r="F2023"/>
  <c r="G2023"/>
  <c r="F2127"/>
  <c r="G2127"/>
  <c r="F2255"/>
  <c r="G2255"/>
  <c r="F2463"/>
  <c r="G2463"/>
  <c r="F2575"/>
  <c r="G2575"/>
  <c r="F2703"/>
  <c r="G2703"/>
  <c r="F2815"/>
  <c r="G2815"/>
  <c r="F3023"/>
  <c r="G3023"/>
  <c r="F93"/>
  <c r="G93"/>
  <c r="F157"/>
  <c r="G157"/>
  <c r="F221"/>
  <c r="G221"/>
  <c r="F269"/>
  <c r="G269"/>
  <c r="F2123"/>
  <c r="G2123"/>
  <c r="F2187"/>
  <c r="G2187"/>
  <c r="F2243"/>
  <c r="G2243"/>
  <c r="F2347"/>
  <c r="G2347"/>
  <c r="F2411"/>
  <c r="G2411"/>
  <c r="F2475"/>
  <c r="G2475"/>
  <c r="F2523"/>
  <c r="G2523"/>
  <c r="F2635"/>
  <c r="G2635"/>
  <c r="F2699"/>
  <c r="G2699"/>
  <c r="F2755"/>
  <c r="G2755"/>
  <c r="F2859"/>
  <c r="G2859"/>
  <c r="F2923"/>
  <c r="G2923"/>
  <c r="F2987"/>
  <c r="G2987"/>
  <c r="F3035"/>
  <c r="G3035"/>
  <c r="F3147"/>
  <c r="G3147"/>
  <c r="F3211"/>
  <c r="G3211"/>
  <c r="F3267"/>
  <c r="G3267"/>
  <c r="F3371"/>
  <c r="G3371"/>
  <c r="F3435"/>
  <c r="G3435"/>
  <c r="F3499"/>
  <c r="G3499"/>
  <c r="F3547"/>
  <c r="G3547"/>
  <c r="F3659"/>
  <c r="G3659"/>
  <c r="F3723"/>
  <c r="G3723"/>
  <c r="F3779"/>
  <c r="G3779"/>
  <c r="F3883"/>
  <c r="G3883"/>
  <c r="F3947"/>
  <c r="G3947"/>
  <c r="F4011"/>
  <c r="G4011"/>
  <c r="F4059"/>
  <c r="G4059"/>
  <c r="F70"/>
  <c r="G70"/>
  <c r="F134"/>
  <c r="G134"/>
  <c r="F190"/>
  <c r="G190"/>
  <c r="F294"/>
  <c r="G294"/>
  <c r="F373"/>
  <c r="G373"/>
  <c r="F437"/>
  <c r="G437"/>
  <c r="F485"/>
  <c r="G485"/>
  <c r="F597"/>
  <c r="G597"/>
  <c r="F661"/>
  <c r="G661"/>
  <c r="F717"/>
  <c r="G717"/>
  <c r="F821"/>
  <c r="G821"/>
  <c r="F885"/>
  <c r="G885"/>
  <c r="F949"/>
  <c r="G949"/>
  <c r="F997"/>
  <c r="G997"/>
  <c r="F1109"/>
  <c r="G1109"/>
  <c r="F1173"/>
  <c r="G1173"/>
  <c r="F1229"/>
  <c r="G1229"/>
  <c r="F1333"/>
  <c r="G1333"/>
  <c r="F1397"/>
  <c r="G1397"/>
  <c r="F1461"/>
  <c r="G1461"/>
  <c r="F1509"/>
  <c r="G1509"/>
  <c r="F1621"/>
  <c r="G1621"/>
  <c r="F1685"/>
  <c r="G1685"/>
  <c r="F1741"/>
  <c r="G1741"/>
  <c r="F1845"/>
  <c r="G1845"/>
  <c r="F1909"/>
  <c r="G1909"/>
  <c r="F1973"/>
  <c r="G1973"/>
  <c r="F2021"/>
  <c r="G2021"/>
  <c r="F2133"/>
  <c r="G2133"/>
  <c r="F2197"/>
  <c r="G2197"/>
  <c r="F2253"/>
  <c r="G2253"/>
  <c r="F2357"/>
  <c r="G2357"/>
  <c r="F4163"/>
  <c r="G4163"/>
  <c r="F4227"/>
  <c r="G4227"/>
  <c r="F4275"/>
  <c r="G4275"/>
  <c r="F4387"/>
  <c r="G4387"/>
  <c r="F4451"/>
  <c r="G4451"/>
  <c r="F4507"/>
  <c r="G4507"/>
  <c r="F4611"/>
  <c r="G4611"/>
  <c r="F4675"/>
  <c r="G4675"/>
  <c r="F4739"/>
  <c r="G4739"/>
  <c r="F4787"/>
  <c r="G4787"/>
  <c r="F4899"/>
  <c r="G4899"/>
  <c r="F4963"/>
  <c r="G4963"/>
  <c r="F17"/>
  <c r="G17"/>
  <c r="F121"/>
  <c r="G121"/>
  <c r="F185"/>
  <c r="G185"/>
  <c r="F249"/>
  <c r="G249"/>
  <c r="F297"/>
  <c r="G297"/>
  <c r="F409"/>
  <c r="G409"/>
  <c r="F473"/>
  <c r="G473"/>
  <c r="F3575"/>
  <c r="G3575"/>
  <c r="F3679"/>
  <c r="G3679"/>
  <c r="F3743"/>
  <c r="G3743"/>
  <c r="F3807"/>
  <c r="G3807"/>
  <c r="F3855"/>
  <c r="G3855"/>
  <c r="F3967"/>
  <c r="G3967"/>
  <c r="F4031"/>
  <c r="G4031"/>
  <c r="F4087"/>
  <c r="G4087"/>
  <c r="F4191"/>
  <c r="G4191"/>
  <c r="F350"/>
  <c r="G350"/>
  <c r="F438"/>
  <c r="G438"/>
  <c r="F534"/>
  <c r="G534"/>
  <c r="F630"/>
  <c r="G630"/>
  <c r="F766"/>
  <c r="G766"/>
  <c r="F862"/>
  <c r="G862"/>
  <c r="F950"/>
  <c r="G950"/>
  <c r="F1046"/>
  <c r="G1046"/>
  <c r="F1142"/>
  <c r="G1142"/>
  <c r="F1278"/>
  <c r="G1278"/>
  <c r="F1374"/>
  <c r="G1374"/>
  <c r="F1470"/>
  <c r="G1470"/>
  <c r="F1566"/>
  <c r="G1566"/>
  <c r="F1662"/>
  <c r="G1662"/>
  <c r="F1798"/>
  <c r="G1798"/>
  <c r="F1894"/>
  <c r="G1894"/>
  <c r="F1982"/>
  <c r="G1982"/>
  <c r="F2078"/>
  <c r="G2078"/>
  <c r="F2174"/>
  <c r="G2174"/>
  <c r="F2310"/>
  <c r="G2310"/>
  <c r="F2429"/>
  <c r="G2429"/>
  <c r="F2517"/>
  <c r="G2517"/>
  <c r="F2613"/>
  <c r="G2613"/>
  <c r="F2709"/>
  <c r="G2709"/>
  <c r="F2845"/>
  <c r="G2845"/>
  <c r="F2941"/>
  <c r="G2941"/>
  <c r="F3029"/>
  <c r="G3029"/>
  <c r="F3125"/>
  <c r="G3125"/>
  <c r="F3221"/>
  <c r="G3221"/>
  <c r="F3357"/>
  <c r="G3357"/>
  <c r="F3453"/>
  <c r="G3453"/>
  <c r="F3541"/>
  <c r="G3541"/>
  <c r="F3637"/>
  <c r="G3637"/>
  <c r="F3733"/>
  <c r="G3733"/>
  <c r="F3869"/>
  <c r="G3869"/>
  <c r="F3965"/>
  <c r="G3965"/>
  <c r="F4053"/>
  <c r="G4053"/>
  <c r="F4277"/>
  <c r="G4277"/>
  <c r="F4581"/>
  <c r="G4581"/>
  <c r="F4973"/>
  <c r="G4973"/>
  <c r="F194"/>
  <c r="G194"/>
  <c r="F362"/>
  <c r="G362"/>
  <c r="F562"/>
  <c r="G562"/>
  <c r="F746"/>
  <c r="G746"/>
  <c r="F1018"/>
  <c r="G1018"/>
  <c r="F1210"/>
  <c r="G1210"/>
  <c r="F1386"/>
  <c r="G1386"/>
  <c r="F1578"/>
  <c r="G1578"/>
  <c r="F1770"/>
  <c r="G1770"/>
  <c r="F2042"/>
  <c r="G2042"/>
  <c r="F2234"/>
  <c r="G2234"/>
  <c r="F2410"/>
  <c r="G2410"/>
  <c r="F2610"/>
  <c r="G2610"/>
  <c r="F2802"/>
  <c r="G2802"/>
  <c r="F3074"/>
  <c r="G3074"/>
  <c r="F3322"/>
  <c r="G3322"/>
  <c r="F3586"/>
  <c r="G3586"/>
  <c r="F18"/>
  <c r="G18"/>
  <c r="F266"/>
  <c r="G266"/>
  <c r="F530"/>
  <c r="G530"/>
  <c r="F786"/>
  <c r="G786"/>
  <c r="F1034"/>
  <c r="G1034"/>
  <c r="F1290"/>
  <c r="G1290"/>
  <c r="F1554"/>
  <c r="G1554"/>
  <c r="F1810"/>
  <c r="G1810"/>
  <c r="F2066"/>
  <c r="G2066"/>
  <c r="F2322"/>
  <c r="G2322"/>
  <c r="F2570"/>
  <c r="G2570"/>
  <c r="F2826"/>
  <c r="G2826"/>
  <c r="F3082"/>
  <c r="G3082"/>
  <c r="F3346"/>
  <c r="G3346"/>
  <c r="F3594"/>
  <c r="G3594"/>
  <c r="F481"/>
  <c r="G481"/>
  <c r="F545"/>
  <c r="G545"/>
  <c r="F609"/>
  <c r="G609"/>
  <c r="F673"/>
  <c r="G673"/>
  <c r="F737"/>
  <c r="G737"/>
  <c r="F801"/>
  <c r="G801"/>
  <c r="F865"/>
  <c r="G865"/>
  <c r="F929"/>
  <c r="G929"/>
  <c r="F993"/>
  <c r="G993"/>
  <c r="F1057"/>
  <c r="G1057"/>
  <c r="F1129"/>
  <c r="G1129"/>
  <c r="F1193"/>
  <c r="G1193"/>
  <c r="F1257"/>
  <c r="G1257"/>
  <c r="F1321"/>
  <c r="G1321"/>
  <c r="F1385"/>
  <c r="G1385"/>
  <c r="F1449"/>
  <c r="G1449"/>
  <c r="F1513"/>
  <c r="G1513"/>
  <c r="F1577"/>
  <c r="G1577"/>
  <c r="F1641"/>
  <c r="G1641"/>
  <c r="F1705"/>
  <c r="G1705"/>
  <c r="F1769"/>
  <c r="G1769"/>
  <c r="F1833"/>
  <c r="G1833"/>
  <c r="F1897"/>
  <c r="G1897"/>
  <c r="F1961"/>
  <c r="G1961"/>
  <c r="F2025"/>
  <c r="G2025"/>
  <c r="F2089"/>
  <c r="G2089"/>
  <c r="F2153"/>
  <c r="G2153"/>
  <c r="F2217"/>
  <c r="G2217"/>
  <c r="F2281"/>
  <c r="G2281"/>
  <c r="F2345"/>
  <c r="G2345"/>
  <c r="F2409"/>
  <c r="G2409"/>
  <c r="F2473"/>
  <c r="G2473"/>
  <c r="F16"/>
  <c r="G16"/>
  <c r="F80"/>
  <c r="G80"/>
  <c r="F144"/>
  <c r="G144"/>
  <c r="F208"/>
  <c r="G208"/>
  <c r="F272"/>
  <c r="G272"/>
  <c r="F336"/>
  <c r="G336"/>
  <c r="F400"/>
  <c r="G400"/>
  <c r="F464"/>
  <c r="G464"/>
  <c r="F528"/>
  <c r="G528"/>
  <c r="F592"/>
  <c r="G592"/>
  <c r="F656"/>
  <c r="G656"/>
  <c r="F720"/>
  <c r="G720"/>
  <c r="F784"/>
  <c r="G784"/>
  <c r="F848"/>
  <c r="G848"/>
  <c r="F1011"/>
  <c r="F1051"/>
  <c r="F1139"/>
  <c r="F1179"/>
  <c r="F1267"/>
  <c r="F1307"/>
  <c r="F1395"/>
  <c r="F1435"/>
  <c r="F1523"/>
  <c r="F1563"/>
  <c r="F1651"/>
  <c r="F1691"/>
  <c r="F1779"/>
  <c r="F1819"/>
  <c r="F1907"/>
  <c r="F1947"/>
  <c r="F2035"/>
  <c r="F2927"/>
  <c r="F2067"/>
  <c r="F2579"/>
  <c r="F3091"/>
  <c r="F3603"/>
  <c r="F14"/>
  <c r="F541"/>
  <c r="F1053"/>
  <c r="F1565"/>
  <c r="F2077"/>
  <c r="F4331"/>
  <c r="F4843"/>
  <c r="F353"/>
  <c r="F3911"/>
  <c r="F310"/>
  <c r="F494"/>
  <c r="F678"/>
  <c r="F726"/>
  <c r="F822"/>
  <c r="F1006"/>
  <c r="F1190"/>
  <c r="F1238"/>
  <c r="F1334"/>
  <c r="F1526"/>
  <c r="F1710"/>
  <c r="F1758"/>
  <c r="F1854"/>
  <c r="F2038"/>
  <c r="F2222"/>
  <c r="F2270"/>
  <c r="F2389"/>
  <c r="F2573"/>
  <c r="F2757"/>
  <c r="F2805"/>
  <c r="F2901"/>
  <c r="F3085"/>
  <c r="F3269"/>
  <c r="F3317"/>
  <c r="F3413"/>
  <c r="F3597"/>
  <c r="F3781"/>
  <c r="F3829"/>
  <c r="F3925"/>
  <c r="F4165"/>
  <c r="F4717"/>
  <c r="F4861"/>
  <c r="F114"/>
  <c r="F482"/>
  <c r="F850"/>
  <c r="F946"/>
  <c r="F1130"/>
  <c r="F1498"/>
  <c r="F1874"/>
  <c r="F1962"/>
  <c r="F2154"/>
  <c r="F2530"/>
  <c r="F2890"/>
  <c r="F1899"/>
  <c r="G1899"/>
  <c r="F2027"/>
  <c r="G2027"/>
  <c r="F15"/>
  <c r="G15"/>
  <c r="F143"/>
  <c r="G143"/>
  <c r="F271"/>
  <c r="G271"/>
  <c r="F399"/>
  <c r="G399"/>
  <c r="F527"/>
  <c r="G527"/>
  <c r="F655"/>
  <c r="G655"/>
  <c r="F783"/>
  <c r="G783"/>
  <c r="F911"/>
  <c r="G911"/>
  <c r="F1039"/>
  <c r="G1039"/>
  <c r="F1167"/>
  <c r="G1167"/>
  <c r="F1295"/>
  <c r="G1295"/>
  <c r="F1423"/>
  <c r="G1423"/>
  <c r="F1551"/>
  <c r="G1551"/>
  <c r="F1679"/>
  <c r="G1679"/>
  <c r="F1807"/>
  <c r="G1807"/>
  <c r="F1935"/>
  <c r="G1935"/>
  <c r="F2015"/>
  <c r="G2015"/>
  <c r="F2111"/>
  <c r="G2111"/>
  <c r="F2239"/>
  <c r="G2239"/>
  <c r="F2447"/>
  <c r="G2447"/>
  <c r="F2559"/>
  <c r="G2559"/>
  <c r="F2687"/>
  <c r="G2687"/>
  <c r="F2911"/>
  <c r="G2911"/>
  <c r="F3007"/>
  <c r="G3007"/>
  <c r="F85"/>
  <c r="G85"/>
  <c r="F149"/>
  <c r="G149"/>
  <c r="F213"/>
  <c r="G213"/>
  <c r="F317"/>
  <c r="G317"/>
  <c r="F2115"/>
  <c r="G2115"/>
  <c r="F2179"/>
  <c r="G2179"/>
  <c r="F2235"/>
  <c r="G2235"/>
  <c r="F2339"/>
  <c r="G2339"/>
  <c r="F2403"/>
  <c r="G2403"/>
  <c r="F2467"/>
  <c r="G2467"/>
  <c r="F2571"/>
  <c r="G2571"/>
  <c r="F2627"/>
  <c r="G2627"/>
  <c r="F2691"/>
  <c r="G2691"/>
  <c r="F2747"/>
  <c r="G2747"/>
  <c r="F2851"/>
  <c r="G2851"/>
  <c r="F2915"/>
  <c r="G2915"/>
  <c r="F2979"/>
  <c r="G2979"/>
  <c r="F3083"/>
  <c r="G3083"/>
  <c r="F3139"/>
  <c r="G3139"/>
  <c r="F3203"/>
  <c r="G3203"/>
  <c r="F3259"/>
  <c r="G3259"/>
  <c r="F3363"/>
  <c r="G3363"/>
  <c r="F3427"/>
  <c r="G3427"/>
  <c r="F3491"/>
  <c r="G3491"/>
  <c r="F3595"/>
  <c r="G3595"/>
  <c r="F3651"/>
  <c r="G3651"/>
  <c r="F3715"/>
  <c r="G3715"/>
  <c r="F3771"/>
  <c r="G3771"/>
  <c r="F3875"/>
  <c r="G3875"/>
  <c r="F3939"/>
  <c r="G3939"/>
  <c r="F4003"/>
  <c r="G4003"/>
  <c r="F4107"/>
  <c r="G4107"/>
  <c r="F62"/>
  <c r="G62"/>
  <c r="F126"/>
  <c r="G126"/>
  <c r="F182"/>
  <c r="G182"/>
  <c r="F286"/>
  <c r="G286"/>
  <c r="F365"/>
  <c r="G365"/>
  <c r="F429"/>
  <c r="G429"/>
  <c r="F533"/>
  <c r="G533"/>
  <c r="F589"/>
  <c r="G589"/>
  <c r="F653"/>
  <c r="G653"/>
  <c r="F709"/>
  <c r="G709"/>
  <c r="F813"/>
  <c r="G813"/>
  <c r="F877"/>
  <c r="G877"/>
  <c r="F941"/>
  <c r="G941"/>
  <c r="F1045"/>
  <c r="G1045"/>
  <c r="F1101"/>
  <c r="G1101"/>
  <c r="F1165"/>
  <c r="G1165"/>
  <c r="F1221"/>
  <c r="G1221"/>
  <c r="F1325"/>
  <c r="G1325"/>
  <c r="F1389"/>
  <c r="G1389"/>
  <c r="F1453"/>
  <c r="G1453"/>
  <c r="F1557"/>
  <c r="G1557"/>
  <c r="F1613"/>
  <c r="G1613"/>
  <c r="F1677"/>
  <c r="G1677"/>
  <c r="F1733"/>
  <c r="G1733"/>
  <c r="F1837"/>
  <c r="G1837"/>
  <c r="F1901"/>
  <c r="G1901"/>
  <c r="F1965"/>
  <c r="G1965"/>
  <c r="F2069"/>
  <c r="G2069"/>
  <c r="F2125"/>
  <c r="G2125"/>
  <c r="F2189"/>
  <c r="G2189"/>
  <c r="F2245"/>
  <c r="G2245"/>
  <c r="F2349"/>
  <c r="G2349"/>
  <c r="F4155"/>
  <c r="G4155"/>
  <c r="F4219"/>
  <c r="G4219"/>
  <c r="F4323"/>
  <c r="G4323"/>
  <c r="F4379"/>
  <c r="G4379"/>
  <c r="F4443"/>
  <c r="G4443"/>
  <c r="F4499"/>
  <c r="G4499"/>
  <c r="F4603"/>
  <c r="G4603"/>
  <c r="F4667"/>
  <c r="G4667"/>
  <c r="F4731"/>
  <c r="G4731"/>
  <c r="F4835"/>
  <c r="G4835"/>
  <c r="F4891"/>
  <c r="G4891"/>
  <c r="F4955"/>
  <c r="G4955"/>
  <c r="F5011"/>
  <c r="G5011"/>
  <c r="F113"/>
  <c r="G113"/>
  <c r="F177"/>
  <c r="G177"/>
  <c r="F241"/>
  <c r="G241"/>
  <c r="F345"/>
  <c r="G345"/>
  <c r="F401"/>
  <c r="G401"/>
  <c r="F465"/>
  <c r="G465"/>
  <c r="F3567"/>
  <c r="G3567"/>
  <c r="F3671"/>
  <c r="G3671"/>
  <c r="F3735"/>
  <c r="G3735"/>
  <c r="F3799"/>
  <c r="G3799"/>
  <c r="F3903"/>
  <c r="G3903"/>
  <c r="F3959"/>
  <c r="G3959"/>
  <c r="F4023"/>
  <c r="G4023"/>
  <c r="F4079"/>
  <c r="G4079"/>
  <c r="F4183"/>
  <c r="G4183"/>
  <c r="F4247"/>
  <c r="G4247"/>
  <c r="F342"/>
  <c r="G342"/>
  <c r="F486"/>
  <c r="G486"/>
  <c r="F526"/>
  <c r="G526"/>
  <c r="F622"/>
  <c r="G622"/>
  <c r="F670"/>
  <c r="G670"/>
  <c r="F718"/>
  <c r="G718"/>
  <c r="F814"/>
  <c r="G814"/>
  <c r="F854"/>
  <c r="G854"/>
  <c r="F998"/>
  <c r="G998"/>
  <c r="F1038"/>
  <c r="G1038"/>
  <c r="F1134"/>
  <c r="G1134"/>
  <c r="F1182"/>
  <c r="G1182"/>
  <c r="F1230"/>
  <c r="G1230"/>
  <c r="F1326"/>
  <c r="G1326"/>
  <c r="F1366"/>
  <c r="G1366"/>
  <c r="F1518"/>
  <c r="G1518"/>
  <c r="F1558"/>
  <c r="G1558"/>
  <c r="F1654"/>
  <c r="G1654"/>
  <c r="F1702"/>
  <c r="G1702"/>
  <c r="F1750"/>
  <c r="G1750"/>
  <c r="F1846"/>
  <c r="G1846"/>
  <c r="F1886"/>
  <c r="G1886"/>
  <c r="F2030"/>
  <c r="G2030"/>
  <c r="F2070"/>
  <c r="G2070"/>
  <c r="F2166"/>
  <c r="G2166"/>
  <c r="F2214"/>
  <c r="G2214"/>
  <c r="F2262"/>
  <c r="G2262"/>
  <c r="F2381"/>
  <c r="G2381"/>
  <c r="F2421"/>
  <c r="G2421"/>
  <c r="F2565"/>
  <c r="G2565"/>
  <c r="F2605"/>
  <c r="G2605"/>
  <c r="F2701"/>
  <c r="G2701"/>
  <c r="F2749"/>
  <c r="G2749"/>
  <c r="F2797"/>
  <c r="G2797"/>
  <c r="F2893"/>
  <c r="G2893"/>
  <c r="F2933"/>
  <c r="G2933"/>
  <c r="F3077"/>
  <c r="G3077"/>
  <c r="F3117"/>
  <c r="G3117"/>
  <c r="F3213"/>
  <c r="G3213"/>
  <c r="F3261"/>
  <c r="G3261"/>
  <c r="F3309"/>
  <c r="G3309"/>
  <c r="F3405"/>
  <c r="G3405"/>
  <c r="F3445"/>
  <c r="G3445"/>
  <c r="F3589"/>
  <c r="G3589"/>
  <c r="F3629"/>
  <c r="G3629"/>
  <c r="F3725"/>
  <c r="G3725"/>
  <c r="F3773"/>
  <c r="G3773"/>
  <c r="F3821"/>
  <c r="G3821"/>
  <c r="F3917"/>
  <c r="G3917"/>
  <c r="F3957"/>
  <c r="G3957"/>
  <c r="F4149"/>
  <c r="G4149"/>
  <c r="F4261"/>
  <c r="G4261"/>
  <c r="F4557"/>
  <c r="G4557"/>
  <c r="F4701"/>
  <c r="G4701"/>
  <c r="F4837"/>
  <c r="G4837"/>
  <c r="F90"/>
  <c r="G90"/>
  <c r="F178"/>
  <c r="G178"/>
  <c r="F458"/>
  <c r="G458"/>
  <c r="F538"/>
  <c r="G538"/>
  <c r="F730"/>
  <c r="G730"/>
  <c r="F826"/>
  <c r="G826"/>
  <c r="F930"/>
  <c r="G930"/>
  <c r="F1114"/>
  <c r="G1114"/>
  <c r="F1194"/>
  <c r="G1194"/>
  <c r="F1482"/>
  <c r="G1482"/>
  <c r="F1562"/>
  <c r="G1562"/>
  <c r="F1754"/>
  <c r="G1754"/>
  <c r="F1858"/>
  <c r="G1858"/>
  <c r="F1946"/>
  <c r="G1946"/>
  <c r="F2138"/>
  <c r="G2138"/>
  <c r="F2218"/>
  <c r="G2218"/>
  <c r="F2514"/>
  <c r="G2514"/>
  <c r="F2586"/>
  <c r="G2586"/>
  <c r="F2786"/>
  <c r="G2786"/>
  <c r="F2874"/>
  <c r="G2874"/>
  <c r="F2970"/>
  <c r="G2970"/>
  <c r="F3154"/>
  <c r="G3154"/>
  <c r="F3410"/>
  <c r="G3410"/>
  <c r="F3666"/>
  <c r="G3666"/>
  <c r="F98"/>
  <c r="G98"/>
  <c r="F354"/>
  <c r="G354"/>
  <c r="F610"/>
  <c r="G610"/>
  <c r="F858"/>
  <c r="G858"/>
  <c r="F1122"/>
  <c r="G1122"/>
  <c r="F1378"/>
  <c r="G1378"/>
  <c r="F1634"/>
  <c r="G1634"/>
  <c r="F1882"/>
  <c r="G1882"/>
  <c r="F2146"/>
  <c r="G2146"/>
  <c r="F2402"/>
  <c r="G2402"/>
  <c r="F2650"/>
  <c r="G2650"/>
  <c r="F2906"/>
  <c r="G2906"/>
  <c r="F3162"/>
  <c r="G3162"/>
  <c r="F3418"/>
  <c r="G3418"/>
  <c r="F3674"/>
  <c r="G3674"/>
  <c r="F537"/>
  <c r="G537"/>
  <c r="F601"/>
  <c r="G601"/>
  <c r="F665"/>
  <c r="G665"/>
  <c r="F729"/>
  <c r="G729"/>
  <c r="F793"/>
  <c r="G793"/>
  <c r="F857"/>
  <c r="G857"/>
  <c r="F921"/>
  <c r="G921"/>
  <c r="F985"/>
  <c r="G985"/>
  <c r="F1049"/>
  <c r="G1049"/>
  <c r="F1121"/>
  <c r="G1121"/>
  <c r="F1185"/>
  <c r="G1185"/>
  <c r="F1249"/>
  <c r="G1249"/>
  <c r="F1313"/>
  <c r="G1313"/>
  <c r="F1377"/>
  <c r="G1377"/>
  <c r="F1441"/>
  <c r="G1441"/>
  <c r="F1505"/>
  <c r="G1505"/>
  <c r="F1569"/>
  <c r="G1569"/>
  <c r="F1633"/>
  <c r="G1633"/>
  <c r="F1697"/>
  <c r="G1697"/>
  <c r="F1761"/>
  <c r="G1761"/>
  <c r="F1825"/>
  <c r="G1825"/>
  <c r="F1889"/>
  <c r="G1889"/>
  <c r="F1953"/>
  <c r="G1953"/>
  <c r="F2017"/>
  <c r="G2017"/>
  <c r="F2081"/>
  <c r="G2081"/>
  <c r="F2145"/>
  <c r="G2145"/>
  <c r="F2209"/>
  <c r="G2209"/>
  <c r="F2273"/>
  <c r="G2273"/>
  <c r="F2337"/>
  <c r="G2337"/>
  <c r="F2401"/>
  <c r="G2401"/>
  <c r="F2465"/>
  <c r="G2465"/>
  <c r="F2529"/>
  <c r="G2529"/>
  <c r="F72"/>
  <c r="G72"/>
  <c r="F136"/>
  <c r="G136"/>
  <c r="F200"/>
  <c r="G200"/>
  <c r="F264"/>
  <c r="G264"/>
  <c r="F328"/>
  <c r="G328"/>
  <c r="F392"/>
  <c r="G392"/>
  <c r="F456"/>
  <c r="G456"/>
  <c r="F520"/>
  <c r="G520"/>
  <c r="F584"/>
  <c r="G584"/>
  <c r="F648"/>
  <c r="G648"/>
  <c r="F712"/>
  <c r="G712"/>
  <c r="F355"/>
  <c r="G355"/>
  <c r="F483"/>
  <c r="G483"/>
  <c r="F611"/>
  <c r="G611"/>
  <c r="F739"/>
  <c r="G739"/>
  <c r="F867"/>
  <c r="G867"/>
  <c r="F995"/>
  <c r="G995"/>
  <c r="F1123"/>
  <c r="G1123"/>
  <c r="F1251"/>
  <c r="G1251"/>
  <c r="F1379"/>
  <c r="G1379"/>
  <c r="F1507"/>
  <c r="G1507"/>
  <c r="F1635"/>
  <c r="G1635"/>
  <c r="F1763"/>
  <c r="G1763"/>
  <c r="F1891"/>
  <c r="G1891"/>
  <c r="F2019"/>
  <c r="G2019"/>
  <c r="F135"/>
  <c r="G135"/>
  <c r="F263"/>
  <c r="G263"/>
  <c r="F391"/>
  <c r="G391"/>
  <c r="F519"/>
  <c r="G519"/>
  <c r="F647"/>
  <c r="G647"/>
  <c r="F775"/>
  <c r="G775"/>
  <c r="F903"/>
  <c r="G903"/>
  <c r="F1031"/>
  <c r="G1031"/>
  <c r="F1159"/>
  <c r="G1159"/>
  <c r="F1287"/>
  <c r="G1287"/>
  <c r="F1415"/>
  <c r="G1415"/>
  <c r="F1543"/>
  <c r="G1543"/>
  <c r="F1671"/>
  <c r="G1671"/>
  <c r="F1799"/>
  <c r="G1799"/>
  <c r="F1927"/>
  <c r="G1927"/>
  <c r="F2095"/>
  <c r="G2095"/>
  <c r="F2223"/>
  <c r="G2223"/>
  <c r="F2335"/>
  <c r="G2335"/>
  <c r="F2431"/>
  <c r="G2431"/>
  <c r="F2543"/>
  <c r="G2543"/>
  <c r="F2671"/>
  <c r="G2671"/>
  <c r="F2895"/>
  <c r="G2895"/>
  <c r="F29"/>
  <c r="G29"/>
  <c r="F77"/>
  <c r="G77"/>
  <c r="F141"/>
  <c r="G141"/>
  <c r="F205"/>
  <c r="G205"/>
  <c r="F309"/>
  <c r="G309"/>
  <c r="F2107"/>
  <c r="G2107"/>
  <c r="F2171"/>
  <c r="G2171"/>
  <c r="F2283"/>
  <c r="G2283"/>
  <c r="F2331"/>
  <c r="G2331"/>
  <c r="F2395"/>
  <c r="G2395"/>
  <c r="F2459"/>
  <c r="G2459"/>
  <c r="F2563"/>
  <c r="G2563"/>
  <c r="F2619"/>
  <c r="G2619"/>
  <c r="F2683"/>
  <c r="G2683"/>
  <c r="F2795"/>
  <c r="G2795"/>
  <c r="F2843"/>
  <c r="G2843"/>
  <c r="F2907"/>
  <c r="G2907"/>
  <c r="F2971"/>
  <c r="G2971"/>
  <c r="F3075"/>
  <c r="G3075"/>
  <c r="F3131"/>
  <c r="G3131"/>
  <c r="F3195"/>
  <c r="G3195"/>
  <c r="F3307"/>
  <c r="G3307"/>
  <c r="F3355"/>
  <c r="G3355"/>
  <c r="F3419"/>
  <c r="G3419"/>
  <c r="F3483"/>
  <c r="G3483"/>
  <c r="F3587"/>
  <c r="G3587"/>
  <c r="F3643"/>
  <c r="G3643"/>
  <c r="F3707"/>
  <c r="G3707"/>
  <c r="F3819"/>
  <c r="G3819"/>
  <c r="F3867"/>
  <c r="G3867"/>
  <c r="F3931"/>
  <c r="G3931"/>
  <c r="F3995"/>
  <c r="G3995"/>
  <c r="F4099"/>
  <c r="G4099"/>
  <c r="F54"/>
  <c r="G54"/>
  <c r="F118"/>
  <c r="G118"/>
  <c r="F230"/>
  <c r="G230"/>
  <c r="F278"/>
  <c r="G278"/>
  <c r="F357"/>
  <c r="G357"/>
  <c r="F421"/>
  <c r="G421"/>
  <c r="F525"/>
  <c r="G525"/>
  <c r="F581"/>
  <c r="G581"/>
  <c r="F645"/>
  <c r="G645"/>
  <c r="F757"/>
  <c r="G757"/>
  <c r="F805"/>
  <c r="G805"/>
  <c r="F869"/>
  <c r="G869"/>
  <c r="F933"/>
  <c r="G933"/>
  <c r="F1037"/>
  <c r="G1037"/>
  <c r="F1093"/>
  <c r="G1093"/>
  <c r="F1157"/>
  <c r="G1157"/>
  <c r="F1269"/>
  <c r="G1269"/>
  <c r="F1317"/>
  <c r="G1317"/>
  <c r="F1381"/>
  <c r="G1381"/>
  <c r="F1445"/>
  <c r="G1445"/>
  <c r="F1549"/>
  <c r="G1549"/>
  <c r="F1605"/>
  <c r="G1605"/>
  <c r="F1669"/>
  <c r="G1669"/>
  <c r="F1781"/>
  <c r="G1781"/>
  <c r="F1829"/>
  <c r="G1829"/>
  <c r="F1893"/>
  <c r="G1893"/>
  <c r="F1957"/>
  <c r="G1957"/>
  <c r="F2061"/>
  <c r="G2061"/>
  <c r="F2117"/>
  <c r="G2117"/>
  <c r="F2181"/>
  <c r="G2181"/>
  <c r="F2293"/>
  <c r="G2293"/>
  <c r="F2341"/>
  <c r="G2341"/>
  <c r="F4147"/>
  <c r="G4147"/>
  <c r="F4211"/>
  <c r="G4211"/>
  <c r="F4315"/>
  <c r="G4315"/>
  <c r="F4371"/>
  <c r="G4371"/>
  <c r="F4435"/>
  <c r="G4435"/>
  <c r="F4547"/>
  <c r="G4547"/>
  <c r="F4595"/>
  <c r="G4595"/>
  <c r="F4659"/>
  <c r="G4659"/>
  <c r="F4723"/>
  <c r="G4723"/>
  <c r="F4827"/>
  <c r="G4827"/>
  <c r="F4883"/>
  <c r="G4883"/>
  <c r="F4947"/>
  <c r="G4947"/>
  <c r="F57"/>
  <c r="G57"/>
  <c r="F105"/>
  <c r="G105"/>
  <c r="F169"/>
  <c r="G169"/>
  <c r="F233"/>
  <c r="G233"/>
  <c r="F337"/>
  <c r="G337"/>
  <c r="F393"/>
  <c r="G393"/>
  <c r="F457"/>
  <c r="G457"/>
  <c r="F3615"/>
  <c r="G3615"/>
  <c r="F3663"/>
  <c r="G3663"/>
  <c r="F3727"/>
  <c r="G3727"/>
  <c r="F3791"/>
  <c r="G3791"/>
  <c r="F3895"/>
  <c r="G3895"/>
  <c r="F3951"/>
  <c r="G3951"/>
  <c r="F4015"/>
  <c r="G4015"/>
  <c r="F4127"/>
  <c r="G4127"/>
  <c r="F4175"/>
  <c r="G4175"/>
  <c r="F4239"/>
  <c r="G4239"/>
  <c r="F390"/>
  <c r="G390"/>
  <c r="F478"/>
  <c r="G478"/>
  <c r="F574"/>
  <c r="G574"/>
  <c r="F710"/>
  <c r="G710"/>
  <c r="F806"/>
  <c r="G806"/>
  <c r="F902"/>
  <c r="G902"/>
  <c r="F990"/>
  <c r="G990"/>
  <c r="F1086"/>
  <c r="G1086"/>
  <c r="F1222"/>
  <c r="G1222"/>
  <c r="F1318"/>
  <c r="G1318"/>
  <c r="F1422"/>
  <c r="G1422"/>
  <c r="F1510"/>
  <c r="G1510"/>
  <c r="F1606"/>
  <c r="G1606"/>
  <c r="F1742"/>
  <c r="G1742"/>
  <c r="F1838"/>
  <c r="G1838"/>
  <c r="F1934"/>
  <c r="G1934"/>
  <c r="F2022"/>
  <c r="G2022"/>
  <c r="F2118"/>
  <c r="G2118"/>
  <c r="F2254"/>
  <c r="G2254"/>
  <c r="F2373"/>
  <c r="G2373"/>
  <c r="F2469"/>
  <c r="G2469"/>
  <c r="F2557"/>
  <c r="G2557"/>
  <c r="F2653"/>
  <c r="G2653"/>
  <c r="F2789"/>
  <c r="G2789"/>
  <c r="F2885"/>
  <c r="G2885"/>
  <c r="F2981"/>
  <c r="G2981"/>
  <c r="F3069"/>
  <c r="G3069"/>
  <c r="F3165"/>
  <c r="G3165"/>
  <c r="F3301"/>
  <c r="G3301"/>
  <c r="F3397"/>
  <c r="G3397"/>
  <c r="F3493"/>
  <c r="G3493"/>
  <c r="F3581"/>
  <c r="G3581"/>
  <c r="F3677"/>
  <c r="G3677"/>
  <c r="F3813"/>
  <c r="G3813"/>
  <c r="F3909"/>
  <c r="G3909"/>
  <c r="F4005"/>
  <c r="G4005"/>
  <c r="F4125"/>
  <c r="G4125"/>
  <c r="F4397"/>
  <c r="G4397"/>
  <c r="F4813"/>
  <c r="G4813"/>
  <c r="F82"/>
  <c r="G82"/>
  <c r="F274"/>
  <c r="G274"/>
  <c r="F442"/>
  <c r="G442"/>
  <c r="F634"/>
  <c r="G634"/>
  <c r="F914"/>
  <c r="G914"/>
  <c r="F1098"/>
  <c r="G1098"/>
  <c r="F1298"/>
  <c r="G1298"/>
  <c r="F1466"/>
  <c r="G1466"/>
  <c r="F1658"/>
  <c r="G1658"/>
  <c r="F1930"/>
  <c r="G1930"/>
  <c r="F2122"/>
  <c r="G2122"/>
  <c r="F2314"/>
  <c r="G2314"/>
  <c r="F2498"/>
  <c r="G2498"/>
  <c r="F2682"/>
  <c r="G2682"/>
  <c r="F2954"/>
  <c r="G2954"/>
  <c r="F3138"/>
  <c r="G3138"/>
  <c r="F3394"/>
  <c r="G3394"/>
  <c r="F3650"/>
  <c r="G3650"/>
  <c r="F74"/>
  <c r="G74"/>
  <c r="F330"/>
  <c r="G330"/>
  <c r="F594"/>
  <c r="G594"/>
  <c r="F842"/>
  <c r="G842"/>
  <c r="F1106"/>
  <c r="G1106"/>
  <c r="F1362"/>
  <c r="G1362"/>
  <c r="F1618"/>
  <c r="G1618"/>
  <c r="F1866"/>
  <c r="G1866"/>
  <c r="F2130"/>
  <c r="G2130"/>
  <c r="F2386"/>
  <c r="G2386"/>
  <c r="F2634"/>
  <c r="G2634"/>
  <c r="F2898"/>
  <c r="G2898"/>
  <c r="F3146"/>
  <c r="G3146"/>
  <c r="F3402"/>
  <c r="G3402"/>
  <c r="F3658"/>
  <c r="G3658"/>
  <c r="F529"/>
  <c r="G529"/>
  <c r="F593"/>
  <c r="G593"/>
  <c r="F657"/>
  <c r="G657"/>
  <c r="F721"/>
  <c r="G721"/>
  <c r="F785"/>
  <c r="G785"/>
  <c r="F849"/>
  <c r="G849"/>
  <c r="F913"/>
  <c r="G913"/>
  <c r="F977"/>
  <c r="G977"/>
  <c r="F1041"/>
  <c r="G1041"/>
  <c r="F1105"/>
  <c r="G1105"/>
  <c r="F1177"/>
  <c r="G1177"/>
  <c r="F1241"/>
  <c r="G1241"/>
  <c r="F1305"/>
  <c r="G1305"/>
  <c r="F1369"/>
  <c r="G1369"/>
  <c r="F1433"/>
  <c r="G1433"/>
  <c r="F1497"/>
  <c r="G1497"/>
  <c r="F1561"/>
  <c r="G1561"/>
  <c r="F1625"/>
  <c r="G1625"/>
  <c r="F1689"/>
  <c r="G1689"/>
  <c r="F1753"/>
  <c r="G1753"/>
  <c r="F1817"/>
  <c r="G1817"/>
  <c r="F1881"/>
  <c r="G1881"/>
  <c r="F1945"/>
  <c r="G1945"/>
  <c r="F2009"/>
  <c r="G2009"/>
  <c r="F2073"/>
  <c r="G2073"/>
  <c r="F2137"/>
  <c r="G2137"/>
  <c r="F2201"/>
  <c r="G2201"/>
  <c r="F2265"/>
  <c r="G2265"/>
  <c r="F2329"/>
  <c r="G2329"/>
  <c r="F2393"/>
  <c r="G2393"/>
  <c r="F2457"/>
  <c r="G2457"/>
  <c r="F2521"/>
  <c r="G2521"/>
  <c r="F64"/>
  <c r="G64"/>
  <c r="F128"/>
  <c r="G128"/>
  <c r="F192"/>
  <c r="G192"/>
  <c r="F256"/>
  <c r="G256"/>
  <c r="F320"/>
  <c r="G320"/>
  <c r="F384"/>
  <c r="G384"/>
  <c r="F448"/>
  <c r="G448"/>
  <c r="F512"/>
  <c r="G512"/>
  <c r="F576"/>
  <c r="G576"/>
  <c r="F640"/>
  <c r="G640"/>
  <c r="F704"/>
  <c r="G704"/>
  <c r="F1939"/>
  <c r="F1979"/>
  <c r="F2799"/>
  <c r="F261"/>
  <c r="F2515"/>
  <c r="F3027"/>
  <c r="F3539"/>
  <c r="F4051"/>
  <c r="F477"/>
  <c r="F989"/>
  <c r="F1501"/>
  <c r="F2013"/>
  <c r="F4267"/>
  <c r="F4779"/>
  <c r="F289"/>
  <c r="F3847"/>
  <c r="F430"/>
  <c r="F758"/>
  <c r="F942"/>
  <c r="F1270"/>
  <c r="F1462"/>
  <c r="F1790"/>
  <c r="F1974"/>
  <c r="F2302"/>
  <c r="F2509"/>
  <c r="F2837"/>
  <c r="F3021"/>
  <c r="F3349"/>
  <c r="F3533"/>
  <c r="F3861"/>
  <c r="F4045"/>
  <c r="F4957"/>
  <c r="F346"/>
  <c r="F1010"/>
  <c r="F1370"/>
  <c r="F2026"/>
  <c r="F2394"/>
  <c r="F3058"/>
  <c r="F3234"/>
  <c r="F3306"/>
  <c r="F3490"/>
  <c r="F3578"/>
  <c r="F3754"/>
  <c r="F3834"/>
  <c r="F170"/>
  <c r="F250"/>
  <c r="F434"/>
  <c r="F514"/>
  <c r="F690"/>
  <c r="F770"/>
  <c r="F938"/>
  <c r="F1026"/>
  <c r="F1202"/>
  <c r="F1274"/>
  <c r="F1458"/>
  <c r="F1538"/>
  <c r="F1714"/>
  <c r="F1794"/>
  <c r="F1970"/>
  <c r="F2050"/>
  <c r="F2226"/>
  <c r="F2306"/>
  <c r="F2482"/>
  <c r="F2554"/>
  <c r="F2738"/>
  <c r="F2810"/>
  <c r="F2986"/>
  <c r="F3066"/>
  <c r="F3242"/>
  <c r="F3330"/>
  <c r="F3498"/>
  <c r="F3570"/>
  <c r="F3746"/>
  <c r="F3826"/>
  <c r="F1931"/>
  <c r="G1931"/>
  <c r="F2059"/>
  <c r="G2059"/>
  <c r="F111"/>
  <c r="G111"/>
  <c r="F239"/>
  <c r="G239"/>
  <c r="F367"/>
  <c r="G367"/>
  <c r="F495"/>
  <c r="G495"/>
  <c r="F623"/>
  <c r="G623"/>
  <c r="F751"/>
  <c r="G751"/>
  <c r="F879"/>
  <c r="G879"/>
  <c r="F1007"/>
  <c r="G1007"/>
  <c r="F1135"/>
  <c r="G1135"/>
  <c r="F1263"/>
  <c r="G1263"/>
  <c r="F1391"/>
  <c r="G1391"/>
  <c r="F1519"/>
  <c r="G1519"/>
  <c r="F1647"/>
  <c r="G1647"/>
  <c r="F1775"/>
  <c r="G1775"/>
  <c r="F1903"/>
  <c r="G1903"/>
  <c r="F2079"/>
  <c r="G2079"/>
  <c r="F2207"/>
  <c r="G2207"/>
  <c r="F2319"/>
  <c r="G2319"/>
  <c r="F2527"/>
  <c r="G2527"/>
  <c r="F2655"/>
  <c r="G2655"/>
  <c r="F2783"/>
  <c r="G2783"/>
  <c r="F2879"/>
  <c r="G2879"/>
  <c r="F21"/>
  <c r="G21"/>
  <c r="F133"/>
  <c r="G133"/>
  <c r="F197"/>
  <c r="G197"/>
  <c r="F253"/>
  <c r="G253"/>
  <c r="F301"/>
  <c r="G301"/>
  <c r="F2099"/>
  <c r="G2099"/>
  <c r="F2163"/>
  <c r="G2163"/>
  <c r="F2275"/>
  <c r="G2275"/>
  <c r="F2387"/>
  <c r="G2387"/>
  <c r="F2451"/>
  <c r="G2451"/>
  <c r="F2507"/>
  <c r="G2507"/>
  <c r="F2555"/>
  <c r="G2555"/>
  <c r="F2611"/>
  <c r="G2611"/>
  <c r="F2675"/>
  <c r="G2675"/>
  <c r="F2787"/>
  <c r="G2787"/>
  <c r="F2899"/>
  <c r="G2899"/>
  <c r="F2963"/>
  <c r="G2963"/>
  <c r="F3019"/>
  <c r="G3019"/>
  <c r="F3067"/>
  <c r="G3067"/>
  <c r="F3123"/>
  <c r="G3123"/>
  <c r="F3187"/>
  <c r="G3187"/>
  <c r="F3299"/>
  <c r="G3299"/>
  <c r="F3411"/>
  <c r="G3411"/>
  <c r="F3475"/>
  <c r="G3475"/>
  <c r="F3531"/>
  <c r="G3531"/>
  <c r="F3579"/>
  <c r="G3579"/>
  <c r="F3635"/>
  <c r="G3635"/>
  <c r="F3699"/>
  <c r="G3699"/>
  <c r="F3811"/>
  <c r="G3811"/>
  <c r="F3923"/>
  <c r="G3923"/>
  <c r="F3987"/>
  <c r="G3987"/>
  <c r="F4043"/>
  <c r="G4043"/>
  <c r="F4091"/>
  <c r="G4091"/>
  <c r="F46"/>
  <c r="G46"/>
  <c r="F110"/>
  <c r="G110"/>
  <c r="F222"/>
  <c r="G222"/>
  <c r="F349"/>
  <c r="G349"/>
  <c r="F413"/>
  <c r="G413"/>
  <c r="F469"/>
  <c r="G469"/>
  <c r="F517"/>
  <c r="G517"/>
  <c r="F573"/>
  <c r="G573"/>
  <c r="F637"/>
  <c r="G637"/>
  <c r="F749"/>
  <c r="G749"/>
  <c r="F861"/>
  <c r="G861"/>
  <c r="F925"/>
  <c r="G925"/>
  <c r="F981"/>
  <c r="G981"/>
  <c r="F1029"/>
  <c r="G1029"/>
  <c r="F1085"/>
  <c r="G1085"/>
  <c r="F1149"/>
  <c r="G1149"/>
  <c r="F1261"/>
  <c r="G1261"/>
  <c r="F1373"/>
  <c r="G1373"/>
  <c r="F1437"/>
  <c r="G1437"/>
  <c r="F1493"/>
  <c r="G1493"/>
  <c r="F1541"/>
  <c r="G1541"/>
  <c r="F1597"/>
  <c r="G1597"/>
  <c r="F1661"/>
  <c r="G1661"/>
  <c r="F1773"/>
  <c r="G1773"/>
  <c r="F1885"/>
  <c r="G1885"/>
  <c r="F1949"/>
  <c r="G1949"/>
  <c r="F2005"/>
  <c r="G2005"/>
  <c r="F2053"/>
  <c r="G2053"/>
  <c r="F2109"/>
  <c r="G2109"/>
  <c r="F2173"/>
  <c r="G2173"/>
  <c r="F2285"/>
  <c r="G2285"/>
  <c r="F4139"/>
  <c r="G4139"/>
  <c r="F4203"/>
  <c r="G4203"/>
  <c r="F4259"/>
  <c r="G4259"/>
  <c r="F4307"/>
  <c r="G4307"/>
  <c r="F4363"/>
  <c r="G4363"/>
  <c r="F4427"/>
  <c r="G4427"/>
  <c r="F4539"/>
  <c r="G4539"/>
  <c r="F4651"/>
  <c r="G4651"/>
  <c r="F4715"/>
  <c r="G4715"/>
  <c r="F4771"/>
  <c r="G4771"/>
  <c r="F4819"/>
  <c r="G4819"/>
  <c r="F4875"/>
  <c r="G4875"/>
  <c r="F4939"/>
  <c r="G4939"/>
  <c r="F49"/>
  <c r="G49"/>
  <c r="F161"/>
  <c r="G161"/>
  <c r="F225"/>
  <c r="G225"/>
  <c r="F281"/>
  <c r="G281"/>
  <c r="F329"/>
  <c r="G329"/>
  <c r="F385"/>
  <c r="G385"/>
  <c r="F449"/>
  <c r="G449"/>
  <c r="F3607"/>
  <c r="G3607"/>
  <c r="F3719"/>
  <c r="G3719"/>
  <c r="F3783"/>
  <c r="G3783"/>
  <c r="F3839"/>
  <c r="G3839"/>
  <c r="F3887"/>
  <c r="G3887"/>
  <c r="F3943"/>
  <c r="G3943"/>
  <c r="F4007"/>
  <c r="G4007"/>
  <c r="F4119"/>
  <c r="G4119"/>
  <c r="F4231"/>
  <c r="G4231"/>
  <c r="F382"/>
  <c r="G382"/>
  <c r="F702"/>
  <c r="G702"/>
  <c r="F798"/>
  <c r="G798"/>
  <c r="F894"/>
  <c r="G894"/>
  <c r="F1214"/>
  <c r="G1214"/>
  <c r="F1310"/>
  <c r="G1310"/>
  <c r="F1406"/>
  <c r="G1406"/>
  <c r="F1734"/>
  <c r="G1734"/>
  <c r="F1830"/>
  <c r="G1830"/>
  <c r="F1926"/>
  <c r="G1926"/>
  <c r="F2246"/>
  <c r="G2246"/>
  <c r="F2342"/>
  <c r="G2342"/>
  <c r="F2461"/>
  <c r="G2461"/>
  <c r="F2781"/>
  <c r="G2781"/>
  <c r="F2877"/>
  <c r="G2877"/>
  <c r="F2973"/>
  <c r="G2973"/>
  <c r="F3293"/>
  <c r="G3293"/>
  <c r="F3389"/>
  <c r="G3389"/>
  <c r="F3485"/>
  <c r="G3485"/>
  <c r="F3805"/>
  <c r="G3805"/>
  <c r="F3901"/>
  <c r="G3901"/>
  <c r="F3997"/>
  <c r="G3997"/>
  <c r="F4789"/>
  <c r="G4789"/>
  <c r="F66"/>
  <c r="G66"/>
  <c r="F258"/>
  <c r="G258"/>
  <c r="F898"/>
  <c r="G898"/>
  <c r="F1082"/>
  <c r="G1082"/>
  <c r="F1282"/>
  <c r="G1282"/>
  <c r="F1914"/>
  <c r="G1914"/>
  <c r="F2114"/>
  <c r="G2114"/>
  <c r="F2298"/>
  <c r="G2298"/>
  <c r="F2946"/>
  <c r="G2946"/>
  <c r="F3218"/>
  <c r="G3218"/>
  <c r="F3474"/>
  <c r="G3474"/>
  <c r="F3738"/>
  <c r="G3738"/>
  <c r="F154"/>
  <c r="G154"/>
  <c r="F418"/>
  <c r="G418"/>
  <c r="F674"/>
  <c r="G674"/>
  <c r="F922"/>
  <c r="G922"/>
  <c r="F1186"/>
  <c r="G1186"/>
  <c r="F1442"/>
  <c r="G1442"/>
  <c r="F1698"/>
  <c r="G1698"/>
  <c r="F1954"/>
  <c r="G1954"/>
  <c r="F2210"/>
  <c r="G2210"/>
  <c r="F2458"/>
  <c r="G2458"/>
  <c r="F2714"/>
  <c r="G2714"/>
  <c r="F2978"/>
  <c r="G2978"/>
  <c r="F3226"/>
  <c r="G3226"/>
  <c r="F3482"/>
  <c r="G3482"/>
  <c r="F3730"/>
  <c r="G3730"/>
  <c r="F521"/>
  <c r="G521"/>
  <c r="F585"/>
  <c r="G585"/>
  <c r="F649"/>
  <c r="G649"/>
  <c r="F713"/>
  <c r="G713"/>
  <c r="F777"/>
  <c r="G777"/>
  <c r="F841"/>
  <c r="G841"/>
  <c r="F905"/>
  <c r="G905"/>
  <c r="F969"/>
  <c r="G969"/>
  <c r="F1033"/>
  <c r="G1033"/>
  <c r="F1097"/>
  <c r="G1097"/>
  <c r="F1169"/>
  <c r="G1169"/>
  <c r="F1233"/>
  <c r="G1233"/>
  <c r="F1297"/>
  <c r="G1297"/>
  <c r="F1361"/>
  <c r="G1361"/>
  <c r="F1425"/>
  <c r="G1425"/>
  <c r="F1489"/>
  <c r="G1489"/>
  <c r="F1553"/>
  <c r="G1553"/>
  <c r="F1617"/>
  <c r="G1617"/>
  <c r="F1681"/>
  <c r="G1681"/>
  <c r="F1745"/>
  <c r="G1745"/>
  <c r="F1809"/>
  <c r="G1809"/>
  <c r="F1873"/>
  <c r="G1873"/>
  <c r="F1937"/>
  <c r="G1937"/>
  <c r="F2001"/>
  <c r="G2001"/>
  <c r="F2065"/>
  <c r="G2065"/>
  <c r="F2129"/>
  <c r="G2129"/>
  <c r="F2193"/>
  <c r="G2193"/>
  <c r="F2257"/>
  <c r="G2257"/>
  <c r="F2321"/>
  <c r="G2321"/>
  <c r="F2385"/>
  <c r="G2385"/>
  <c r="F2449"/>
  <c r="G2449"/>
  <c r="F2513"/>
  <c r="G2513"/>
  <c r="F56"/>
  <c r="G56"/>
  <c r="F120"/>
  <c r="G120"/>
  <c r="F184"/>
  <c r="G184"/>
  <c r="F248"/>
  <c r="G248"/>
  <c r="F312"/>
  <c r="G312"/>
  <c r="F376"/>
  <c r="G376"/>
  <c r="F440"/>
  <c r="G440"/>
  <c r="F504"/>
  <c r="G504"/>
  <c r="F568"/>
  <c r="G568"/>
  <c r="F632"/>
  <c r="G632"/>
  <c r="F696"/>
  <c r="G696"/>
  <c r="F760"/>
  <c r="G760"/>
  <c r="F824"/>
  <c r="G824"/>
  <c r="F888"/>
  <c r="G888"/>
  <c r="F131"/>
  <c r="G131"/>
  <c r="F259"/>
  <c r="G259"/>
  <c r="F387"/>
  <c r="G387"/>
  <c r="F515"/>
  <c r="G515"/>
  <c r="F643"/>
  <c r="G643"/>
  <c r="F771"/>
  <c r="G771"/>
  <c r="F899"/>
  <c r="G899"/>
  <c r="F1027"/>
  <c r="G1027"/>
  <c r="F1155"/>
  <c r="G1155"/>
  <c r="F1283"/>
  <c r="G1283"/>
  <c r="F1411"/>
  <c r="G1411"/>
  <c r="F1539"/>
  <c r="G1539"/>
  <c r="F1667"/>
  <c r="G1667"/>
  <c r="F1795"/>
  <c r="G1795"/>
  <c r="F1923"/>
  <c r="G1923"/>
  <c r="F2051"/>
  <c r="G2051"/>
  <c r="F103"/>
  <c r="G103"/>
  <c r="F231"/>
  <c r="G231"/>
  <c r="F359"/>
  <c r="G359"/>
  <c r="F487"/>
  <c r="G487"/>
  <c r="F615"/>
  <c r="G615"/>
  <c r="F743"/>
  <c r="G743"/>
  <c r="F871"/>
  <c r="G871"/>
  <c r="F999"/>
  <c r="G999"/>
  <c r="F1127"/>
  <c r="G1127"/>
  <c r="F1255"/>
  <c r="G1255"/>
  <c r="F1383"/>
  <c r="G1383"/>
  <c r="F1511"/>
  <c r="G1511"/>
  <c r="F1639"/>
  <c r="G1639"/>
  <c r="F1767"/>
  <c r="G1767"/>
  <c r="F1895"/>
  <c r="G1895"/>
  <c r="F1983"/>
  <c r="G1983"/>
  <c r="F2063"/>
  <c r="G2063"/>
  <c r="F2191"/>
  <c r="G2191"/>
  <c r="F2303"/>
  <c r="G2303"/>
  <c r="F2511"/>
  <c r="G2511"/>
  <c r="F2639"/>
  <c r="G2639"/>
  <c r="F2767"/>
  <c r="G2767"/>
  <c r="F2975"/>
  <c r="G2975"/>
  <c r="F125"/>
  <c r="G125"/>
  <c r="F189"/>
  <c r="G189"/>
  <c r="F245"/>
  <c r="G245"/>
  <c r="F2091"/>
  <c r="G2091"/>
  <c r="F2155"/>
  <c r="G2155"/>
  <c r="F2219"/>
  <c r="G2219"/>
  <c r="F2267"/>
  <c r="G2267"/>
  <c r="F2379"/>
  <c r="G2379"/>
  <c r="F2443"/>
  <c r="G2443"/>
  <c r="F2499"/>
  <c r="G2499"/>
  <c r="F2603"/>
  <c r="G2603"/>
  <c r="F2667"/>
  <c r="G2667"/>
  <c r="F2731"/>
  <c r="G2731"/>
  <c r="F2779"/>
  <c r="G2779"/>
  <c r="F2891"/>
  <c r="G2891"/>
  <c r="F2955"/>
  <c r="G2955"/>
  <c r="F3011"/>
  <c r="G3011"/>
  <c r="F3115"/>
  <c r="G3115"/>
  <c r="F3179"/>
  <c r="G3179"/>
  <c r="F3243"/>
  <c r="G3243"/>
  <c r="F3291"/>
  <c r="G3291"/>
  <c r="F3403"/>
  <c r="G3403"/>
  <c r="F3467"/>
  <c r="G3467"/>
  <c r="F3523"/>
  <c r="G3523"/>
  <c r="F3627"/>
  <c r="G3627"/>
  <c r="F3691"/>
  <c r="G3691"/>
  <c r="F3755"/>
  <c r="G3755"/>
  <c r="F3803"/>
  <c r="G3803"/>
  <c r="F3915"/>
  <c r="G3915"/>
  <c r="F3979"/>
  <c r="G3979"/>
  <c r="F4035"/>
  <c r="G4035"/>
  <c r="F38"/>
  <c r="G38"/>
  <c r="F102"/>
  <c r="G102"/>
  <c r="F166"/>
  <c r="G166"/>
  <c r="F214"/>
  <c r="G214"/>
  <c r="F341"/>
  <c r="G341"/>
  <c r="F405"/>
  <c r="G405"/>
  <c r="F461"/>
  <c r="G461"/>
  <c r="F565"/>
  <c r="G565"/>
  <c r="F629"/>
  <c r="G629"/>
  <c r="F693"/>
  <c r="G693"/>
  <c r="F741"/>
  <c r="G741"/>
  <c r="F853"/>
  <c r="G853"/>
  <c r="F917"/>
  <c r="G917"/>
  <c r="F973"/>
  <c r="G973"/>
  <c r="F1077"/>
  <c r="G1077"/>
  <c r="F1141"/>
  <c r="G1141"/>
  <c r="F1205"/>
  <c r="G1205"/>
  <c r="F1253"/>
  <c r="G1253"/>
  <c r="F1365"/>
  <c r="G1365"/>
  <c r="F1429"/>
  <c r="G1429"/>
  <c r="F1485"/>
  <c r="G1485"/>
  <c r="F1589"/>
  <c r="G1589"/>
  <c r="F1653"/>
  <c r="G1653"/>
  <c r="F1717"/>
  <c r="G1717"/>
  <c r="F1765"/>
  <c r="G1765"/>
  <c r="F1877"/>
  <c r="G1877"/>
  <c r="F1941"/>
  <c r="G1941"/>
  <c r="F1997"/>
  <c r="G1997"/>
  <c r="F2101"/>
  <c r="G2101"/>
  <c r="F2165"/>
  <c r="G2165"/>
  <c r="F2229"/>
  <c r="G2229"/>
  <c r="F2277"/>
  <c r="G2277"/>
  <c r="F4131"/>
  <c r="G4131"/>
  <c r="F4195"/>
  <c r="G4195"/>
  <c r="F4251"/>
  <c r="G4251"/>
  <c r="F4355"/>
  <c r="G4355"/>
  <c r="F4419"/>
  <c r="G4419"/>
  <c r="F4483"/>
  <c r="G4483"/>
  <c r="F4531"/>
  <c r="G4531"/>
  <c r="F4643"/>
  <c r="G4643"/>
  <c r="F4707"/>
  <c r="G4707"/>
  <c r="F4763"/>
  <c r="G4763"/>
  <c r="F4867"/>
  <c r="G4867"/>
  <c r="F4931"/>
  <c r="G4931"/>
  <c r="F4995"/>
  <c r="G4995"/>
  <c r="F41"/>
  <c r="G41"/>
  <c r="F153"/>
  <c r="G153"/>
  <c r="F217"/>
  <c r="G217"/>
  <c r="F273"/>
  <c r="G273"/>
  <c r="F377"/>
  <c r="G377"/>
  <c r="F441"/>
  <c r="G441"/>
  <c r="F3551"/>
  <c r="G3551"/>
  <c r="F3599"/>
  <c r="G3599"/>
  <c r="F3711"/>
  <c r="G3711"/>
  <c r="F3775"/>
  <c r="G3775"/>
  <c r="F3831"/>
  <c r="G3831"/>
  <c r="F3935"/>
  <c r="G3935"/>
  <c r="F3999"/>
  <c r="G3999"/>
  <c r="F4063"/>
  <c r="G4063"/>
  <c r="F4111"/>
  <c r="G4111"/>
  <c r="F4223"/>
  <c r="G4223"/>
  <c r="F374"/>
  <c r="G374"/>
  <c r="F510"/>
  <c r="G510"/>
  <c r="F606"/>
  <c r="G606"/>
  <c r="F694"/>
  <c r="G694"/>
  <c r="F790"/>
  <c r="G790"/>
  <c r="F886"/>
  <c r="G886"/>
  <c r="F1022"/>
  <c r="G1022"/>
  <c r="F1118"/>
  <c r="G1118"/>
  <c r="F1206"/>
  <c r="G1206"/>
  <c r="F1302"/>
  <c r="G1302"/>
  <c r="F1398"/>
  <c r="G1398"/>
  <c r="F1542"/>
  <c r="G1542"/>
  <c r="F1638"/>
  <c r="G1638"/>
  <c r="F1726"/>
  <c r="G1726"/>
  <c r="F1822"/>
  <c r="G1822"/>
  <c r="F1918"/>
  <c r="G1918"/>
  <c r="F2054"/>
  <c r="G2054"/>
  <c r="F2150"/>
  <c r="G2150"/>
  <c r="F2238"/>
  <c r="G2238"/>
  <c r="F2334"/>
  <c r="G2334"/>
  <c r="F2453"/>
  <c r="G2453"/>
  <c r="F2589"/>
  <c r="G2589"/>
  <c r="F2685"/>
  <c r="G2685"/>
  <c r="F2773"/>
  <c r="G2773"/>
  <c r="F2869"/>
  <c r="G2869"/>
  <c r="F2965"/>
  <c r="G2965"/>
  <c r="F3101"/>
  <c r="G3101"/>
  <c r="F3197"/>
  <c r="G3197"/>
  <c r="F3285"/>
  <c r="G3285"/>
  <c r="F3381"/>
  <c r="G3381"/>
  <c r="F3477"/>
  <c r="G3477"/>
  <c r="F3613"/>
  <c r="G3613"/>
  <c r="F3709"/>
  <c r="G3709"/>
  <c r="F3797"/>
  <c r="G3797"/>
  <c r="F3893"/>
  <c r="G3893"/>
  <c r="F3989"/>
  <c r="G3989"/>
  <c r="F4213"/>
  <c r="G4213"/>
  <c r="F4509"/>
  <c r="G4509"/>
  <c r="F4773"/>
  <c r="G4773"/>
  <c r="F50"/>
  <c r="G50"/>
  <c r="F242"/>
  <c r="G242"/>
  <c r="F506"/>
  <c r="G506"/>
  <c r="F698"/>
  <c r="G698"/>
  <c r="F882"/>
  <c r="G882"/>
  <c r="F1066"/>
  <c r="G1066"/>
  <c r="F1266"/>
  <c r="G1266"/>
  <c r="F1530"/>
  <c r="G1530"/>
  <c r="F1730"/>
  <c r="G1730"/>
  <c r="F1898"/>
  <c r="G1898"/>
  <c r="F2098"/>
  <c r="G2098"/>
  <c r="F2282"/>
  <c r="G2282"/>
  <c r="F2562"/>
  <c r="G2562"/>
  <c r="F2746"/>
  <c r="G2746"/>
  <c r="F2930"/>
  <c r="G2930"/>
  <c r="F3202"/>
  <c r="G3202"/>
  <c r="F3458"/>
  <c r="G3458"/>
  <c r="F3722"/>
  <c r="G3722"/>
  <c r="F138"/>
  <c r="G138"/>
  <c r="F402"/>
  <c r="G402"/>
  <c r="F658"/>
  <c r="G658"/>
  <c r="F906"/>
  <c r="G906"/>
  <c r="F1170"/>
  <c r="G1170"/>
  <c r="F1426"/>
  <c r="G1426"/>
  <c r="F1682"/>
  <c r="G1682"/>
  <c r="F1938"/>
  <c r="G1938"/>
  <c r="F2194"/>
  <c r="G2194"/>
  <c r="F2450"/>
  <c r="G2450"/>
  <c r="F2706"/>
  <c r="G2706"/>
  <c r="F2962"/>
  <c r="G2962"/>
  <c r="F3210"/>
  <c r="G3210"/>
  <c r="F3466"/>
  <c r="G3466"/>
  <c r="F3714"/>
  <c r="G3714"/>
  <c r="F513"/>
  <c r="G513"/>
  <c r="F577"/>
  <c r="G577"/>
  <c r="F641"/>
  <c r="G641"/>
  <c r="F705"/>
  <c r="G705"/>
  <c r="F769"/>
  <c r="G769"/>
  <c r="F833"/>
  <c r="G833"/>
  <c r="F897"/>
  <c r="G897"/>
  <c r="F961"/>
  <c r="G961"/>
  <c r="F1025"/>
  <c r="G1025"/>
  <c r="F1089"/>
  <c r="G1089"/>
  <c r="F1161"/>
  <c r="G1161"/>
  <c r="F1225"/>
  <c r="G1225"/>
  <c r="F1289"/>
  <c r="G1289"/>
  <c r="F1353"/>
  <c r="G1353"/>
  <c r="F1417"/>
  <c r="G1417"/>
  <c r="F1481"/>
  <c r="G1481"/>
  <c r="F1545"/>
  <c r="G1545"/>
  <c r="F1609"/>
  <c r="G1609"/>
  <c r="F1673"/>
  <c r="G1673"/>
  <c r="F1737"/>
  <c r="G1737"/>
  <c r="F1801"/>
  <c r="G1801"/>
  <c r="F1865"/>
  <c r="G1865"/>
  <c r="F1929"/>
  <c r="G1929"/>
  <c r="F1993"/>
  <c r="G1993"/>
  <c r="F2057"/>
  <c r="G2057"/>
  <c r="F2121"/>
  <c r="G2121"/>
  <c r="F2185"/>
  <c r="G2185"/>
  <c r="F2249"/>
  <c r="G2249"/>
  <c r="F2313"/>
  <c r="G2313"/>
  <c r="F1843"/>
  <c r="F1883"/>
  <c r="F1971"/>
  <c r="F2011"/>
  <c r="F2415"/>
  <c r="F69"/>
  <c r="F2323"/>
  <c r="F2835"/>
  <c r="F3347"/>
  <c r="F3859"/>
  <c r="F270"/>
  <c r="F797"/>
  <c r="F1309"/>
  <c r="F1821"/>
  <c r="F2333"/>
  <c r="F4587"/>
  <c r="F97"/>
  <c r="F3655"/>
  <c r="F4167"/>
  <c r="F422"/>
  <c r="F470"/>
  <c r="F566"/>
  <c r="F750"/>
  <c r="F934"/>
  <c r="F982"/>
  <c r="F1078"/>
  <c r="F1262"/>
  <c r="F1454"/>
  <c r="F1502"/>
  <c r="F1598"/>
  <c r="F1782"/>
  <c r="F1966"/>
  <c r="F2014"/>
  <c r="F2110"/>
  <c r="F2294"/>
  <c r="F2501"/>
  <c r="F2549"/>
  <c r="F2645"/>
  <c r="F2829"/>
  <c r="F3013"/>
  <c r="F3061"/>
  <c r="F3157"/>
  <c r="F3341"/>
  <c r="F3525"/>
  <c r="F3573"/>
  <c r="F3669"/>
  <c r="F3853"/>
  <c r="F4037"/>
  <c r="F4101"/>
  <c r="F4373"/>
  <c r="F4933"/>
  <c r="F338"/>
  <c r="F426"/>
  <c r="F618"/>
  <c r="F986"/>
  <c r="F1354"/>
  <c r="F1450"/>
  <c r="F1642"/>
  <c r="F2010"/>
  <c r="F2378"/>
  <c r="F2474"/>
  <c r="F2666"/>
  <c r="F3034"/>
  <c r="F3122"/>
  <c r="F3298"/>
  <c r="F3378"/>
  <c r="F3554"/>
  <c r="F3642"/>
  <c r="F3818"/>
  <c r="F58"/>
  <c r="F234"/>
  <c r="F314"/>
  <c r="F498"/>
  <c r="F578"/>
  <c r="F754"/>
  <c r="F834"/>
  <c r="F1002"/>
  <c r="F1090"/>
  <c r="F1258"/>
  <c r="F1346"/>
  <c r="F1522"/>
  <c r="F1602"/>
  <c r="F1778"/>
  <c r="F1850"/>
  <c r="F2034"/>
  <c r="F2106"/>
  <c r="F2290"/>
  <c r="F2370"/>
  <c r="F2538"/>
  <c r="F2618"/>
  <c r="F2794"/>
  <c r="F2882"/>
  <c r="F3050"/>
  <c r="F3130"/>
  <c r="F3314"/>
  <c r="F3386"/>
  <c r="F3562"/>
  <c r="F3634"/>
  <c r="F3810"/>
  <c r="F1067"/>
  <c r="G1067"/>
  <c r="F1195"/>
  <c r="G1195"/>
  <c r="F1323"/>
  <c r="G1323"/>
  <c r="F1451"/>
  <c r="G1451"/>
  <c r="F1579"/>
  <c r="G1579"/>
  <c r="F1707"/>
  <c r="G1707"/>
  <c r="F1835"/>
  <c r="G1835"/>
  <c r="F1963"/>
  <c r="G1963"/>
  <c r="F79"/>
  <c r="G79"/>
  <c r="F207"/>
  <c r="G207"/>
  <c r="F335"/>
  <c r="G335"/>
  <c r="F463"/>
  <c r="G463"/>
  <c r="F591"/>
  <c r="G591"/>
  <c r="F719"/>
  <c r="G719"/>
  <c r="F847"/>
  <c r="G847"/>
  <c r="F975"/>
  <c r="G975"/>
  <c r="F1103"/>
  <c r="G1103"/>
  <c r="F1231"/>
  <c r="G1231"/>
  <c r="F1359"/>
  <c r="G1359"/>
  <c r="F1487"/>
  <c r="G1487"/>
  <c r="F1615"/>
  <c r="G1615"/>
  <c r="F1743"/>
  <c r="G1743"/>
  <c r="F1871"/>
  <c r="G1871"/>
  <c r="F1975"/>
  <c r="G1975"/>
  <c r="F2055"/>
  <c r="G2055"/>
  <c r="F2175"/>
  <c r="G2175"/>
  <c r="F2399"/>
  <c r="G2399"/>
  <c r="F2495"/>
  <c r="G2495"/>
  <c r="F2623"/>
  <c r="G2623"/>
  <c r="F2751"/>
  <c r="G2751"/>
  <c r="F2959"/>
  <c r="G2959"/>
  <c r="F61"/>
  <c r="G61"/>
  <c r="F117"/>
  <c r="G117"/>
  <c r="F181"/>
  <c r="G181"/>
  <c r="F237"/>
  <c r="G237"/>
  <c r="F2083"/>
  <c r="G2083"/>
  <c r="F2147"/>
  <c r="G2147"/>
  <c r="F2211"/>
  <c r="G2211"/>
  <c r="F2315"/>
  <c r="G2315"/>
  <c r="F2371"/>
  <c r="G2371"/>
  <c r="F2435"/>
  <c r="G2435"/>
  <c r="F2491"/>
  <c r="G2491"/>
  <c r="F2595"/>
  <c r="G2595"/>
  <c r="F2659"/>
  <c r="G2659"/>
  <c r="F2723"/>
  <c r="G2723"/>
  <c r="F2827"/>
  <c r="G2827"/>
  <c r="F2883"/>
  <c r="G2883"/>
  <c r="F2947"/>
  <c r="G2947"/>
  <c r="F3003"/>
  <c r="G3003"/>
  <c r="F3107"/>
  <c r="G3107"/>
  <c r="F3171"/>
  <c r="G3171"/>
  <c r="F3235"/>
  <c r="G3235"/>
  <c r="F3339"/>
  <c r="G3339"/>
  <c r="F3395"/>
  <c r="G3395"/>
  <c r="F3459"/>
  <c r="G3459"/>
  <c r="F3515"/>
  <c r="G3515"/>
  <c r="F3619"/>
  <c r="G3619"/>
  <c r="F3683"/>
  <c r="G3683"/>
  <c r="F3747"/>
  <c r="G3747"/>
  <c r="F3851"/>
  <c r="G3851"/>
  <c r="F3907"/>
  <c r="G3907"/>
  <c r="F3971"/>
  <c r="G3971"/>
  <c r="F4027"/>
  <c r="G4027"/>
  <c r="F30"/>
  <c r="G30"/>
  <c r="F94"/>
  <c r="G94"/>
  <c r="F158"/>
  <c r="G158"/>
  <c r="F262"/>
  <c r="G262"/>
  <c r="F333"/>
  <c r="G333"/>
  <c r="F397"/>
  <c r="G397"/>
  <c r="F453"/>
  <c r="G453"/>
  <c r="F557"/>
  <c r="G557"/>
  <c r="F621"/>
  <c r="G621"/>
  <c r="F685"/>
  <c r="G685"/>
  <c r="F789"/>
  <c r="G789"/>
  <c r="F845"/>
  <c r="G845"/>
  <c r="F909"/>
  <c r="G909"/>
  <c r="F965"/>
  <c r="G965"/>
  <c r="F1069"/>
  <c r="G1069"/>
  <c r="F1133"/>
  <c r="G1133"/>
  <c r="F1197"/>
  <c r="G1197"/>
  <c r="F1301"/>
  <c r="G1301"/>
  <c r="F1357"/>
  <c r="G1357"/>
  <c r="F1421"/>
  <c r="G1421"/>
  <c r="F1477"/>
  <c r="G1477"/>
  <c r="F1581"/>
  <c r="G1581"/>
  <c r="F1645"/>
  <c r="G1645"/>
  <c r="F1709"/>
  <c r="G1709"/>
  <c r="F1813"/>
  <c r="G1813"/>
  <c r="F1869"/>
  <c r="G1869"/>
  <c r="F1933"/>
  <c r="G1933"/>
  <c r="F1989"/>
  <c r="G1989"/>
  <c r="F2093"/>
  <c r="G2093"/>
  <c r="F2157"/>
  <c r="G2157"/>
  <c r="F2221"/>
  <c r="G2221"/>
  <c r="F2325"/>
  <c r="G2325"/>
  <c r="F4123"/>
  <c r="G4123"/>
  <c r="F4187"/>
  <c r="G4187"/>
  <c r="F4243"/>
  <c r="G4243"/>
  <c r="F4347"/>
  <c r="G4347"/>
  <c r="F4411"/>
  <c r="G4411"/>
  <c r="F4475"/>
  <c r="G4475"/>
  <c r="F4579"/>
  <c r="G4579"/>
  <c r="F4635"/>
  <c r="G4635"/>
  <c r="F4699"/>
  <c r="G4699"/>
  <c r="F4755"/>
  <c r="G4755"/>
  <c r="F4859"/>
  <c r="G4859"/>
  <c r="F4923"/>
  <c r="G4923"/>
  <c r="F4987"/>
  <c r="G4987"/>
  <c r="F89"/>
  <c r="G89"/>
  <c r="F145"/>
  <c r="G145"/>
  <c r="F209"/>
  <c r="G209"/>
  <c r="F265"/>
  <c r="G265"/>
  <c r="F369"/>
  <c r="G369"/>
  <c r="F433"/>
  <c r="G433"/>
  <c r="F3543"/>
  <c r="G3543"/>
  <c r="F3647"/>
  <c r="G3647"/>
  <c r="F3703"/>
  <c r="G3703"/>
  <c r="F3767"/>
  <c r="G3767"/>
  <c r="F3823"/>
  <c r="G3823"/>
  <c r="F3927"/>
  <c r="G3927"/>
  <c r="F3991"/>
  <c r="G3991"/>
  <c r="F4055"/>
  <c r="G4055"/>
  <c r="F4159"/>
  <c r="G4159"/>
  <c r="F4215"/>
  <c r="G4215"/>
  <c r="F366"/>
  <c r="G366"/>
  <c r="F414"/>
  <c r="G414"/>
  <c r="F462"/>
  <c r="G462"/>
  <c r="F558"/>
  <c r="G558"/>
  <c r="F598"/>
  <c r="G598"/>
  <c r="F742"/>
  <c r="G742"/>
  <c r="F782"/>
  <c r="G782"/>
  <c r="F878"/>
  <c r="G878"/>
  <c r="F926"/>
  <c r="G926"/>
  <c r="F974"/>
  <c r="G974"/>
  <c r="F1070"/>
  <c r="G1070"/>
  <c r="F1110"/>
  <c r="G1110"/>
  <c r="F1254"/>
  <c r="G1254"/>
  <c r="F1294"/>
  <c r="G1294"/>
  <c r="F1390"/>
  <c r="G1390"/>
  <c r="F1446"/>
  <c r="G1446"/>
  <c r="F1494"/>
  <c r="G1494"/>
  <c r="F1590"/>
  <c r="G1590"/>
  <c r="F1630"/>
  <c r="G1630"/>
  <c r="F1774"/>
  <c r="G1774"/>
  <c r="F1814"/>
  <c r="G1814"/>
  <c r="F1910"/>
  <c r="G1910"/>
  <c r="F1958"/>
  <c r="G1958"/>
  <c r="F2006"/>
  <c r="G2006"/>
  <c r="F2102"/>
  <c r="G2102"/>
  <c r="F2142"/>
  <c r="G2142"/>
  <c r="F2286"/>
  <c r="G2286"/>
  <c r="F2326"/>
  <c r="G2326"/>
  <c r="F2445"/>
  <c r="G2445"/>
  <c r="F2493"/>
  <c r="G2493"/>
  <c r="F2541"/>
  <c r="G2541"/>
  <c r="F2637"/>
  <c r="G2637"/>
  <c r="F2677"/>
  <c r="G2677"/>
  <c r="F2821"/>
  <c r="G2821"/>
  <c r="F2861"/>
  <c r="G2861"/>
  <c r="F2957"/>
  <c r="G2957"/>
  <c r="F3005"/>
  <c r="G3005"/>
  <c r="F3053"/>
  <c r="G3053"/>
  <c r="F3149"/>
  <c r="G3149"/>
  <c r="F3189"/>
  <c r="G3189"/>
  <c r="F3333"/>
  <c r="G3333"/>
  <c r="F3373"/>
  <c r="G3373"/>
  <c r="F3469"/>
  <c r="G3469"/>
  <c r="F3517"/>
  <c r="G3517"/>
  <c r="F3565"/>
  <c r="G3565"/>
  <c r="F3661"/>
  <c r="G3661"/>
  <c r="F3701"/>
  <c r="G3701"/>
  <c r="F3845"/>
  <c r="G3845"/>
  <c r="F3885"/>
  <c r="G3885"/>
  <c r="F3981"/>
  <c r="G3981"/>
  <c r="F4029"/>
  <c r="G4029"/>
  <c r="F4077"/>
  <c r="G4077"/>
  <c r="F4349"/>
  <c r="G4349"/>
  <c r="F4485"/>
  <c r="G4485"/>
  <c r="F4909"/>
  <c r="G4909"/>
  <c r="F26"/>
  <c r="G26"/>
  <c r="F226"/>
  <c r="G226"/>
  <c r="F322"/>
  <c r="G322"/>
  <c r="F410"/>
  <c r="G410"/>
  <c r="F602"/>
  <c r="G602"/>
  <c r="F682"/>
  <c r="G682"/>
  <c r="F978"/>
  <c r="G978"/>
  <c r="F1050"/>
  <c r="G1050"/>
  <c r="F1250"/>
  <c r="G1250"/>
  <c r="F1338"/>
  <c r="G1338"/>
  <c r="F1434"/>
  <c r="G1434"/>
  <c r="F1626"/>
  <c r="G1626"/>
  <c r="F1706"/>
  <c r="G1706"/>
  <c r="F1994"/>
  <c r="G1994"/>
  <c r="F2074"/>
  <c r="G2074"/>
  <c r="F2266"/>
  <c r="G2266"/>
  <c r="F2362"/>
  <c r="G2362"/>
  <c r="F2466"/>
  <c r="G2466"/>
  <c r="F2658"/>
  <c r="G2658"/>
  <c r="F2730"/>
  <c r="G2730"/>
  <c r="F3026"/>
  <c r="G3026"/>
  <c r="F3282"/>
  <c r="G3282"/>
  <c r="F3538"/>
  <c r="G3538"/>
  <c r="F3802"/>
  <c r="G3802"/>
  <c r="F218"/>
  <c r="G218"/>
  <c r="F474"/>
  <c r="G474"/>
  <c r="F738"/>
  <c r="G738"/>
  <c r="F994"/>
  <c r="G994"/>
  <c r="F1242"/>
  <c r="G1242"/>
  <c r="F1506"/>
  <c r="G1506"/>
  <c r="F1762"/>
  <c r="G1762"/>
  <c r="F2018"/>
  <c r="G2018"/>
  <c r="F2274"/>
  <c r="G2274"/>
  <c r="F2522"/>
  <c r="G2522"/>
  <c r="F2778"/>
  <c r="G2778"/>
  <c r="F3042"/>
  <c r="G3042"/>
  <c r="F3290"/>
  <c r="G3290"/>
  <c r="F3546"/>
  <c r="G3546"/>
  <c r="F3794"/>
  <c r="G3794"/>
  <c r="F505"/>
  <c r="G505"/>
  <c r="F569"/>
  <c r="G569"/>
  <c r="F633"/>
  <c r="G633"/>
  <c r="F697"/>
  <c r="G697"/>
  <c r="F761"/>
  <c r="G761"/>
  <c r="F825"/>
  <c r="G825"/>
  <c r="F889"/>
  <c r="G889"/>
  <c r="F953"/>
  <c r="G953"/>
  <c r="F1017"/>
  <c r="G1017"/>
  <c r="F1081"/>
  <c r="G1081"/>
  <c r="F1153"/>
  <c r="G1153"/>
  <c r="F1217"/>
  <c r="G1217"/>
  <c r="F1281"/>
  <c r="G1281"/>
  <c r="F1345"/>
  <c r="G1345"/>
  <c r="F1409"/>
  <c r="G1409"/>
  <c r="F1473"/>
  <c r="G1473"/>
  <c r="F1537"/>
  <c r="G1537"/>
  <c r="F1601"/>
  <c r="G1601"/>
  <c r="F1665"/>
  <c r="G1665"/>
  <c r="F1729"/>
  <c r="G1729"/>
  <c r="F1793"/>
  <c r="G1793"/>
  <c r="F1857"/>
  <c r="G1857"/>
  <c r="F1921"/>
  <c r="G1921"/>
  <c r="F1985"/>
  <c r="G1985"/>
  <c r="F2049"/>
  <c r="G2049"/>
  <c r="F2113"/>
  <c r="G2113"/>
  <c r="F2177"/>
  <c r="G2177"/>
  <c r="F2241"/>
  <c r="G2241"/>
  <c r="F2305"/>
  <c r="G2305"/>
  <c r="F2369"/>
  <c r="G2369"/>
  <c r="F2433"/>
  <c r="G2433"/>
  <c r="F2497"/>
  <c r="G2497"/>
  <c r="F40"/>
  <c r="G40"/>
  <c r="F104"/>
  <c r="G104"/>
  <c r="F168"/>
  <c r="G168"/>
  <c r="F232"/>
  <c r="G232"/>
  <c r="F296"/>
  <c r="G296"/>
  <c r="F360"/>
  <c r="G360"/>
  <c r="F424"/>
  <c r="G424"/>
  <c r="F488"/>
  <c r="G488"/>
  <c r="F552"/>
  <c r="G552"/>
  <c r="F616"/>
  <c r="G616"/>
  <c r="F680"/>
  <c r="G680"/>
  <c r="F744"/>
  <c r="G744"/>
  <c r="F808"/>
  <c r="G808"/>
  <c r="F872"/>
  <c r="G872"/>
  <c r="F936"/>
  <c r="G936"/>
  <c r="F1000"/>
  <c r="G1000"/>
  <c r="F1064"/>
  <c r="G1064"/>
  <c r="F1128"/>
  <c r="G1128"/>
  <c r="F1192"/>
  <c r="G1192"/>
  <c r="F4271"/>
  <c r="G4271"/>
  <c r="F4335"/>
  <c r="G4335"/>
  <c r="F4399"/>
  <c r="G4399"/>
  <c r="F4463"/>
  <c r="G4463"/>
  <c r="F4527"/>
  <c r="G4527"/>
  <c r="F4591"/>
  <c r="G4591"/>
  <c r="F4655"/>
  <c r="G4655"/>
  <c r="F4719"/>
  <c r="G4719"/>
  <c r="F4783"/>
  <c r="G4783"/>
  <c r="F4847"/>
  <c r="G4847"/>
  <c r="F4903"/>
  <c r="G4903"/>
  <c r="F4967"/>
  <c r="G4967"/>
  <c r="F3190"/>
  <c r="G3190"/>
  <c r="F3310"/>
  <c r="G3310"/>
  <c r="F3422"/>
  <c r="G3422"/>
  <c r="F3558"/>
  <c r="G3558"/>
  <c r="F3686"/>
  <c r="G3686"/>
  <c r="F4038"/>
  <c r="G4038"/>
  <c r="F4158"/>
  <c r="G4158"/>
  <c r="F4286"/>
  <c r="G4286"/>
  <c r="F4390"/>
  <c r="G4390"/>
  <c r="F4502"/>
  <c r="G4502"/>
  <c r="F4630"/>
  <c r="G4630"/>
  <c r="F4758"/>
  <c r="G4758"/>
  <c r="F4870"/>
  <c r="G4870"/>
  <c r="F4998"/>
  <c r="G4998"/>
  <c r="F4229"/>
  <c r="G4229"/>
  <c r="F4429"/>
  <c r="G4429"/>
  <c r="F4597"/>
  <c r="G4597"/>
  <c r="F4797"/>
  <c r="G4797"/>
  <c r="F4965"/>
  <c r="G4965"/>
  <c r="F2390"/>
  <c r="G2390"/>
  <c r="F2454"/>
  <c r="G2454"/>
  <c r="F2566"/>
  <c r="G2566"/>
  <c r="F2678"/>
  <c r="G2678"/>
  <c r="F2742"/>
  <c r="G2742"/>
  <c r="F2798"/>
  <c r="G2798"/>
  <c r="F2846"/>
  <c r="G2846"/>
  <c r="F2902"/>
  <c r="G2902"/>
  <c r="F2966"/>
  <c r="G2966"/>
  <c r="F3078"/>
  <c r="G3078"/>
  <c r="F3230"/>
  <c r="G3230"/>
  <c r="F3366"/>
  <c r="G3366"/>
  <c r="F3470"/>
  <c r="G3470"/>
  <c r="F3566"/>
  <c r="G3566"/>
  <c r="F3678"/>
  <c r="G3678"/>
  <c r="F3806"/>
  <c r="G3806"/>
  <c r="F4030"/>
  <c r="G4030"/>
  <c r="F4262"/>
  <c r="G4262"/>
  <c r="F4398"/>
  <c r="G4398"/>
  <c r="F4510"/>
  <c r="G4510"/>
  <c r="F4606"/>
  <c r="G4606"/>
  <c r="F4718"/>
  <c r="G4718"/>
  <c r="F4846"/>
  <c r="G4846"/>
  <c r="F4173"/>
  <c r="G4173"/>
  <c r="F4501"/>
  <c r="G4501"/>
  <c r="F4685"/>
  <c r="G4685"/>
  <c r="F4853"/>
  <c r="G4853"/>
  <c r="F5005"/>
  <c r="G5005"/>
  <c r="F236"/>
  <c r="G236"/>
  <c r="F468"/>
  <c r="G468"/>
  <c r="F940"/>
  <c r="G940"/>
  <c r="F1396"/>
  <c r="G1396"/>
  <c r="F1636"/>
  <c r="G1636"/>
  <c r="F1876"/>
  <c r="G1876"/>
  <c r="F2068"/>
  <c r="G2068"/>
  <c r="F2284"/>
  <c r="G2284"/>
  <c r="F2540"/>
  <c r="G2540"/>
  <c r="F2988"/>
  <c r="G2988"/>
  <c r="F3420"/>
  <c r="G3420"/>
  <c r="F3676"/>
  <c r="G3676"/>
  <c r="F3892"/>
  <c r="G3892"/>
  <c r="F4076"/>
  <c r="G4076"/>
  <c r="F4284"/>
  <c r="G4284"/>
  <c r="F4548"/>
  <c r="G4548"/>
  <c r="F5004"/>
  <c r="G5004"/>
  <c r="F164"/>
  <c r="G164"/>
  <c r="F380"/>
  <c r="G380"/>
  <c r="F836"/>
  <c r="G836"/>
  <c r="F1084"/>
  <c r="G1084"/>
  <c r="F1356"/>
  <c r="G1356"/>
  <c r="F1580"/>
  <c r="G1580"/>
  <c r="F2020"/>
  <c r="G2020"/>
  <c r="F2300"/>
  <c r="G2300"/>
  <c r="F2516"/>
  <c r="G2516"/>
  <c r="F2756"/>
  <c r="G2756"/>
  <c r="F2972"/>
  <c r="G2972"/>
  <c r="F3228"/>
  <c r="G3228"/>
  <c r="F3924"/>
  <c r="G3924"/>
  <c r="F4212"/>
  <c r="G4212"/>
  <c r="F4468"/>
  <c r="G4468"/>
  <c r="F4692"/>
  <c r="G4692"/>
  <c r="F3850"/>
  <c r="G3850"/>
  <c r="F3978"/>
  <c r="G3978"/>
  <c r="F4090"/>
  <c r="G4090"/>
  <c r="F4306"/>
  <c r="G4306"/>
  <c r="F4418"/>
  <c r="G4418"/>
  <c r="F4554"/>
  <c r="G4554"/>
  <c r="F4666"/>
  <c r="G4666"/>
  <c r="F4874"/>
  <c r="G4874"/>
  <c r="F5010"/>
  <c r="G5010"/>
  <c r="F3273"/>
  <c r="G3273"/>
  <c r="F3593"/>
  <c r="G3593"/>
  <c r="F3777"/>
  <c r="G3777"/>
  <c r="F3961"/>
  <c r="G3961"/>
  <c r="F4129"/>
  <c r="G4129"/>
  <c r="F4441"/>
  <c r="G4441"/>
  <c r="F4633"/>
  <c r="G4633"/>
  <c r="F2592"/>
  <c r="G2592"/>
  <c r="F2824"/>
  <c r="G2824"/>
  <c r="F3272"/>
  <c r="G3272"/>
  <c r="F3496"/>
  <c r="G3496"/>
  <c r="F3704"/>
  <c r="G3704"/>
  <c r="F3968"/>
  <c r="G3968"/>
  <c r="F4408"/>
  <c r="G4408"/>
  <c r="F4592"/>
  <c r="G4592"/>
  <c r="F4832"/>
  <c r="G4832"/>
  <c r="F3890"/>
  <c r="G3890"/>
  <c r="F3994"/>
  <c r="G3994"/>
  <c r="F4202"/>
  <c r="G4202"/>
  <c r="F4330"/>
  <c r="G4330"/>
  <c r="F4458"/>
  <c r="G4458"/>
  <c r="F4674"/>
  <c r="G4674"/>
  <c r="F4882"/>
  <c r="G4882"/>
  <c r="F4994"/>
  <c r="G4994"/>
  <c r="F3257"/>
  <c r="G3257"/>
  <c r="F3425"/>
  <c r="G3425"/>
  <c r="F3761"/>
  <c r="G3761"/>
  <c r="F4105"/>
  <c r="G4105"/>
  <c r="F4289"/>
  <c r="G4289"/>
  <c r="F4449"/>
  <c r="G4449"/>
  <c r="F4641"/>
  <c r="G4641"/>
  <c r="F4833"/>
  <c r="G4833"/>
  <c r="F2488"/>
  <c r="G2488"/>
  <c r="F2736"/>
  <c r="G2736"/>
  <c r="F2984"/>
  <c r="G2984"/>
  <c r="F3248"/>
  <c r="G3248"/>
  <c r="F3472"/>
  <c r="G3472"/>
  <c r="F3720"/>
  <c r="G3720"/>
  <c r="F4200"/>
  <c r="G4200"/>
  <c r="F4416"/>
  <c r="G4416"/>
  <c r="F4680"/>
  <c r="G4680"/>
  <c r="F4976"/>
  <c r="G4976"/>
  <c r="F2585"/>
  <c r="G2585"/>
  <c r="F2705"/>
  <c r="G2705"/>
  <c r="F2769"/>
  <c r="G2769"/>
  <c r="F2825"/>
  <c r="G2825"/>
  <c r="F2889"/>
  <c r="G2889"/>
  <c r="F2945"/>
  <c r="G2945"/>
  <c r="F3009"/>
  <c r="G3009"/>
  <c r="F3065"/>
  <c r="G3065"/>
  <c r="F3145"/>
  <c r="G3145"/>
  <c r="F3313"/>
  <c r="G3313"/>
  <c r="F3497"/>
  <c r="G3497"/>
  <c r="F3873"/>
  <c r="G3873"/>
  <c r="F4041"/>
  <c r="G4041"/>
  <c r="F4233"/>
  <c r="G4233"/>
  <c r="F4409"/>
  <c r="G4409"/>
  <c r="F4577"/>
  <c r="G4577"/>
  <c r="F4945"/>
  <c r="G4945"/>
  <c r="F2640"/>
  <c r="G2640"/>
  <c r="F2872"/>
  <c r="G2872"/>
  <c r="F3104"/>
  <c r="G3104"/>
  <c r="F3328"/>
  <c r="G3328"/>
  <c r="F3800"/>
  <c r="G3800"/>
  <c r="F4040"/>
  <c r="G4040"/>
  <c r="F4496"/>
  <c r="G4496"/>
  <c r="F4720"/>
  <c r="G4720"/>
  <c r="F1240"/>
  <c r="G1240"/>
  <c r="F1296"/>
  <c r="G1296"/>
  <c r="F1352"/>
  <c r="G1352"/>
  <c r="F1472"/>
  <c r="G1472"/>
  <c r="F1536"/>
  <c r="G1536"/>
  <c r="F1592"/>
  <c r="G1592"/>
  <c r="F1656"/>
  <c r="G1656"/>
  <c r="F1712"/>
  <c r="G1712"/>
  <c r="F1776"/>
  <c r="G1776"/>
  <c r="F1832"/>
  <c r="G1832"/>
  <c r="F1896"/>
  <c r="G1896"/>
  <c r="F1952"/>
  <c r="G1952"/>
  <c r="F2016"/>
  <c r="G2016"/>
  <c r="F2136"/>
  <c r="G2136"/>
  <c r="F2192"/>
  <c r="G2192"/>
  <c r="F2256"/>
  <c r="G2256"/>
  <c r="F2320"/>
  <c r="G2320"/>
  <c r="F2376"/>
  <c r="G2376"/>
  <c r="F2568"/>
  <c r="G2568"/>
  <c r="F2816"/>
  <c r="G2816"/>
  <c r="F3032"/>
  <c r="G3032"/>
  <c r="F3288"/>
  <c r="G3288"/>
  <c r="F3512"/>
  <c r="G3512"/>
  <c r="F3760"/>
  <c r="G3760"/>
  <c r="F3984"/>
  <c r="G3984"/>
  <c r="F4248"/>
  <c r="G4248"/>
  <c r="F4488"/>
  <c r="G4488"/>
  <c r="F4736"/>
  <c r="G4736"/>
  <c r="F244"/>
  <c r="G244"/>
  <c r="F484"/>
  <c r="G484"/>
  <c r="F732"/>
  <c r="G732"/>
  <c r="F988"/>
  <c r="G988"/>
  <c r="F1196"/>
  <c r="G1196"/>
  <c r="F1660"/>
  <c r="G1660"/>
  <c r="F1924"/>
  <c r="G1924"/>
  <c r="F2180"/>
  <c r="G2180"/>
  <c r="F2436"/>
  <c r="G2436"/>
  <c r="F2644"/>
  <c r="G2644"/>
  <c r="F2900"/>
  <c r="G2900"/>
  <c r="F3124"/>
  <c r="G3124"/>
  <c r="F3388"/>
  <c r="G3388"/>
  <c r="F3604"/>
  <c r="G3604"/>
  <c r="F3868"/>
  <c r="G3868"/>
  <c r="F4124"/>
  <c r="G4124"/>
  <c r="F4396"/>
  <c r="G4396"/>
  <c r="F4604"/>
  <c r="G4604"/>
  <c r="F4860"/>
  <c r="G4860"/>
  <c r="F268"/>
  <c r="G268"/>
  <c r="F492"/>
  <c r="G492"/>
  <c r="F724"/>
  <c r="G724"/>
  <c r="F980"/>
  <c r="G980"/>
  <c r="F1260"/>
  <c r="G1260"/>
  <c r="F1524"/>
  <c r="G1524"/>
  <c r="F1764"/>
  <c r="G1764"/>
  <c r="F2028"/>
  <c r="G2028"/>
  <c r="F2292"/>
  <c r="G2292"/>
  <c r="F2564"/>
  <c r="G2564"/>
  <c r="F2812"/>
  <c r="G2812"/>
  <c r="F3084"/>
  <c r="G3084"/>
  <c r="F3340"/>
  <c r="G3340"/>
  <c r="F3596"/>
  <c r="G3596"/>
  <c r="F3852"/>
  <c r="G3852"/>
  <c r="F4100"/>
  <c r="G4100"/>
  <c r="F4348"/>
  <c r="G4348"/>
  <c r="F4620"/>
  <c r="G4620"/>
  <c r="F4876"/>
  <c r="G4876"/>
  <c r="G20"/>
  <c r="G84"/>
  <c r="F928"/>
  <c r="G928"/>
  <c r="F992"/>
  <c r="G992"/>
  <c r="F1056"/>
  <c r="G1056"/>
  <c r="F1120"/>
  <c r="G1120"/>
  <c r="F1184"/>
  <c r="G1184"/>
  <c r="F4263"/>
  <c r="G4263"/>
  <c r="F4327"/>
  <c r="G4327"/>
  <c r="F4391"/>
  <c r="G4391"/>
  <c r="F4455"/>
  <c r="G4455"/>
  <c r="F4519"/>
  <c r="G4519"/>
  <c r="F4583"/>
  <c r="G4583"/>
  <c r="F4647"/>
  <c r="G4647"/>
  <c r="F4711"/>
  <c r="G4711"/>
  <c r="F4775"/>
  <c r="G4775"/>
  <c r="F4839"/>
  <c r="G4839"/>
  <c r="F4895"/>
  <c r="G4895"/>
  <c r="F4959"/>
  <c r="G4959"/>
  <c r="F3174"/>
  <c r="G3174"/>
  <c r="F3302"/>
  <c r="G3302"/>
  <c r="F3542"/>
  <c r="G3542"/>
  <c r="F3670"/>
  <c r="G3670"/>
  <c r="F3902"/>
  <c r="G3902"/>
  <c r="F4022"/>
  <c r="G4022"/>
  <c r="F4142"/>
  <c r="G4142"/>
  <c r="F4270"/>
  <c r="G4270"/>
  <c r="F4374"/>
  <c r="G4374"/>
  <c r="F4486"/>
  <c r="G4486"/>
  <c r="F4614"/>
  <c r="G4614"/>
  <c r="F4742"/>
  <c r="G4742"/>
  <c r="F4854"/>
  <c r="G4854"/>
  <c r="F4982"/>
  <c r="G4982"/>
  <c r="F4205"/>
  <c r="G4205"/>
  <c r="F4413"/>
  <c r="G4413"/>
  <c r="F4573"/>
  <c r="G4573"/>
  <c r="F4765"/>
  <c r="G4765"/>
  <c r="F2382"/>
  <c r="G2382"/>
  <c r="F2446"/>
  <c r="G2446"/>
  <c r="F2510"/>
  <c r="G2510"/>
  <c r="F2558"/>
  <c r="G2558"/>
  <c r="F2670"/>
  <c r="G2670"/>
  <c r="F2734"/>
  <c r="G2734"/>
  <c r="F2790"/>
  <c r="G2790"/>
  <c r="F2894"/>
  <c r="G2894"/>
  <c r="F2958"/>
  <c r="G2958"/>
  <c r="F3022"/>
  <c r="G3022"/>
  <c r="F3070"/>
  <c r="G3070"/>
  <c r="F3214"/>
  <c r="G3214"/>
  <c r="F3350"/>
  <c r="G3350"/>
  <c r="F3454"/>
  <c r="G3454"/>
  <c r="F3662"/>
  <c r="G3662"/>
  <c r="F3790"/>
  <c r="G3790"/>
  <c r="F3926"/>
  <c r="G3926"/>
  <c r="F4014"/>
  <c r="G4014"/>
  <c r="F4246"/>
  <c r="G4246"/>
  <c r="F4382"/>
  <c r="G4382"/>
  <c r="F4494"/>
  <c r="G4494"/>
  <c r="F4702"/>
  <c r="G4702"/>
  <c r="F4830"/>
  <c r="G4830"/>
  <c r="F4958"/>
  <c r="G4958"/>
  <c r="F4141"/>
  <c r="G4141"/>
  <c r="F4477"/>
  <c r="G4477"/>
  <c r="F4661"/>
  <c r="G4661"/>
  <c r="F4829"/>
  <c r="G4829"/>
  <c r="F204"/>
  <c r="G204"/>
  <c r="F436"/>
  <c r="G436"/>
  <c r="F716"/>
  <c r="G716"/>
  <c r="F908"/>
  <c r="G908"/>
  <c r="F1364"/>
  <c r="G1364"/>
  <c r="F1604"/>
  <c r="G1604"/>
  <c r="F1844"/>
  <c r="G1844"/>
  <c r="F2252"/>
  <c r="G2252"/>
  <c r="F2508"/>
  <c r="G2508"/>
  <c r="F2764"/>
  <c r="G2764"/>
  <c r="F2948"/>
  <c r="G2948"/>
  <c r="F3380"/>
  <c r="G3380"/>
  <c r="F3644"/>
  <c r="G3644"/>
  <c r="F3860"/>
  <c r="G3860"/>
  <c r="F4260"/>
  <c r="G4260"/>
  <c r="F4516"/>
  <c r="G4516"/>
  <c r="F4788"/>
  <c r="G4788"/>
  <c r="F4964"/>
  <c r="G4964"/>
  <c r="F124"/>
  <c r="G124"/>
  <c r="F812"/>
  <c r="G812"/>
  <c r="F1060"/>
  <c r="G1060"/>
  <c r="F1316"/>
  <c r="G1316"/>
  <c r="F1548"/>
  <c r="G1548"/>
  <c r="F1988"/>
  <c r="G1988"/>
  <c r="F2268"/>
  <c r="G2268"/>
  <c r="F2484"/>
  <c r="G2484"/>
  <c r="F2724"/>
  <c r="G2724"/>
  <c r="F2940"/>
  <c r="G2940"/>
  <c r="F3196"/>
  <c r="G3196"/>
  <c r="F3684"/>
  <c r="G3684"/>
  <c r="F3876"/>
  <c r="G3876"/>
  <c r="F4180"/>
  <c r="G4180"/>
  <c r="F4436"/>
  <c r="G4436"/>
  <c r="F4652"/>
  <c r="G4652"/>
  <c r="F4884"/>
  <c r="G4884"/>
  <c r="F5008"/>
  <c r="G5008"/>
  <c r="F3962"/>
  <c r="G3962"/>
  <c r="F4290"/>
  <c r="G4290"/>
  <c r="F4402"/>
  <c r="G4402"/>
  <c r="F4538"/>
  <c r="G4538"/>
  <c r="F4650"/>
  <c r="G4650"/>
  <c r="F4762"/>
  <c r="G4762"/>
  <c r="F4858"/>
  <c r="G4858"/>
  <c r="F4986"/>
  <c r="G4986"/>
  <c r="F3569"/>
  <c r="G3569"/>
  <c r="F3753"/>
  <c r="G3753"/>
  <c r="F3937"/>
  <c r="G3937"/>
  <c r="F4097"/>
  <c r="G4097"/>
  <c r="F4265"/>
  <c r="G4265"/>
  <c r="F4425"/>
  <c r="G4425"/>
  <c r="F4601"/>
  <c r="G4601"/>
  <c r="F4937"/>
  <c r="G4937"/>
  <c r="F2560"/>
  <c r="G2560"/>
  <c r="F2792"/>
  <c r="G2792"/>
  <c r="F3240"/>
  <c r="G3240"/>
  <c r="F3464"/>
  <c r="G3464"/>
  <c r="F3680"/>
  <c r="G3680"/>
  <c r="F3936"/>
  <c r="G3936"/>
  <c r="F4160"/>
  <c r="G4160"/>
  <c r="F4376"/>
  <c r="G4376"/>
  <c r="F3874"/>
  <c r="G3874"/>
  <c r="F3970"/>
  <c r="G3970"/>
  <c r="F4082"/>
  <c r="G4082"/>
  <c r="F4186"/>
  <c r="G4186"/>
  <c r="F4314"/>
  <c r="G4314"/>
  <c r="F4434"/>
  <c r="G4434"/>
  <c r="F4546"/>
  <c r="G4546"/>
  <c r="F4658"/>
  <c r="G4658"/>
  <c r="F4770"/>
  <c r="G4770"/>
  <c r="F4866"/>
  <c r="G4866"/>
  <c r="F3233"/>
  <c r="G3233"/>
  <c r="F3401"/>
  <c r="G3401"/>
  <c r="F3737"/>
  <c r="G3737"/>
  <c r="F4273"/>
  <c r="G4273"/>
  <c r="F4617"/>
  <c r="G4617"/>
  <c r="F4809"/>
  <c r="G4809"/>
  <c r="F5001"/>
  <c r="G5001"/>
  <c r="F2704"/>
  <c r="G2704"/>
  <c r="F2952"/>
  <c r="G2952"/>
  <c r="F3216"/>
  <c r="G3216"/>
  <c r="F3440"/>
  <c r="G3440"/>
  <c r="F3688"/>
  <c r="G3688"/>
  <c r="F3960"/>
  <c r="G3960"/>
  <c r="F4176"/>
  <c r="G4176"/>
  <c r="F4392"/>
  <c r="G4392"/>
  <c r="F4648"/>
  <c r="G4648"/>
  <c r="F4936"/>
  <c r="G4936"/>
  <c r="F2577"/>
  <c r="G2577"/>
  <c r="F2697"/>
  <c r="G2697"/>
  <c r="F2761"/>
  <c r="G2761"/>
  <c r="F2817"/>
  <c r="G2817"/>
  <c r="F2881"/>
  <c r="G2881"/>
  <c r="F2937"/>
  <c r="G2937"/>
  <c r="F3001"/>
  <c r="G3001"/>
  <c r="F3121"/>
  <c r="G3121"/>
  <c r="F3289"/>
  <c r="G3289"/>
  <c r="F3473"/>
  <c r="G3473"/>
  <c r="F3681"/>
  <c r="G3681"/>
  <c r="F3849"/>
  <c r="G3849"/>
  <c r="F4017"/>
  <c r="G4017"/>
  <c r="F4209"/>
  <c r="G4209"/>
  <c r="F4385"/>
  <c r="G4385"/>
  <c r="F4553"/>
  <c r="G4553"/>
  <c r="F4921"/>
  <c r="G4921"/>
  <c r="F2608"/>
  <c r="G2608"/>
  <c r="F2840"/>
  <c r="G2840"/>
  <c r="F3088"/>
  <c r="G3088"/>
  <c r="F3296"/>
  <c r="G3296"/>
  <c r="F3768"/>
  <c r="G3768"/>
  <c r="F4008"/>
  <c r="G4008"/>
  <c r="F4464"/>
  <c r="G4464"/>
  <c r="F4696"/>
  <c r="G4696"/>
  <c r="F4960"/>
  <c r="G4960"/>
  <c r="F1288"/>
  <c r="G1288"/>
  <c r="F1344"/>
  <c r="G1344"/>
  <c r="F1464"/>
  <c r="G1464"/>
  <c r="F1528"/>
  <c r="G1528"/>
  <c r="F1584"/>
  <c r="G1584"/>
  <c r="F1648"/>
  <c r="G1648"/>
  <c r="F1704"/>
  <c r="G1704"/>
  <c r="F1768"/>
  <c r="G1768"/>
  <c r="F1888"/>
  <c r="G1888"/>
  <c r="F1944"/>
  <c r="G1944"/>
  <c r="F2008"/>
  <c r="G2008"/>
  <c r="F2072"/>
  <c r="G2072"/>
  <c r="F2128"/>
  <c r="G2128"/>
  <c r="F2184"/>
  <c r="G2184"/>
  <c r="F2248"/>
  <c r="G2248"/>
  <c r="F2312"/>
  <c r="G2312"/>
  <c r="F2368"/>
  <c r="G2368"/>
  <c r="F2536"/>
  <c r="G2536"/>
  <c r="F2784"/>
  <c r="G2784"/>
  <c r="F3000"/>
  <c r="G3000"/>
  <c r="F3256"/>
  <c r="G3256"/>
  <c r="F3480"/>
  <c r="G3480"/>
  <c r="F3728"/>
  <c r="G3728"/>
  <c r="F4216"/>
  <c r="G4216"/>
  <c r="F4456"/>
  <c r="G4456"/>
  <c r="F4704"/>
  <c r="G4704"/>
  <c r="F220"/>
  <c r="G220"/>
  <c r="F700"/>
  <c r="G700"/>
  <c r="F956"/>
  <c r="G956"/>
  <c r="F1156"/>
  <c r="G1156"/>
  <c r="F1404"/>
  <c r="G1404"/>
  <c r="F1628"/>
  <c r="G1628"/>
  <c r="F1900"/>
  <c r="G1900"/>
  <c r="F2148"/>
  <c r="G2148"/>
  <c r="F2404"/>
  <c r="G2404"/>
  <c r="F2612"/>
  <c r="G2612"/>
  <c r="F2868"/>
  <c r="G2868"/>
  <c r="F3356"/>
  <c r="G3356"/>
  <c r="F3572"/>
  <c r="G3572"/>
  <c r="F3820"/>
  <c r="G3820"/>
  <c r="F4092"/>
  <c r="G4092"/>
  <c r="F4364"/>
  <c r="G4364"/>
  <c r="F4572"/>
  <c r="G4572"/>
  <c r="F4828"/>
  <c r="G4828"/>
  <c r="F5000"/>
  <c r="G5000"/>
  <c r="F228"/>
  <c r="G228"/>
  <c r="F692"/>
  <c r="G692"/>
  <c r="F948"/>
  <c r="G948"/>
  <c r="F1220"/>
  <c r="G1220"/>
  <c r="F1484"/>
  <c r="G1484"/>
  <c r="F1740"/>
  <c r="G1740"/>
  <c r="F1996"/>
  <c r="G1996"/>
  <c r="F2260"/>
  <c r="G2260"/>
  <c r="F2524"/>
  <c r="G2524"/>
  <c r="F2780"/>
  <c r="G2780"/>
  <c r="F3052"/>
  <c r="G3052"/>
  <c r="F3308"/>
  <c r="G3308"/>
  <c r="F3564"/>
  <c r="G3564"/>
  <c r="F3836"/>
  <c r="G3836"/>
  <c r="F4068"/>
  <c r="G4068"/>
  <c r="F4324"/>
  <c r="G4324"/>
  <c r="F4588"/>
  <c r="G4588"/>
  <c r="F4836"/>
  <c r="G4836"/>
  <c r="F3798"/>
  <c r="F2614"/>
  <c r="F3126"/>
  <c r="F4126"/>
  <c r="F4317"/>
  <c r="F1140"/>
  <c r="F3172"/>
  <c r="F620"/>
  <c r="F1772"/>
  <c r="F3452"/>
  <c r="F4194"/>
  <c r="F3441"/>
  <c r="F4761"/>
  <c r="F3040"/>
  <c r="F3609"/>
  <c r="F2641"/>
  <c r="F4753"/>
  <c r="F3560"/>
  <c r="F4240"/>
  <c r="F1408"/>
  <c r="F2432"/>
  <c r="G76"/>
  <c r="F2289"/>
  <c r="G2289"/>
  <c r="F2353"/>
  <c r="G2353"/>
  <c r="F2417"/>
  <c r="G2417"/>
  <c r="F2481"/>
  <c r="G2481"/>
  <c r="F24"/>
  <c r="G24"/>
  <c r="F88"/>
  <c r="G88"/>
  <c r="F152"/>
  <c r="G152"/>
  <c r="F216"/>
  <c r="G216"/>
  <c r="F280"/>
  <c r="G280"/>
  <c r="F344"/>
  <c r="G344"/>
  <c r="F408"/>
  <c r="G408"/>
  <c r="F472"/>
  <c r="G472"/>
  <c r="F536"/>
  <c r="G536"/>
  <c r="F600"/>
  <c r="G600"/>
  <c r="F664"/>
  <c r="G664"/>
  <c r="F728"/>
  <c r="G728"/>
  <c r="F792"/>
  <c r="G792"/>
  <c r="F856"/>
  <c r="G856"/>
  <c r="F920"/>
  <c r="G920"/>
  <c r="F984"/>
  <c r="G984"/>
  <c r="F1048"/>
  <c r="G1048"/>
  <c r="F1112"/>
  <c r="G1112"/>
  <c r="F1176"/>
  <c r="G1176"/>
  <c r="F4255"/>
  <c r="G4255"/>
  <c r="F4319"/>
  <c r="G4319"/>
  <c r="F4383"/>
  <c r="G4383"/>
  <c r="F4447"/>
  <c r="G4447"/>
  <c r="F4511"/>
  <c r="G4511"/>
  <c r="F4575"/>
  <c r="G4575"/>
  <c r="F4639"/>
  <c r="G4639"/>
  <c r="F4703"/>
  <c r="G4703"/>
  <c r="F4767"/>
  <c r="G4767"/>
  <c r="F4831"/>
  <c r="G4831"/>
  <c r="F4951"/>
  <c r="G4951"/>
  <c r="F3158"/>
  <c r="G3158"/>
  <c r="F3286"/>
  <c r="G3286"/>
  <c r="F3526"/>
  <c r="G3526"/>
  <c r="F3654"/>
  <c r="G3654"/>
  <c r="F3782"/>
  <c r="G3782"/>
  <c r="F3886"/>
  <c r="G3886"/>
  <c r="F3998"/>
  <c r="G3998"/>
  <c r="F4134"/>
  <c r="G4134"/>
  <c r="F4254"/>
  <c r="G4254"/>
  <c r="F4350"/>
  <c r="G4350"/>
  <c r="F4470"/>
  <c r="G4470"/>
  <c r="F4598"/>
  <c r="G4598"/>
  <c r="F4726"/>
  <c r="G4726"/>
  <c r="F4838"/>
  <c r="G4838"/>
  <c r="F4966"/>
  <c r="G4966"/>
  <c r="F4189"/>
  <c r="G4189"/>
  <c r="F4389"/>
  <c r="G4389"/>
  <c r="F4741"/>
  <c r="G4741"/>
  <c r="F2374"/>
  <c r="G2374"/>
  <c r="F2438"/>
  <c r="G2438"/>
  <c r="F2502"/>
  <c r="G2502"/>
  <c r="F2606"/>
  <c r="G2606"/>
  <c r="F2662"/>
  <c r="G2662"/>
  <c r="F2726"/>
  <c r="G2726"/>
  <c r="F2782"/>
  <c r="G2782"/>
  <c r="F2886"/>
  <c r="G2886"/>
  <c r="F2950"/>
  <c r="G2950"/>
  <c r="F3014"/>
  <c r="G3014"/>
  <c r="F3118"/>
  <c r="G3118"/>
  <c r="F3198"/>
  <c r="G3198"/>
  <c r="F3334"/>
  <c r="G3334"/>
  <c r="F3446"/>
  <c r="G3446"/>
  <c r="F3646"/>
  <c r="G3646"/>
  <c r="F3774"/>
  <c r="G3774"/>
  <c r="F3910"/>
  <c r="G3910"/>
  <c r="F4118"/>
  <c r="G4118"/>
  <c r="F4230"/>
  <c r="G4230"/>
  <c r="F4366"/>
  <c r="G4366"/>
  <c r="F4478"/>
  <c r="G4478"/>
  <c r="F4686"/>
  <c r="G4686"/>
  <c r="F4806"/>
  <c r="G4806"/>
  <c r="F4942"/>
  <c r="G4942"/>
  <c r="F4293"/>
  <c r="G4293"/>
  <c r="F4453"/>
  <c r="G4453"/>
  <c r="F4637"/>
  <c r="G4637"/>
  <c r="F4805"/>
  <c r="G4805"/>
  <c r="F172"/>
  <c r="G172"/>
  <c r="F404"/>
  <c r="G404"/>
  <c r="F684"/>
  <c r="G684"/>
  <c r="F1108"/>
  <c r="G1108"/>
  <c r="F1340"/>
  <c r="G1340"/>
  <c r="F1572"/>
  <c r="G1572"/>
  <c r="F1804"/>
  <c r="G1804"/>
  <c r="F2220"/>
  <c r="G2220"/>
  <c r="F2476"/>
  <c r="G2476"/>
  <c r="F2732"/>
  <c r="G2732"/>
  <c r="F3140"/>
  <c r="G3140"/>
  <c r="F3348"/>
  <c r="G3348"/>
  <c r="F3620"/>
  <c r="G3620"/>
  <c r="F3828"/>
  <c r="G3828"/>
  <c r="F4228"/>
  <c r="G4228"/>
  <c r="F4484"/>
  <c r="G4484"/>
  <c r="F4756"/>
  <c r="G4756"/>
  <c r="F588"/>
  <c r="G588"/>
  <c r="F772"/>
  <c r="G772"/>
  <c r="F1028"/>
  <c r="G1028"/>
  <c r="F1284"/>
  <c r="G1284"/>
  <c r="F1508"/>
  <c r="G1508"/>
  <c r="F1748"/>
  <c r="G1748"/>
  <c r="F1964"/>
  <c r="G1964"/>
  <c r="F2244"/>
  <c r="G2244"/>
  <c r="F2452"/>
  <c r="G2452"/>
  <c r="F2908"/>
  <c r="G2908"/>
  <c r="F3164"/>
  <c r="G3164"/>
  <c r="F3428"/>
  <c r="G3428"/>
  <c r="F3652"/>
  <c r="G3652"/>
  <c r="F4148"/>
  <c r="G4148"/>
  <c r="F4404"/>
  <c r="G4404"/>
  <c r="F4628"/>
  <c r="G4628"/>
  <c r="F4852"/>
  <c r="G4852"/>
  <c r="F3946"/>
  <c r="G3946"/>
  <c r="F4178"/>
  <c r="G4178"/>
  <c r="F4274"/>
  <c r="G4274"/>
  <c r="F4386"/>
  <c r="G4386"/>
  <c r="F4522"/>
  <c r="G4522"/>
  <c r="F4634"/>
  <c r="G4634"/>
  <c r="F4746"/>
  <c r="G4746"/>
  <c r="F4970"/>
  <c r="G4970"/>
  <c r="F3417"/>
  <c r="G3417"/>
  <c r="F3545"/>
  <c r="G3545"/>
  <c r="F3721"/>
  <c r="G3721"/>
  <c r="F3913"/>
  <c r="G3913"/>
  <c r="F4073"/>
  <c r="G4073"/>
  <c r="F4249"/>
  <c r="G4249"/>
  <c r="F4585"/>
  <c r="G4585"/>
  <c r="F4745"/>
  <c r="G4745"/>
  <c r="F4913"/>
  <c r="G4913"/>
  <c r="F2760"/>
  <c r="G2760"/>
  <c r="F3008"/>
  <c r="G3008"/>
  <c r="F3208"/>
  <c r="G3208"/>
  <c r="F3648"/>
  <c r="G3648"/>
  <c r="F3904"/>
  <c r="G3904"/>
  <c r="F4128"/>
  <c r="G4128"/>
  <c r="F4344"/>
  <c r="G4344"/>
  <c r="F3858"/>
  <c r="G3858"/>
  <c r="F4074"/>
  <c r="G4074"/>
  <c r="F4298"/>
  <c r="G4298"/>
  <c r="F4426"/>
  <c r="G4426"/>
  <c r="F4530"/>
  <c r="G4530"/>
  <c r="F4642"/>
  <c r="G4642"/>
  <c r="F3209"/>
  <c r="G3209"/>
  <c r="F3377"/>
  <c r="G3377"/>
  <c r="F3577"/>
  <c r="G3577"/>
  <c r="F3713"/>
  <c r="G3713"/>
  <c r="F3905"/>
  <c r="G3905"/>
  <c r="F4241"/>
  <c r="G4241"/>
  <c r="F4593"/>
  <c r="G4593"/>
  <c r="F4785"/>
  <c r="G4785"/>
  <c r="F4977"/>
  <c r="G4977"/>
  <c r="F2664"/>
  <c r="G2664"/>
  <c r="F2920"/>
  <c r="G2920"/>
  <c r="F3184"/>
  <c r="G3184"/>
  <c r="F3408"/>
  <c r="G3408"/>
  <c r="F3656"/>
  <c r="G3656"/>
  <c r="F3920"/>
  <c r="G3920"/>
  <c r="F4136"/>
  <c r="G4136"/>
  <c r="F4616"/>
  <c r="G4616"/>
  <c r="F4872"/>
  <c r="G4872"/>
  <c r="F2569"/>
  <c r="G2569"/>
  <c r="F2633"/>
  <c r="G2633"/>
  <c r="F2689"/>
  <c r="G2689"/>
  <c r="F2753"/>
  <c r="G2753"/>
  <c r="F2809"/>
  <c r="G2809"/>
  <c r="F2873"/>
  <c r="G2873"/>
  <c r="F2929"/>
  <c r="G2929"/>
  <c r="F2993"/>
  <c r="G2993"/>
  <c r="F3113"/>
  <c r="G3113"/>
  <c r="F3265"/>
  <c r="G3265"/>
  <c r="F3449"/>
  <c r="G3449"/>
  <c r="F3657"/>
  <c r="G3657"/>
  <c r="F3817"/>
  <c r="G3817"/>
  <c r="F4185"/>
  <c r="G4185"/>
  <c r="F4361"/>
  <c r="G4361"/>
  <c r="F4529"/>
  <c r="G4529"/>
  <c r="F4729"/>
  <c r="G4729"/>
  <c r="F4897"/>
  <c r="G4897"/>
  <c r="F2576"/>
  <c r="G2576"/>
  <c r="F2808"/>
  <c r="G2808"/>
  <c r="F3264"/>
  <c r="G3264"/>
  <c r="F3528"/>
  <c r="G3528"/>
  <c r="F3976"/>
  <c r="G3976"/>
  <c r="F4208"/>
  <c r="G4208"/>
  <c r="F4432"/>
  <c r="G4432"/>
  <c r="F4664"/>
  <c r="G4664"/>
  <c r="F4896"/>
  <c r="G4896"/>
  <c r="F1336"/>
  <c r="G1336"/>
  <c r="F1400"/>
  <c r="G1400"/>
  <c r="F1456"/>
  <c r="G1456"/>
  <c r="F1520"/>
  <c r="G1520"/>
  <c r="F1576"/>
  <c r="G1576"/>
  <c r="F1640"/>
  <c r="G1640"/>
  <c r="F1696"/>
  <c r="G1696"/>
  <c r="F1760"/>
  <c r="G1760"/>
  <c r="F1880"/>
  <c r="G1880"/>
  <c r="F1936"/>
  <c r="G1936"/>
  <c r="F2000"/>
  <c r="G2000"/>
  <c r="F2064"/>
  <c r="G2064"/>
  <c r="F2120"/>
  <c r="G2120"/>
  <c r="F2240"/>
  <c r="G2240"/>
  <c r="F2304"/>
  <c r="G2304"/>
  <c r="F2360"/>
  <c r="G2360"/>
  <c r="F2424"/>
  <c r="G2424"/>
  <c r="F2504"/>
  <c r="G2504"/>
  <c r="F2752"/>
  <c r="G2752"/>
  <c r="F2968"/>
  <c r="G2968"/>
  <c r="F3224"/>
  <c r="G3224"/>
  <c r="F3448"/>
  <c r="G3448"/>
  <c r="F3696"/>
  <c r="G3696"/>
  <c r="F4184"/>
  <c r="G4184"/>
  <c r="F4424"/>
  <c r="G4424"/>
  <c r="F4672"/>
  <c r="G4672"/>
  <c r="F4984"/>
  <c r="G4984"/>
  <c r="F676"/>
  <c r="G676"/>
  <c r="F916"/>
  <c r="G916"/>
  <c r="F1132"/>
  <c r="G1132"/>
  <c r="F1372"/>
  <c r="G1372"/>
  <c r="F1596"/>
  <c r="G1596"/>
  <c r="F1852"/>
  <c r="G1852"/>
  <c r="F2108"/>
  <c r="G2108"/>
  <c r="F2372"/>
  <c r="G2372"/>
  <c r="F2580"/>
  <c r="G2580"/>
  <c r="F2836"/>
  <c r="G2836"/>
  <c r="F3316"/>
  <c r="G3316"/>
  <c r="F3548"/>
  <c r="G3548"/>
  <c r="F3804"/>
  <c r="G3804"/>
  <c r="F4060"/>
  <c r="G4060"/>
  <c r="F4332"/>
  <c r="G4332"/>
  <c r="F4540"/>
  <c r="G4540"/>
  <c r="F4796"/>
  <c r="G4796"/>
  <c r="F4928"/>
  <c r="G4928"/>
  <c r="F196"/>
  <c r="G196"/>
  <c r="F660"/>
  <c r="G660"/>
  <c r="F924"/>
  <c r="G924"/>
  <c r="F1188"/>
  <c r="G1188"/>
  <c r="F1444"/>
  <c r="G1444"/>
  <c r="F1716"/>
  <c r="G1716"/>
  <c r="F1948"/>
  <c r="G1948"/>
  <c r="F2228"/>
  <c r="G2228"/>
  <c r="F2492"/>
  <c r="G2492"/>
  <c r="F2748"/>
  <c r="G2748"/>
  <c r="F3020"/>
  <c r="G3020"/>
  <c r="F3276"/>
  <c r="G3276"/>
  <c r="F3532"/>
  <c r="G3532"/>
  <c r="F3796"/>
  <c r="G3796"/>
  <c r="F4052"/>
  <c r="G4052"/>
  <c r="F4292"/>
  <c r="G4292"/>
  <c r="F4556"/>
  <c r="G4556"/>
  <c r="F4804"/>
  <c r="G4804"/>
  <c r="F4952"/>
  <c r="G4952"/>
  <c r="F3414"/>
  <c r="F4941"/>
  <c r="F2838"/>
  <c r="F3550"/>
  <c r="F4590"/>
  <c r="F4981"/>
  <c r="F2036"/>
  <c r="F4036"/>
  <c r="F340"/>
  <c r="F4066"/>
  <c r="F3249"/>
  <c r="F4568"/>
  <c r="F4800"/>
  <c r="F4978"/>
  <c r="F4081"/>
  <c r="F4417"/>
  <c r="F3057"/>
  <c r="F1824"/>
  <c r="F3944"/>
  <c r="F444"/>
  <c r="F3092"/>
  <c r="F460"/>
  <c r="F912"/>
  <c r="G912"/>
  <c r="F976"/>
  <c r="G976"/>
  <c r="F1040"/>
  <c r="G1040"/>
  <c r="F1104"/>
  <c r="G1104"/>
  <c r="F1168"/>
  <c r="G1168"/>
  <c r="F1232"/>
  <c r="G1232"/>
  <c r="F4311"/>
  <c r="G4311"/>
  <c r="F4375"/>
  <c r="G4375"/>
  <c r="F4439"/>
  <c r="G4439"/>
  <c r="F4503"/>
  <c r="G4503"/>
  <c r="F4567"/>
  <c r="G4567"/>
  <c r="F4631"/>
  <c r="G4631"/>
  <c r="F4695"/>
  <c r="G4695"/>
  <c r="F4759"/>
  <c r="G4759"/>
  <c r="F4823"/>
  <c r="G4823"/>
  <c r="F4943"/>
  <c r="G4943"/>
  <c r="F5007"/>
  <c r="G5007"/>
  <c r="F3270"/>
  <c r="G3270"/>
  <c r="F3398"/>
  <c r="G3398"/>
  <c r="F3510"/>
  <c r="G3510"/>
  <c r="F3638"/>
  <c r="G3638"/>
  <c r="F3766"/>
  <c r="G3766"/>
  <c r="F3870"/>
  <c r="G3870"/>
  <c r="F3982"/>
  <c r="G3982"/>
  <c r="F4110"/>
  <c r="G4110"/>
  <c r="F4238"/>
  <c r="G4238"/>
  <c r="F4342"/>
  <c r="G4342"/>
  <c r="F4454"/>
  <c r="G4454"/>
  <c r="F4582"/>
  <c r="G4582"/>
  <c r="F4710"/>
  <c r="G4710"/>
  <c r="F4822"/>
  <c r="G4822"/>
  <c r="F4950"/>
  <c r="G4950"/>
  <c r="F4365"/>
  <c r="G4365"/>
  <c r="F4725"/>
  <c r="G4725"/>
  <c r="F4917"/>
  <c r="G4917"/>
  <c r="F2366"/>
  <c r="G2366"/>
  <c r="F2430"/>
  <c r="G2430"/>
  <c r="F2494"/>
  <c r="G2494"/>
  <c r="F2598"/>
  <c r="G2598"/>
  <c r="F2654"/>
  <c r="G2654"/>
  <c r="F2718"/>
  <c r="G2718"/>
  <c r="F2830"/>
  <c r="G2830"/>
  <c r="F2878"/>
  <c r="G2878"/>
  <c r="F2942"/>
  <c r="G2942"/>
  <c r="F3006"/>
  <c r="G3006"/>
  <c r="F3110"/>
  <c r="G3110"/>
  <c r="F3182"/>
  <c r="G3182"/>
  <c r="F3318"/>
  <c r="G3318"/>
  <c r="F3534"/>
  <c r="G3534"/>
  <c r="F3630"/>
  <c r="G3630"/>
  <c r="F3758"/>
  <c r="G3758"/>
  <c r="F3894"/>
  <c r="G3894"/>
  <c r="F4102"/>
  <c r="G4102"/>
  <c r="F4214"/>
  <c r="G4214"/>
  <c r="F4358"/>
  <c r="G4358"/>
  <c r="F4574"/>
  <c r="G4574"/>
  <c r="F4670"/>
  <c r="G4670"/>
  <c r="F4798"/>
  <c r="G4798"/>
  <c r="F4926"/>
  <c r="G4926"/>
  <c r="F4269"/>
  <c r="G4269"/>
  <c r="F4421"/>
  <c r="G4421"/>
  <c r="F4613"/>
  <c r="G4613"/>
  <c r="F4949"/>
  <c r="G4949"/>
  <c r="F140"/>
  <c r="G140"/>
  <c r="F372"/>
  <c r="G372"/>
  <c r="F652"/>
  <c r="G652"/>
  <c r="F1076"/>
  <c r="G1076"/>
  <c r="F1300"/>
  <c r="G1300"/>
  <c r="F1540"/>
  <c r="G1540"/>
  <c r="F2004"/>
  <c r="G2004"/>
  <c r="F2188"/>
  <c r="G2188"/>
  <c r="F2444"/>
  <c r="G2444"/>
  <c r="F2700"/>
  <c r="G2700"/>
  <c r="F3108"/>
  <c r="G3108"/>
  <c r="F3324"/>
  <c r="G3324"/>
  <c r="F3588"/>
  <c r="G3588"/>
  <c r="F4012"/>
  <c r="G4012"/>
  <c r="F4188"/>
  <c r="G4188"/>
  <c r="F4460"/>
  <c r="G4460"/>
  <c r="F4716"/>
  <c r="G4716"/>
  <c r="F316"/>
  <c r="G316"/>
  <c r="F548"/>
  <c r="G548"/>
  <c r="F996"/>
  <c r="G996"/>
  <c r="F1252"/>
  <c r="G1252"/>
  <c r="F1492"/>
  <c r="G1492"/>
  <c r="F1708"/>
  <c r="G1708"/>
  <c r="F1916"/>
  <c r="G1916"/>
  <c r="F2212"/>
  <c r="G2212"/>
  <c r="F2876"/>
  <c r="G2876"/>
  <c r="F3132"/>
  <c r="G3132"/>
  <c r="F3396"/>
  <c r="G3396"/>
  <c r="F3612"/>
  <c r="G3612"/>
  <c r="F4116"/>
  <c r="G4116"/>
  <c r="F4372"/>
  <c r="G4372"/>
  <c r="F4596"/>
  <c r="G4596"/>
  <c r="F4820"/>
  <c r="G4820"/>
  <c r="F3930"/>
  <c r="G3930"/>
  <c r="F4058"/>
  <c r="G4058"/>
  <c r="F4162"/>
  <c r="G4162"/>
  <c r="F4370"/>
  <c r="G4370"/>
  <c r="F4506"/>
  <c r="G4506"/>
  <c r="F4618"/>
  <c r="G4618"/>
  <c r="F4730"/>
  <c r="G4730"/>
  <c r="F4954"/>
  <c r="G4954"/>
  <c r="F3225"/>
  <c r="G3225"/>
  <c r="F3393"/>
  <c r="G3393"/>
  <c r="F3697"/>
  <c r="G3697"/>
  <c r="F3889"/>
  <c r="G3889"/>
  <c r="F4057"/>
  <c r="G4057"/>
  <c r="F4225"/>
  <c r="G4225"/>
  <c r="F4561"/>
  <c r="G4561"/>
  <c r="F4721"/>
  <c r="G4721"/>
  <c r="F4889"/>
  <c r="G4889"/>
  <c r="F2728"/>
  <c r="G2728"/>
  <c r="F2976"/>
  <c r="G2976"/>
  <c r="F3616"/>
  <c r="G3616"/>
  <c r="F3872"/>
  <c r="G3872"/>
  <c r="F4096"/>
  <c r="G4096"/>
  <c r="F4312"/>
  <c r="G4312"/>
  <c r="F4536"/>
  <c r="G4536"/>
  <c r="F4768"/>
  <c r="G4768"/>
  <c r="F3842"/>
  <c r="G3842"/>
  <c r="F4282"/>
  <c r="G4282"/>
  <c r="F4410"/>
  <c r="G4410"/>
  <c r="F4514"/>
  <c r="G4514"/>
  <c r="F4626"/>
  <c r="G4626"/>
  <c r="F4962"/>
  <c r="G4962"/>
  <c r="F3185"/>
  <c r="G3185"/>
  <c r="F3353"/>
  <c r="G3353"/>
  <c r="F3561"/>
  <c r="G3561"/>
  <c r="F3689"/>
  <c r="G3689"/>
  <c r="F3881"/>
  <c r="G3881"/>
  <c r="F4049"/>
  <c r="G4049"/>
  <c r="F4217"/>
  <c r="G4217"/>
  <c r="F4393"/>
  <c r="G4393"/>
  <c r="F4569"/>
  <c r="G4569"/>
  <c r="F4769"/>
  <c r="G4769"/>
  <c r="F4953"/>
  <c r="G4953"/>
  <c r="F2648"/>
  <c r="G2648"/>
  <c r="F2888"/>
  <c r="G2888"/>
  <c r="F3152"/>
  <c r="G3152"/>
  <c r="F3376"/>
  <c r="G3376"/>
  <c r="F3624"/>
  <c r="G3624"/>
  <c r="F3896"/>
  <c r="G3896"/>
  <c r="F4120"/>
  <c r="G4120"/>
  <c r="F4584"/>
  <c r="G4584"/>
  <c r="F4840"/>
  <c r="G4840"/>
  <c r="F2561"/>
  <c r="G2561"/>
  <c r="F2625"/>
  <c r="G2625"/>
  <c r="F2681"/>
  <c r="G2681"/>
  <c r="F2745"/>
  <c r="G2745"/>
  <c r="F2865"/>
  <c r="G2865"/>
  <c r="F2921"/>
  <c r="G2921"/>
  <c r="F2985"/>
  <c r="G2985"/>
  <c r="F3049"/>
  <c r="G3049"/>
  <c r="F3105"/>
  <c r="G3105"/>
  <c r="F3241"/>
  <c r="G3241"/>
  <c r="F3433"/>
  <c r="G3433"/>
  <c r="F3625"/>
  <c r="G3625"/>
  <c r="F3793"/>
  <c r="G3793"/>
  <c r="F4161"/>
  <c r="G4161"/>
  <c r="F4353"/>
  <c r="G4353"/>
  <c r="F4505"/>
  <c r="G4505"/>
  <c r="F4705"/>
  <c r="G4705"/>
  <c r="F4873"/>
  <c r="G4873"/>
  <c r="F2544"/>
  <c r="G2544"/>
  <c r="F3232"/>
  <c r="G3232"/>
  <c r="F3488"/>
  <c r="G3488"/>
  <c r="F3952"/>
  <c r="G3952"/>
  <c r="F4168"/>
  <c r="G4168"/>
  <c r="F4400"/>
  <c r="G4400"/>
  <c r="F4632"/>
  <c r="G4632"/>
  <c r="F4856"/>
  <c r="G4856"/>
  <c r="F1328"/>
  <c r="G1328"/>
  <c r="F1392"/>
  <c r="G1392"/>
  <c r="F1448"/>
  <c r="G1448"/>
  <c r="F1512"/>
  <c r="G1512"/>
  <c r="F1632"/>
  <c r="G1632"/>
  <c r="F1688"/>
  <c r="G1688"/>
  <c r="F1752"/>
  <c r="G1752"/>
  <c r="F1816"/>
  <c r="G1816"/>
  <c r="F1872"/>
  <c r="G1872"/>
  <c r="F1928"/>
  <c r="G1928"/>
  <c r="F1992"/>
  <c r="G1992"/>
  <c r="F2056"/>
  <c r="G2056"/>
  <c r="F2112"/>
  <c r="G2112"/>
  <c r="F2232"/>
  <c r="G2232"/>
  <c r="F2296"/>
  <c r="G2296"/>
  <c r="F2352"/>
  <c r="G2352"/>
  <c r="F2416"/>
  <c r="G2416"/>
  <c r="F2472"/>
  <c r="G2472"/>
  <c r="F2720"/>
  <c r="G2720"/>
  <c r="F3192"/>
  <c r="G3192"/>
  <c r="F3416"/>
  <c r="G3416"/>
  <c r="F3672"/>
  <c r="G3672"/>
  <c r="F3912"/>
  <c r="G3912"/>
  <c r="F4152"/>
  <c r="G4152"/>
  <c r="F4384"/>
  <c r="G4384"/>
  <c r="F4640"/>
  <c r="G4640"/>
  <c r="F4920"/>
  <c r="G4920"/>
  <c r="F412"/>
  <c r="G412"/>
  <c r="F628"/>
  <c r="G628"/>
  <c r="F892"/>
  <c r="G892"/>
  <c r="F1100"/>
  <c r="G1100"/>
  <c r="F1332"/>
  <c r="G1332"/>
  <c r="F1564"/>
  <c r="G1564"/>
  <c r="F1820"/>
  <c r="G1820"/>
  <c r="F2076"/>
  <c r="G2076"/>
  <c r="F2340"/>
  <c r="G2340"/>
  <c r="F2556"/>
  <c r="G2556"/>
  <c r="F2804"/>
  <c r="G2804"/>
  <c r="F3060"/>
  <c r="G3060"/>
  <c r="F3284"/>
  <c r="G3284"/>
  <c r="F3508"/>
  <c r="G3508"/>
  <c r="F3772"/>
  <c r="G3772"/>
  <c r="F4028"/>
  <c r="G4028"/>
  <c r="F4300"/>
  <c r="G4300"/>
  <c r="F4764"/>
  <c r="G4764"/>
  <c r="F5012"/>
  <c r="G5012"/>
  <c r="F156"/>
  <c r="G156"/>
  <c r="F428"/>
  <c r="G428"/>
  <c r="F636"/>
  <c r="G636"/>
  <c r="F884"/>
  <c r="G884"/>
  <c r="F1164"/>
  <c r="G1164"/>
  <c r="F1412"/>
  <c r="G1412"/>
  <c r="F1684"/>
  <c r="G1684"/>
  <c r="F1940"/>
  <c r="G1940"/>
  <c r="F2196"/>
  <c r="G2196"/>
  <c r="F2460"/>
  <c r="G2460"/>
  <c r="F2716"/>
  <c r="G2716"/>
  <c r="F2980"/>
  <c r="G2980"/>
  <c r="F3244"/>
  <c r="G3244"/>
  <c r="F3500"/>
  <c r="G3500"/>
  <c r="F3764"/>
  <c r="G3764"/>
  <c r="F4020"/>
  <c r="G4020"/>
  <c r="F4252"/>
  <c r="G4252"/>
  <c r="F4524"/>
  <c r="G4524"/>
  <c r="F4772"/>
  <c r="G4772"/>
  <c r="F4880"/>
  <c r="G4880"/>
  <c r="G60"/>
  <c r="F776"/>
  <c r="G776"/>
  <c r="F840"/>
  <c r="G840"/>
  <c r="F904"/>
  <c r="G904"/>
  <c r="F968"/>
  <c r="G968"/>
  <c r="F1032"/>
  <c r="G1032"/>
  <c r="F1096"/>
  <c r="G1096"/>
  <c r="F1160"/>
  <c r="G1160"/>
  <c r="F1224"/>
  <c r="G1224"/>
  <c r="F4303"/>
  <c r="G4303"/>
  <c r="F4367"/>
  <c r="G4367"/>
  <c r="F4431"/>
  <c r="G4431"/>
  <c r="F4495"/>
  <c r="G4495"/>
  <c r="F4559"/>
  <c r="G4559"/>
  <c r="F4623"/>
  <c r="G4623"/>
  <c r="F4687"/>
  <c r="G4687"/>
  <c r="F4751"/>
  <c r="G4751"/>
  <c r="F4815"/>
  <c r="G4815"/>
  <c r="F4879"/>
  <c r="G4879"/>
  <c r="F4935"/>
  <c r="G4935"/>
  <c r="F4999"/>
  <c r="G4999"/>
  <c r="F3254"/>
  <c r="G3254"/>
  <c r="F3374"/>
  <c r="G3374"/>
  <c r="F3494"/>
  <c r="G3494"/>
  <c r="F3622"/>
  <c r="G3622"/>
  <c r="F3750"/>
  <c r="G3750"/>
  <c r="F3854"/>
  <c r="G3854"/>
  <c r="F3966"/>
  <c r="G3966"/>
  <c r="F4094"/>
  <c r="G4094"/>
  <c r="F4222"/>
  <c r="G4222"/>
  <c r="F4326"/>
  <c r="G4326"/>
  <c r="F4438"/>
  <c r="G4438"/>
  <c r="F4566"/>
  <c r="G4566"/>
  <c r="F4694"/>
  <c r="G4694"/>
  <c r="F4934"/>
  <c r="G4934"/>
  <c r="F4341"/>
  <c r="G4341"/>
  <c r="F4517"/>
  <c r="G4517"/>
  <c r="F4693"/>
  <c r="G4693"/>
  <c r="F4893"/>
  <c r="G4893"/>
  <c r="F2422"/>
  <c r="G2422"/>
  <c r="F2486"/>
  <c r="G2486"/>
  <c r="F2542"/>
  <c r="G2542"/>
  <c r="F2590"/>
  <c r="G2590"/>
  <c r="F2646"/>
  <c r="G2646"/>
  <c r="F2710"/>
  <c r="G2710"/>
  <c r="F2822"/>
  <c r="G2822"/>
  <c r="F2934"/>
  <c r="G2934"/>
  <c r="F2998"/>
  <c r="G2998"/>
  <c r="F3054"/>
  <c r="G3054"/>
  <c r="F3102"/>
  <c r="G3102"/>
  <c r="F3166"/>
  <c r="G3166"/>
  <c r="F3294"/>
  <c r="G3294"/>
  <c r="F3518"/>
  <c r="G3518"/>
  <c r="F3742"/>
  <c r="G3742"/>
  <c r="F3878"/>
  <c r="G3878"/>
  <c r="F3990"/>
  <c r="G3990"/>
  <c r="F4078"/>
  <c r="G4078"/>
  <c r="F4198"/>
  <c r="G4198"/>
  <c r="F4334"/>
  <c r="G4334"/>
  <c r="F4558"/>
  <c r="G4558"/>
  <c r="F4782"/>
  <c r="G4782"/>
  <c r="F4910"/>
  <c r="G4910"/>
  <c r="F4085"/>
  <c r="G4085"/>
  <c r="F4245"/>
  <c r="G4245"/>
  <c r="F4405"/>
  <c r="G4405"/>
  <c r="F4589"/>
  <c r="G4589"/>
  <c r="F4925"/>
  <c r="G4925"/>
  <c r="F356"/>
  <c r="G356"/>
  <c r="F612"/>
  <c r="G612"/>
  <c r="F844"/>
  <c r="G844"/>
  <c r="F1044"/>
  <c r="G1044"/>
  <c r="F1268"/>
  <c r="G1268"/>
  <c r="F1516"/>
  <c r="G1516"/>
  <c r="F1972"/>
  <c r="G1972"/>
  <c r="F2412"/>
  <c r="G2412"/>
  <c r="F2668"/>
  <c r="G2668"/>
  <c r="F2892"/>
  <c r="G2892"/>
  <c r="F3076"/>
  <c r="G3076"/>
  <c r="F3292"/>
  <c r="G3292"/>
  <c r="F3556"/>
  <c r="G3556"/>
  <c r="F3972"/>
  <c r="G3972"/>
  <c r="F4428"/>
  <c r="G4428"/>
  <c r="F4684"/>
  <c r="G4684"/>
  <c r="F4900"/>
  <c r="G4900"/>
  <c r="F292"/>
  <c r="G292"/>
  <c r="F508"/>
  <c r="G508"/>
  <c r="F964"/>
  <c r="G964"/>
  <c r="F1212"/>
  <c r="G1212"/>
  <c r="F1452"/>
  <c r="G1452"/>
  <c r="F1676"/>
  <c r="G1676"/>
  <c r="F1884"/>
  <c r="G1884"/>
  <c r="F2172"/>
  <c r="G2172"/>
  <c r="F2660"/>
  <c r="G2660"/>
  <c r="F2844"/>
  <c r="G2844"/>
  <c r="F3100"/>
  <c r="G3100"/>
  <c r="F3364"/>
  <c r="G3364"/>
  <c r="F3580"/>
  <c r="G3580"/>
  <c r="F3812"/>
  <c r="G3812"/>
  <c r="F4084"/>
  <c r="G4084"/>
  <c r="F4340"/>
  <c r="G4340"/>
  <c r="F4564"/>
  <c r="G4564"/>
  <c r="F4888"/>
  <c r="G4888"/>
  <c r="F3914"/>
  <c r="G3914"/>
  <c r="F4034"/>
  <c r="G4034"/>
  <c r="F4154"/>
  <c r="G4154"/>
  <c r="F4354"/>
  <c r="G4354"/>
  <c r="F4490"/>
  <c r="G4490"/>
  <c r="F4602"/>
  <c r="G4602"/>
  <c r="F4826"/>
  <c r="G4826"/>
  <c r="F4938"/>
  <c r="G4938"/>
  <c r="F3201"/>
  <c r="G3201"/>
  <c r="F3369"/>
  <c r="G3369"/>
  <c r="F3673"/>
  <c r="G3673"/>
  <c r="F3865"/>
  <c r="G3865"/>
  <c r="F4025"/>
  <c r="G4025"/>
  <c r="F4369"/>
  <c r="G4369"/>
  <c r="F4537"/>
  <c r="G4537"/>
  <c r="F4697"/>
  <c r="G4697"/>
  <c r="F4865"/>
  <c r="G4865"/>
  <c r="F2496"/>
  <c r="G2496"/>
  <c r="F2696"/>
  <c r="G2696"/>
  <c r="F2944"/>
  <c r="G2944"/>
  <c r="F3400"/>
  <c r="G3400"/>
  <c r="F3584"/>
  <c r="G3584"/>
  <c r="F3840"/>
  <c r="G3840"/>
  <c r="F4280"/>
  <c r="G4280"/>
  <c r="F4504"/>
  <c r="G4504"/>
  <c r="F4728"/>
  <c r="G4728"/>
  <c r="F4968"/>
  <c r="G4968"/>
  <c r="F3938"/>
  <c r="G3938"/>
  <c r="F4146"/>
  <c r="G4146"/>
  <c r="F4266"/>
  <c r="G4266"/>
  <c r="F4394"/>
  <c r="G4394"/>
  <c r="F4498"/>
  <c r="G4498"/>
  <c r="F4610"/>
  <c r="G4610"/>
  <c r="F4738"/>
  <c r="G4738"/>
  <c r="F4834"/>
  <c r="G4834"/>
  <c r="F4946"/>
  <c r="G4946"/>
  <c r="F3329"/>
  <c r="G3329"/>
  <c r="F3537"/>
  <c r="G3537"/>
  <c r="F3665"/>
  <c r="G3665"/>
  <c r="F3857"/>
  <c r="G3857"/>
  <c r="F4033"/>
  <c r="G4033"/>
  <c r="F4193"/>
  <c r="G4193"/>
  <c r="F4545"/>
  <c r="G4545"/>
  <c r="F4737"/>
  <c r="G4737"/>
  <c r="F4929"/>
  <c r="G4929"/>
  <c r="F2616"/>
  <c r="G2616"/>
  <c r="F2864"/>
  <c r="G2864"/>
  <c r="F3112"/>
  <c r="G3112"/>
  <c r="F3600"/>
  <c r="G3600"/>
  <c r="F3856"/>
  <c r="G3856"/>
  <c r="F4088"/>
  <c r="G4088"/>
  <c r="F4328"/>
  <c r="G4328"/>
  <c r="F4552"/>
  <c r="G4552"/>
  <c r="F4808"/>
  <c r="G4808"/>
  <c r="F2553"/>
  <c r="G2553"/>
  <c r="F2617"/>
  <c r="G2617"/>
  <c r="F2673"/>
  <c r="G2673"/>
  <c r="F2737"/>
  <c r="G2737"/>
  <c r="F2857"/>
  <c r="G2857"/>
  <c r="F2913"/>
  <c r="G2913"/>
  <c r="F2977"/>
  <c r="G2977"/>
  <c r="F3041"/>
  <c r="G3041"/>
  <c r="F3097"/>
  <c r="G3097"/>
  <c r="F3409"/>
  <c r="G3409"/>
  <c r="F3601"/>
  <c r="G3601"/>
  <c r="F3769"/>
  <c r="G3769"/>
  <c r="F3969"/>
  <c r="G3969"/>
  <c r="F4121"/>
  <c r="G4121"/>
  <c r="F4329"/>
  <c r="G4329"/>
  <c r="F4481"/>
  <c r="G4481"/>
  <c r="F4673"/>
  <c r="G4673"/>
  <c r="F4849"/>
  <c r="G4849"/>
  <c r="F2512"/>
  <c r="G2512"/>
  <c r="F3024"/>
  <c r="G3024"/>
  <c r="F3200"/>
  <c r="G3200"/>
  <c r="F3456"/>
  <c r="G3456"/>
  <c r="F3712"/>
  <c r="G3712"/>
  <c r="F3928"/>
  <c r="G3928"/>
  <c r="F4144"/>
  <c r="G4144"/>
  <c r="F4368"/>
  <c r="G4368"/>
  <c r="F4816"/>
  <c r="G4816"/>
  <c r="F1272"/>
  <c r="G1272"/>
  <c r="F1384"/>
  <c r="G1384"/>
  <c r="F1440"/>
  <c r="G1440"/>
  <c r="F1504"/>
  <c r="G1504"/>
  <c r="F1624"/>
  <c r="G1624"/>
  <c r="F1680"/>
  <c r="G1680"/>
  <c r="F1744"/>
  <c r="G1744"/>
  <c r="F1808"/>
  <c r="G1808"/>
  <c r="F1864"/>
  <c r="G1864"/>
  <c r="F1984"/>
  <c r="G1984"/>
  <c r="F2048"/>
  <c r="G2048"/>
  <c r="F2104"/>
  <c r="G2104"/>
  <c r="F2168"/>
  <c r="G2168"/>
  <c r="F2224"/>
  <c r="G2224"/>
  <c r="F2288"/>
  <c r="G2288"/>
  <c r="F2344"/>
  <c r="G2344"/>
  <c r="F2408"/>
  <c r="G2408"/>
  <c r="F2464"/>
  <c r="G2464"/>
  <c r="F2688"/>
  <c r="G2688"/>
  <c r="F3160"/>
  <c r="G3160"/>
  <c r="F3384"/>
  <c r="G3384"/>
  <c r="F3640"/>
  <c r="G3640"/>
  <c r="F3880"/>
  <c r="G3880"/>
  <c r="F4112"/>
  <c r="G4112"/>
  <c r="F4608"/>
  <c r="G4608"/>
  <c r="F4848"/>
  <c r="G4848"/>
  <c r="F148"/>
  <c r="G148"/>
  <c r="F388"/>
  <c r="G388"/>
  <c r="F596"/>
  <c r="G596"/>
  <c r="F860"/>
  <c r="G860"/>
  <c r="F1308"/>
  <c r="G1308"/>
  <c r="F1532"/>
  <c r="G1532"/>
  <c r="F1788"/>
  <c r="G1788"/>
  <c r="F2044"/>
  <c r="G2044"/>
  <c r="F2308"/>
  <c r="G2308"/>
  <c r="F2532"/>
  <c r="G2532"/>
  <c r="F2772"/>
  <c r="G2772"/>
  <c r="F3036"/>
  <c r="G3036"/>
  <c r="F3252"/>
  <c r="G3252"/>
  <c r="F3732"/>
  <c r="G3732"/>
  <c r="F3996"/>
  <c r="G3996"/>
  <c r="F4276"/>
  <c r="G4276"/>
  <c r="F4732"/>
  <c r="G4732"/>
  <c r="F4988"/>
  <c r="G4988"/>
  <c r="F132"/>
  <c r="G132"/>
  <c r="F396"/>
  <c r="G396"/>
  <c r="F604"/>
  <c r="G604"/>
  <c r="F852"/>
  <c r="G852"/>
  <c r="F1124"/>
  <c r="G1124"/>
  <c r="F1380"/>
  <c r="G1380"/>
  <c r="F1644"/>
  <c r="G1644"/>
  <c r="F1892"/>
  <c r="G1892"/>
  <c r="F2164"/>
  <c r="G2164"/>
  <c r="F2428"/>
  <c r="G2428"/>
  <c r="F2692"/>
  <c r="G2692"/>
  <c r="F2956"/>
  <c r="G2956"/>
  <c r="F3212"/>
  <c r="G3212"/>
  <c r="F3468"/>
  <c r="G3468"/>
  <c r="F3740"/>
  <c r="G3740"/>
  <c r="F3988"/>
  <c r="G3988"/>
  <c r="F4220"/>
  <c r="G4220"/>
  <c r="F4492"/>
  <c r="G4492"/>
  <c r="F4740"/>
  <c r="G4740"/>
  <c r="F4996"/>
  <c r="G4996"/>
  <c r="F4157"/>
  <c r="F2774"/>
  <c r="F3430"/>
  <c r="F4462"/>
  <c r="F4781"/>
  <c r="F3788"/>
  <c r="F740"/>
  <c r="F2420"/>
  <c r="F4258"/>
  <c r="F3529"/>
  <c r="F3176"/>
  <c r="F2801"/>
  <c r="F2776"/>
  <c r="F4508"/>
  <c r="G52"/>
  <c r="G116"/>
  <c r="F768"/>
  <c r="G768"/>
  <c r="F832"/>
  <c r="G832"/>
  <c r="F896"/>
  <c r="G896"/>
  <c r="F960"/>
  <c r="G960"/>
  <c r="F1024"/>
  <c r="G1024"/>
  <c r="F1088"/>
  <c r="G1088"/>
  <c r="F1152"/>
  <c r="G1152"/>
  <c r="F1216"/>
  <c r="G1216"/>
  <c r="F4295"/>
  <c r="G4295"/>
  <c r="F4359"/>
  <c r="G4359"/>
  <c r="F4423"/>
  <c r="G4423"/>
  <c r="F4487"/>
  <c r="G4487"/>
  <c r="F4551"/>
  <c r="G4551"/>
  <c r="F4615"/>
  <c r="G4615"/>
  <c r="F4679"/>
  <c r="G4679"/>
  <c r="F4743"/>
  <c r="G4743"/>
  <c r="F4807"/>
  <c r="G4807"/>
  <c r="F4871"/>
  <c r="G4871"/>
  <c r="F4927"/>
  <c r="G4927"/>
  <c r="F4991"/>
  <c r="G4991"/>
  <c r="F3238"/>
  <c r="G3238"/>
  <c r="F3358"/>
  <c r="G3358"/>
  <c r="F3478"/>
  <c r="G3478"/>
  <c r="F3606"/>
  <c r="G3606"/>
  <c r="F3734"/>
  <c r="G3734"/>
  <c r="F3846"/>
  <c r="G3846"/>
  <c r="F3950"/>
  <c r="G3950"/>
  <c r="F4086"/>
  <c r="G4086"/>
  <c r="F4206"/>
  <c r="G4206"/>
  <c r="F4310"/>
  <c r="G4310"/>
  <c r="F4550"/>
  <c r="G4550"/>
  <c r="F4678"/>
  <c r="G4678"/>
  <c r="F4918"/>
  <c r="G4918"/>
  <c r="F4133"/>
  <c r="G4133"/>
  <c r="F4301"/>
  <c r="G4301"/>
  <c r="F4493"/>
  <c r="G4493"/>
  <c r="F4669"/>
  <c r="G4669"/>
  <c r="F4869"/>
  <c r="G4869"/>
  <c r="F2414"/>
  <c r="G2414"/>
  <c r="F2478"/>
  <c r="G2478"/>
  <c r="F2534"/>
  <c r="G2534"/>
  <c r="F2638"/>
  <c r="G2638"/>
  <c r="F2702"/>
  <c r="G2702"/>
  <c r="F2766"/>
  <c r="G2766"/>
  <c r="F2814"/>
  <c r="G2814"/>
  <c r="F2926"/>
  <c r="G2926"/>
  <c r="F2990"/>
  <c r="G2990"/>
  <c r="F3046"/>
  <c r="G3046"/>
  <c r="F3150"/>
  <c r="G3150"/>
  <c r="F3278"/>
  <c r="G3278"/>
  <c r="F3406"/>
  <c r="G3406"/>
  <c r="F3502"/>
  <c r="G3502"/>
  <c r="F3726"/>
  <c r="G3726"/>
  <c r="F3862"/>
  <c r="G3862"/>
  <c r="F3974"/>
  <c r="G3974"/>
  <c r="F4182"/>
  <c r="G4182"/>
  <c r="F4318"/>
  <c r="G4318"/>
  <c r="F4446"/>
  <c r="G4446"/>
  <c r="F4542"/>
  <c r="G4542"/>
  <c r="F4766"/>
  <c r="G4766"/>
  <c r="F4894"/>
  <c r="G4894"/>
  <c r="F5006"/>
  <c r="G5006"/>
  <c r="F4381"/>
  <c r="G4381"/>
  <c r="F4565"/>
  <c r="G4565"/>
  <c r="F4757"/>
  <c r="G4757"/>
  <c r="F4901"/>
  <c r="G4901"/>
  <c r="F332"/>
  <c r="G332"/>
  <c r="F572"/>
  <c r="G572"/>
  <c r="F804"/>
  <c r="G804"/>
  <c r="F1236"/>
  <c r="G1236"/>
  <c r="F1476"/>
  <c r="G1476"/>
  <c r="F1732"/>
  <c r="G1732"/>
  <c r="F1932"/>
  <c r="G1932"/>
  <c r="F2380"/>
  <c r="G2380"/>
  <c r="F2636"/>
  <c r="G2636"/>
  <c r="F2860"/>
  <c r="G2860"/>
  <c r="F3260"/>
  <c r="G3260"/>
  <c r="F3516"/>
  <c r="G3516"/>
  <c r="F3756"/>
  <c r="G3756"/>
  <c r="F3948"/>
  <c r="G3948"/>
  <c r="F4380"/>
  <c r="G4380"/>
  <c r="F4660"/>
  <c r="G4660"/>
  <c r="F4868"/>
  <c r="G4868"/>
  <c r="F252"/>
  <c r="G252"/>
  <c r="F476"/>
  <c r="G476"/>
  <c r="F708"/>
  <c r="G708"/>
  <c r="F932"/>
  <c r="G932"/>
  <c r="F1180"/>
  <c r="G1180"/>
  <c r="F1420"/>
  <c r="G1420"/>
  <c r="F1860"/>
  <c r="G1860"/>
  <c r="F2140"/>
  <c r="G2140"/>
  <c r="F2388"/>
  <c r="G2388"/>
  <c r="F2620"/>
  <c r="G2620"/>
  <c r="F3068"/>
  <c r="G3068"/>
  <c r="F3332"/>
  <c r="G3332"/>
  <c r="F3540"/>
  <c r="G3540"/>
  <c r="F3780"/>
  <c r="G3780"/>
  <c r="F4044"/>
  <c r="G4044"/>
  <c r="F4308"/>
  <c r="G4308"/>
  <c r="F4980"/>
  <c r="G4980"/>
  <c r="F3898"/>
  <c r="G3898"/>
  <c r="F4018"/>
  <c r="G4018"/>
  <c r="F4138"/>
  <c r="G4138"/>
  <c r="F4242"/>
  <c r="G4242"/>
  <c r="F4338"/>
  <c r="G4338"/>
  <c r="F4474"/>
  <c r="G4474"/>
  <c r="F4810"/>
  <c r="G4810"/>
  <c r="F4922"/>
  <c r="G4922"/>
  <c r="F3177"/>
  <c r="G3177"/>
  <c r="F3345"/>
  <c r="G3345"/>
  <c r="F3513"/>
  <c r="G3513"/>
  <c r="F3649"/>
  <c r="G3649"/>
  <c r="F3841"/>
  <c r="G3841"/>
  <c r="F4345"/>
  <c r="G4345"/>
  <c r="F4513"/>
  <c r="G4513"/>
  <c r="F4841"/>
  <c r="G4841"/>
  <c r="F5009"/>
  <c r="G5009"/>
  <c r="F2912"/>
  <c r="G2912"/>
  <c r="F3144"/>
  <c r="G3144"/>
  <c r="F3368"/>
  <c r="G3368"/>
  <c r="F3808"/>
  <c r="G3808"/>
  <c r="F4256"/>
  <c r="G4256"/>
  <c r="F4472"/>
  <c r="G4472"/>
  <c r="F4688"/>
  <c r="G4688"/>
  <c r="F4904"/>
  <c r="G4904"/>
  <c r="F3922"/>
  <c r="G3922"/>
  <c r="F4042"/>
  <c r="G4042"/>
  <c r="F4130"/>
  <c r="G4130"/>
  <c r="F4250"/>
  <c r="G4250"/>
  <c r="F4378"/>
  <c r="G4378"/>
  <c r="F4482"/>
  <c r="G4482"/>
  <c r="F4594"/>
  <c r="G4594"/>
  <c r="F4722"/>
  <c r="G4722"/>
  <c r="F4818"/>
  <c r="G4818"/>
  <c r="F4930"/>
  <c r="G4930"/>
  <c r="F3305"/>
  <c r="G3305"/>
  <c r="F3505"/>
  <c r="G3505"/>
  <c r="F3833"/>
  <c r="G3833"/>
  <c r="F4009"/>
  <c r="G4009"/>
  <c r="F4169"/>
  <c r="G4169"/>
  <c r="F4521"/>
  <c r="G4521"/>
  <c r="F4713"/>
  <c r="G4713"/>
  <c r="F4905"/>
  <c r="G4905"/>
  <c r="F2584"/>
  <c r="G2584"/>
  <c r="F2832"/>
  <c r="G2832"/>
  <c r="F3072"/>
  <c r="G3072"/>
  <c r="F3568"/>
  <c r="G3568"/>
  <c r="F3816"/>
  <c r="G3816"/>
  <c r="F4048"/>
  <c r="G4048"/>
  <c r="F4296"/>
  <c r="G4296"/>
  <c r="F4520"/>
  <c r="G4520"/>
  <c r="F4776"/>
  <c r="G4776"/>
  <c r="F2609"/>
  <c r="G2609"/>
  <c r="F2665"/>
  <c r="G2665"/>
  <c r="F2729"/>
  <c r="G2729"/>
  <c r="F2793"/>
  <c r="G2793"/>
  <c r="F2849"/>
  <c r="G2849"/>
  <c r="F2905"/>
  <c r="G2905"/>
  <c r="F2969"/>
  <c r="G2969"/>
  <c r="F3033"/>
  <c r="G3033"/>
  <c r="F3089"/>
  <c r="G3089"/>
  <c r="F3385"/>
  <c r="G3385"/>
  <c r="F3585"/>
  <c r="G3585"/>
  <c r="F3745"/>
  <c r="G3745"/>
  <c r="F3945"/>
  <c r="G3945"/>
  <c r="F4113"/>
  <c r="G4113"/>
  <c r="F4305"/>
  <c r="G4305"/>
  <c r="F4649"/>
  <c r="G4649"/>
  <c r="F4825"/>
  <c r="G4825"/>
  <c r="F2480"/>
  <c r="G2480"/>
  <c r="F2744"/>
  <c r="G2744"/>
  <c r="F2992"/>
  <c r="G2992"/>
  <c r="F3424"/>
  <c r="G3424"/>
  <c r="F3664"/>
  <c r="G3664"/>
  <c r="F3888"/>
  <c r="G3888"/>
  <c r="F4104"/>
  <c r="G4104"/>
  <c r="F4336"/>
  <c r="G4336"/>
  <c r="F4784"/>
  <c r="G4784"/>
  <c r="F1264"/>
  <c r="G1264"/>
  <c r="F1376"/>
  <c r="G1376"/>
  <c r="F1432"/>
  <c r="G1432"/>
  <c r="F1496"/>
  <c r="G1496"/>
  <c r="F1560"/>
  <c r="G1560"/>
  <c r="F1616"/>
  <c r="G1616"/>
  <c r="F1672"/>
  <c r="G1672"/>
  <c r="F1736"/>
  <c r="G1736"/>
  <c r="F1800"/>
  <c r="G1800"/>
  <c r="F1856"/>
  <c r="G1856"/>
  <c r="F1976"/>
  <c r="G1976"/>
  <c r="F2040"/>
  <c r="G2040"/>
  <c r="F2096"/>
  <c r="G2096"/>
  <c r="F2160"/>
  <c r="G2160"/>
  <c r="F2216"/>
  <c r="G2216"/>
  <c r="F2280"/>
  <c r="G2280"/>
  <c r="F2400"/>
  <c r="G2400"/>
  <c r="F2456"/>
  <c r="G2456"/>
  <c r="F2656"/>
  <c r="G2656"/>
  <c r="F2904"/>
  <c r="G2904"/>
  <c r="F3128"/>
  <c r="G3128"/>
  <c r="F3352"/>
  <c r="G3352"/>
  <c r="F3608"/>
  <c r="G3608"/>
  <c r="F3848"/>
  <c r="G3848"/>
  <c r="F4080"/>
  <c r="G4080"/>
  <c r="F4576"/>
  <c r="G4576"/>
  <c r="F4824"/>
  <c r="G4824"/>
  <c r="F348"/>
  <c r="G348"/>
  <c r="F564"/>
  <c r="G564"/>
  <c r="F828"/>
  <c r="G828"/>
  <c r="F1276"/>
  <c r="G1276"/>
  <c r="F1500"/>
  <c r="G1500"/>
  <c r="F1756"/>
  <c r="G1756"/>
  <c r="F2012"/>
  <c r="G2012"/>
  <c r="F2276"/>
  <c r="G2276"/>
  <c r="F2500"/>
  <c r="G2500"/>
  <c r="F2740"/>
  <c r="G2740"/>
  <c r="F2996"/>
  <c r="G2996"/>
  <c r="F3220"/>
  <c r="G3220"/>
  <c r="F3692"/>
  <c r="G3692"/>
  <c r="F3964"/>
  <c r="G3964"/>
  <c r="F4236"/>
  <c r="G4236"/>
  <c r="F4476"/>
  <c r="G4476"/>
  <c r="F4700"/>
  <c r="G4700"/>
  <c r="F4956"/>
  <c r="G4956"/>
  <c r="F364"/>
  <c r="G364"/>
  <c r="F580"/>
  <c r="G580"/>
  <c r="F820"/>
  <c r="G820"/>
  <c r="F1092"/>
  <c r="G1092"/>
  <c r="F1348"/>
  <c r="G1348"/>
  <c r="F1620"/>
  <c r="G1620"/>
  <c r="F1868"/>
  <c r="G1868"/>
  <c r="F2132"/>
  <c r="G2132"/>
  <c r="F2396"/>
  <c r="G2396"/>
  <c r="F2652"/>
  <c r="G2652"/>
  <c r="F2916"/>
  <c r="G2916"/>
  <c r="F3180"/>
  <c r="G3180"/>
  <c r="F3436"/>
  <c r="G3436"/>
  <c r="F3700"/>
  <c r="G3700"/>
  <c r="F3956"/>
  <c r="G3956"/>
  <c r="F4196"/>
  <c r="G4196"/>
  <c r="F4452"/>
  <c r="G4452"/>
  <c r="F4708"/>
  <c r="G4708"/>
  <c r="F4972"/>
  <c r="G4972"/>
  <c r="F4814"/>
  <c r="F2358"/>
  <c r="F2870"/>
  <c r="F3614"/>
  <c r="F4654"/>
  <c r="F100"/>
  <c r="F2156"/>
  <c r="F4156"/>
  <c r="F4780"/>
  <c r="F4714"/>
  <c r="F4064"/>
  <c r="F3161"/>
  <c r="F4377"/>
  <c r="F3344"/>
  <c r="F3217"/>
  <c r="F4600"/>
  <c r="F1320"/>
  <c r="F1920"/>
  <c r="F1068"/>
  <c r="F3476"/>
  <c r="G44"/>
  <c r="G108"/>
  <c r="F952"/>
  <c r="G952"/>
  <c r="F1016"/>
  <c r="G1016"/>
  <c r="F1080"/>
  <c r="G1080"/>
  <c r="F1144"/>
  <c r="G1144"/>
  <c r="F1208"/>
  <c r="G1208"/>
  <c r="F4287"/>
  <c r="G4287"/>
  <c r="F4351"/>
  <c r="G4351"/>
  <c r="F4415"/>
  <c r="G4415"/>
  <c r="F4479"/>
  <c r="G4479"/>
  <c r="F4543"/>
  <c r="G4543"/>
  <c r="F4607"/>
  <c r="G4607"/>
  <c r="F4671"/>
  <c r="G4671"/>
  <c r="F4735"/>
  <c r="G4735"/>
  <c r="F4799"/>
  <c r="G4799"/>
  <c r="F4863"/>
  <c r="G4863"/>
  <c r="F4919"/>
  <c r="G4919"/>
  <c r="F4983"/>
  <c r="G4983"/>
  <c r="F3222"/>
  <c r="G3222"/>
  <c r="F3342"/>
  <c r="G3342"/>
  <c r="F3462"/>
  <c r="G3462"/>
  <c r="F3590"/>
  <c r="G3590"/>
  <c r="F3718"/>
  <c r="G3718"/>
  <c r="F3830"/>
  <c r="G3830"/>
  <c r="F3934"/>
  <c r="G3934"/>
  <c r="F4070"/>
  <c r="G4070"/>
  <c r="F4190"/>
  <c r="G4190"/>
  <c r="F4534"/>
  <c r="G4534"/>
  <c r="F4662"/>
  <c r="G4662"/>
  <c r="F4790"/>
  <c r="G4790"/>
  <c r="F4902"/>
  <c r="G4902"/>
  <c r="F4117"/>
  <c r="G4117"/>
  <c r="F4285"/>
  <c r="G4285"/>
  <c r="F4469"/>
  <c r="G4469"/>
  <c r="F4645"/>
  <c r="G4645"/>
  <c r="F4845"/>
  <c r="G4845"/>
  <c r="F2350"/>
  <c r="G2350"/>
  <c r="F2406"/>
  <c r="G2406"/>
  <c r="F2470"/>
  <c r="G2470"/>
  <c r="F2526"/>
  <c r="G2526"/>
  <c r="F2630"/>
  <c r="G2630"/>
  <c r="F2694"/>
  <c r="G2694"/>
  <c r="F2758"/>
  <c r="G2758"/>
  <c r="F2862"/>
  <c r="G2862"/>
  <c r="F2918"/>
  <c r="G2918"/>
  <c r="F2982"/>
  <c r="G2982"/>
  <c r="F3038"/>
  <c r="G3038"/>
  <c r="F3142"/>
  <c r="G3142"/>
  <c r="F3262"/>
  <c r="G3262"/>
  <c r="F3390"/>
  <c r="G3390"/>
  <c r="F3598"/>
  <c r="G3598"/>
  <c r="F3710"/>
  <c r="G3710"/>
  <c r="F3838"/>
  <c r="G3838"/>
  <c r="F3958"/>
  <c r="G3958"/>
  <c r="F4166"/>
  <c r="G4166"/>
  <c r="F4302"/>
  <c r="G4302"/>
  <c r="F4430"/>
  <c r="G4430"/>
  <c r="F4638"/>
  <c r="G4638"/>
  <c r="F4750"/>
  <c r="G4750"/>
  <c r="F4878"/>
  <c r="G4878"/>
  <c r="F4990"/>
  <c r="G4990"/>
  <c r="F4357"/>
  <c r="G4357"/>
  <c r="F4549"/>
  <c r="G4549"/>
  <c r="F4733"/>
  <c r="G4733"/>
  <c r="F284"/>
  <c r="G284"/>
  <c r="F540"/>
  <c r="G540"/>
  <c r="F780"/>
  <c r="G780"/>
  <c r="F1204"/>
  <c r="G1204"/>
  <c r="F1460"/>
  <c r="G1460"/>
  <c r="F1700"/>
  <c r="G1700"/>
  <c r="F2124"/>
  <c r="G2124"/>
  <c r="F2348"/>
  <c r="G2348"/>
  <c r="F2604"/>
  <c r="G2604"/>
  <c r="F2828"/>
  <c r="G2828"/>
  <c r="F3236"/>
  <c r="G3236"/>
  <c r="F3492"/>
  <c r="G3492"/>
  <c r="F3724"/>
  <c r="G3724"/>
  <c r="F4140"/>
  <c r="G4140"/>
  <c r="F4356"/>
  <c r="G4356"/>
  <c r="F4612"/>
  <c r="G4612"/>
  <c r="F4844"/>
  <c r="G4844"/>
  <c r="F212"/>
  <c r="G212"/>
  <c r="F452"/>
  <c r="G452"/>
  <c r="F668"/>
  <c r="G668"/>
  <c r="F900"/>
  <c r="G900"/>
  <c r="F1148"/>
  <c r="G1148"/>
  <c r="F1836"/>
  <c r="G1836"/>
  <c r="F2116"/>
  <c r="G2116"/>
  <c r="F2356"/>
  <c r="G2356"/>
  <c r="F2588"/>
  <c r="G2588"/>
  <c r="F3028"/>
  <c r="G3028"/>
  <c r="F3300"/>
  <c r="G3300"/>
  <c r="F3524"/>
  <c r="G3524"/>
  <c r="F3748"/>
  <c r="G3748"/>
  <c r="F4004"/>
  <c r="G4004"/>
  <c r="F4268"/>
  <c r="G4268"/>
  <c r="F4748"/>
  <c r="G4748"/>
  <c r="F4948"/>
  <c r="G4948"/>
  <c r="F3882"/>
  <c r="G3882"/>
  <c r="F4002"/>
  <c r="G4002"/>
  <c r="F4122"/>
  <c r="G4122"/>
  <c r="F4226"/>
  <c r="G4226"/>
  <c r="F4450"/>
  <c r="G4450"/>
  <c r="F4698"/>
  <c r="G4698"/>
  <c r="F4794"/>
  <c r="G4794"/>
  <c r="F4906"/>
  <c r="G4906"/>
  <c r="F3153"/>
  <c r="G3153"/>
  <c r="F3321"/>
  <c r="G3321"/>
  <c r="F3489"/>
  <c r="G3489"/>
  <c r="F3825"/>
  <c r="G3825"/>
  <c r="F4177"/>
  <c r="G4177"/>
  <c r="F4321"/>
  <c r="G4321"/>
  <c r="F4489"/>
  <c r="G4489"/>
  <c r="F4817"/>
  <c r="G4817"/>
  <c r="F4985"/>
  <c r="G4985"/>
  <c r="F2896"/>
  <c r="G2896"/>
  <c r="F3120"/>
  <c r="G3120"/>
  <c r="F3336"/>
  <c r="G3336"/>
  <c r="F3776"/>
  <c r="G3776"/>
  <c r="F4032"/>
  <c r="G4032"/>
  <c r="F4224"/>
  <c r="G4224"/>
  <c r="F4656"/>
  <c r="G4656"/>
  <c r="F4026"/>
  <c r="G4026"/>
  <c r="F4114"/>
  <c r="G4114"/>
  <c r="F4234"/>
  <c r="G4234"/>
  <c r="F4362"/>
  <c r="G4362"/>
  <c r="F4578"/>
  <c r="G4578"/>
  <c r="F4706"/>
  <c r="G4706"/>
  <c r="F4802"/>
  <c r="G4802"/>
  <c r="F4914"/>
  <c r="G4914"/>
  <c r="F3137"/>
  <c r="G3137"/>
  <c r="F3481"/>
  <c r="G3481"/>
  <c r="F3809"/>
  <c r="G3809"/>
  <c r="F3977"/>
  <c r="G3977"/>
  <c r="F4153"/>
  <c r="G4153"/>
  <c r="F4337"/>
  <c r="G4337"/>
  <c r="F4497"/>
  <c r="G4497"/>
  <c r="F4689"/>
  <c r="G4689"/>
  <c r="F4881"/>
  <c r="G4881"/>
  <c r="F2552"/>
  <c r="G2552"/>
  <c r="F2800"/>
  <c r="G2800"/>
  <c r="F3048"/>
  <c r="G3048"/>
  <c r="F3312"/>
  <c r="G3312"/>
  <c r="F3536"/>
  <c r="G3536"/>
  <c r="F3784"/>
  <c r="G3784"/>
  <c r="F4016"/>
  <c r="G4016"/>
  <c r="F4264"/>
  <c r="G4264"/>
  <c r="F4480"/>
  <c r="G4480"/>
  <c r="F4744"/>
  <c r="G4744"/>
  <c r="F2601"/>
  <c r="G2601"/>
  <c r="F2657"/>
  <c r="G2657"/>
  <c r="F2721"/>
  <c r="G2721"/>
  <c r="F2785"/>
  <c r="G2785"/>
  <c r="F2841"/>
  <c r="G2841"/>
  <c r="F2961"/>
  <c r="G2961"/>
  <c r="F3025"/>
  <c r="G3025"/>
  <c r="F3081"/>
  <c r="G3081"/>
  <c r="F3193"/>
  <c r="G3193"/>
  <c r="F3361"/>
  <c r="G3361"/>
  <c r="F3553"/>
  <c r="G3553"/>
  <c r="F3729"/>
  <c r="G3729"/>
  <c r="F3921"/>
  <c r="G3921"/>
  <c r="F4089"/>
  <c r="G4089"/>
  <c r="F4281"/>
  <c r="G4281"/>
  <c r="F4625"/>
  <c r="G4625"/>
  <c r="F4801"/>
  <c r="G4801"/>
  <c r="F4993"/>
  <c r="G4993"/>
  <c r="F2712"/>
  <c r="G2712"/>
  <c r="F2960"/>
  <c r="G2960"/>
  <c r="F3392"/>
  <c r="G3392"/>
  <c r="F3632"/>
  <c r="G3632"/>
  <c r="F3864"/>
  <c r="G3864"/>
  <c r="F4304"/>
  <c r="G4304"/>
  <c r="F4560"/>
  <c r="G4560"/>
  <c r="F1256"/>
  <c r="G1256"/>
  <c r="F1312"/>
  <c r="G1312"/>
  <c r="F1368"/>
  <c r="G1368"/>
  <c r="F1424"/>
  <c r="G1424"/>
  <c r="F1488"/>
  <c r="G1488"/>
  <c r="F1552"/>
  <c r="G1552"/>
  <c r="F1608"/>
  <c r="G1608"/>
  <c r="F1728"/>
  <c r="G1728"/>
  <c r="F1792"/>
  <c r="G1792"/>
  <c r="F1848"/>
  <c r="G1848"/>
  <c r="F1912"/>
  <c r="G1912"/>
  <c r="F1968"/>
  <c r="G1968"/>
  <c r="F2032"/>
  <c r="G2032"/>
  <c r="F2088"/>
  <c r="G2088"/>
  <c r="F2152"/>
  <c r="G2152"/>
  <c r="F2208"/>
  <c r="G2208"/>
  <c r="F2272"/>
  <c r="G2272"/>
  <c r="F2392"/>
  <c r="G2392"/>
  <c r="F2448"/>
  <c r="G2448"/>
  <c r="F2624"/>
  <c r="G2624"/>
  <c r="F2880"/>
  <c r="G2880"/>
  <c r="F3096"/>
  <c r="G3096"/>
  <c r="F3576"/>
  <c r="G3576"/>
  <c r="F3824"/>
  <c r="G3824"/>
  <c r="F4056"/>
  <c r="G4056"/>
  <c r="F4320"/>
  <c r="G4320"/>
  <c r="F4544"/>
  <c r="G4544"/>
  <c r="F4792"/>
  <c r="G4792"/>
  <c r="F308"/>
  <c r="G308"/>
  <c r="F532"/>
  <c r="G532"/>
  <c r="F788"/>
  <c r="G788"/>
  <c r="F1036"/>
  <c r="G1036"/>
  <c r="F1244"/>
  <c r="G1244"/>
  <c r="F1468"/>
  <c r="G1468"/>
  <c r="F1724"/>
  <c r="G1724"/>
  <c r="F1980"/>
  <c r="G1980"/>
  <c r="F2236"/>
  <c r="G2236"/>
  <c r="F2708"/>
  <c r="G2708"/>
  <c r="F2964"/>
  <c r="G2964"/>
  <c r="F3188"/>
  <c r="G3188"/>
  <c r="F3444"/>
  <c r="G3444"/>
  <c r="F3668"/>
  <c r="G3668"/>
  <c r="F3932"/>
  <c r="G3932"/>
  <c r="F4204"/>
  <c r="G4204"/>
  <c r="F4444"/>
  <c r="G4444"/>
  <c r="F4668"/>
  <c r="G4668"/>
  <c r="F4924"/>
  <c r="G4924"/>
  <c r="F324"/>
  <c r="G324"/>
  <c r="F556"/>
  <c r="G556"/>
  <c r="F796"/>
  <c r="G796"/>
  <c r="F1052"/>
  <c r="G1052"/>
  <c r="F1324"/>
  <c r="G1324"/>
  <c r="F1588"/>
  <c r="G1588"/>
  <c r="F1828"/>
  <c r="G1828"/>
  <c r="F2100"/>
  <c r="G2100"/>
  <c r="F2364"/>
  <c r="G2364"/>
  <c r="F2628"/>
  <c r="G2628"/>
  <c r="F2884"/>
  <c r="G2884"/>
  <c r="F3148"/>
  <c r="G3148"/>
  <c r="F3404"/>
  <c r="G3404"/>
  <c r="F3660"/>
  <c r="G3660"/>
  <c r="F3916"/>
  <c r="G3916"/>
  <c r="F4164"/>
  <c r="G4164"/>
  <c r="F4412"/>
  <c r="G4412"/>
  <c r="F4676"/>
  <c r="G4676"/>
  <c r="F4940"/>
  <c r="G4940"/>
  <c r="F3044"/>
  <c r="F4992"/>
  <c r="F1652"/>
  <c r="F2820"/>
  <c r="F4586"/>
  <c r="F4001"/>
  <c r="F2545"/>
  <c r="F3168"/>
  <c r="F2336"/>
  <c r="G36"/>
  <c r="F2377"/>
  <c r="G2377"/>
  <c r="F2441"/>
  <c r="G2441"/>
  <c r="F2505"/>
  <c r="G2505"/>
  <c r="F48"/>
  <c r="G48"/>
  <c r="F112"/>
  <c r="G112"/>
  <c r="F176"/>
  <c r="G176"/>
  <c r="F240"/>
  <c r="G240"/>
  <c r="F304"/>
  <c r="G304"/>
  <c r="F368"/>
  <c r="G368"/>
  <c r="F432"/>
  <c r="G432"/>
  <c r="F496"/>
  <c r="G496"/>
  <c r="F560"/>
  <c r="G560"/>
  <c r="F624"/>
  <c r="G624"/>
  <c r="F688"/>
  <c r="G688"/>
  <c r="F752"/>
  <c r="G752"/>
  <c r="F816"/>
  <c r="G816"/>
  <c r="F880"/>
  <c r="G880"/>
  <c r="F944"/>
  <c r="G944"/>
  <c r="F1008"/>
  <c r="G1008"/>
  <c r="F1072"/>
  <c r="G1072"/>
  <c r="F1136"/>
  <c r="G1136"/>
  <c r="F1200"/>
  <c r="G1200"/>
  <c r="F4279"/>
  <c r="G4279"/>
  <c r="F4343"/>
  <c r="G4343"/>
  <c r="F4407"/>
  <c r="G4407"/>
  <c r="F4471"/>
  <c r="G4471"/>
  <c r="F4535"/>
  <c r="G4535"/>
  <c r="F4599"/>
  <c r="G4599"/>
  <c r="F4663"/>
  <c r="G4663"/>
  <c r="F4727"/>
  <c r="G4727"/>
  <c r="F4791"/>
  <c r="G4791"/>
  <c r="F4855"/>
  <c r="G4855"/>
  <c r="F4911"/>
  <c r="G4911"/>
  <c r="F4975"/>
  <c r="G4975"/>
  <c r="F3206"/>
  <c r="G3206"/>
  <c r="F3326"/>
  <c r="G3326"/>
  <c r="F3438"/>
  <c r="G3438"/>
  <c r="F3574"/>
  <c r="G3574"/>
  <c r="F3702"/>
  <c r="G3702"/>
  <c r="F3814"/>
  <c r="G3814"/>
  <c r="F4054"/>
  <c r="G4054"/>
  <c r="F4174"/>
  <c r="G4174"/>
  <c r="F4406"/>
  <c r="G4406"/>
  <c r="F4518"/>
  <c r="G4518"/>
  <c r="F4646"/>
  <c r="G4646"/>
  <c r="F4774"/>
  <c r="G4774"/>
  <c r="F4886"/>
  <c r="G4886"/>
  <c r="F4093"/>
  <c r="G4093"/>
  <c r="F4253"/>
  <c r="G4253"/>
  <c r="F4445"/>
  <c r="G4445"/>
  <c r="F4621"/>
  <c r="G4621"/>
  <c r="F4821"/>
  <c r="G4821"/>
  <c r="F4989"/>
  <c r="G4989"/>
  <c r="F2398"/>
  <c r="G2398"/>
  <c r="F2462"/>
  <c r="G2462"/>
  <c r="F2574"/>
  <c r="G2574"/>
  <c r="F2622"/>
  <c r="G2622"/>
  <c r="F2686"/>
  <c r="G2686"/>
  <c r="F2750"/>
  <c r="G2750"/>
  <c r="F2854"/>
  <c r="G2854"/>
  <c r="F2910"/>
  <c r="G2910"/>
  <c r="F2974"/>
  <c r="G2974"/>
  <c r="F3086"/>
  <c r="G3086"/>
  <c r="F3134"/>
  <c r="G3134"/>
  <c r="F3246"/>
  <c r="G3246"/>
  <c r="F3382"/>
  <c r="G3382"/>
  <c r="F3582"/>
  <c r="G3582"/>
  <c r="F3694"/>
  <c r="G3694"/>
  <c r="F3822"/>
  <c r="G3822"/>
  <c r="F4046"/>
  <c r="G4046"/>
  <c r="F4150"/>
  <c r="G4150"/>
  <c r="F4278"/>
  <c r="G4278"/>
  <c r="F4422"/>
  <c r="G4422"/>
  <c r="F4622"/>
  <c r="G4622"/>
  <c r="F4734"/>
  <c r="G4734"/>
  <c r="F4862"/>
  <c r="G4862"/>
  <c r="F4197"/>
  <c r="G4197"/>
  <c r="F4333"/>
  <c r="G4333"/>
  <c r="F4525"/>
  <c r="G4525"/>
  <c r="F4709"/>
  <c r="G4709"/>
  <c r="F260"/>
  <c r="G260"/>
  <c r="F500"/>
  <c r="G500"/>
  <c r="F972"/>
  <c r="G972"/>
  <c r="F1172"/>
  <c r="G1172"/>
  <c r="F1428"/>
  <c r="G1428"/>
  <c r="F1668"/>
  <c r="G1668"/>
  <c r="F2092"/>
  <c r="G2092"/>
  <c r="F2316"/>
  <c r="G2316"/>
  <c r="F2572"/>
  <c r="G2572"/>
  <c r="F3012"/>
  <c r="G3012"/>
  <c r="F3204"/>
  <c r="G3204"/>
  <c r="F3460"/>
  <c r="G3460"/>
  <c r="F3708"/>
  <c r="G3708"/>
  <c r="F4108"/>
  <c r="G4108"/>
  <c r="F4316"/>
  <c r="G4316"/>
  <c r="F4580"/>
  <c r="G4580"/>
  <c r="F4912"/>
  <c r="G4912"/>
  <c r="F188"/>
  <c r="G188"/>
  <c r="F420"/>
  <c r="G420"/>
  <c r="F644"/>
  <c r="G644"/>
  <c r="F876"/>
  <c r="G876"/>
  <c r="F1116"/>
  <c r="G1116"/>
  <c r="F1612"/>
  <c r="G1612"/>
  <c r="F1796"/>
  <c r="G1796"/>
  <c r="F2084"/>
  <c r="G2084"/>
  <c r="F2324"/>
  <c r="G2324"/>
  <c r="F2548"/>
  <c r="G2548"/>
  <c r="F2788"/>
  <c r="G2788"/>
  <c r="F3004"/>
  <c r="G3004"/>
  <c r="F3268"/>
  <c r="G3268"/>
  <c r="F3484"/>
  <c r="G3484"/>
  <c r="F3940"/>
  <c r="G3940"/>
  <c r="F4244"/>
  <c r="G4244"/>
  <c r="F4500"/>
  <c r="G4500"/>
  <c r="F4724"/>
  <c r="G4724"/>
  <c r="F3866"/>
  <c r="G3866"/>
  <c r="F3986"/>
  <c r="G3986"/>
  <c r="F4106"/>
  <c r="G4106"/>
  <c r="F4210"/>
  <c r="G4210"/>
  <c r="F4442"/>
  <c r="G4442"/>
  <c r="F4570"/>
  <c r="G4570"/>
  <c r="F4682"/>
  <c r="G4682"/>
  <c r="F4890"/>
  <c r="G4890"/>
  <c r="F3129"/>
  <c r="G3129"/>
  <c r="F3297"/>
  <c r="G3297"/>
  <c r="F3465"/>
  <c r="G3465"/>
  <c r="F3801"/>
  <c r="G3801"/>
  <c r="F3985"/>
  <c r="G3985"/>
  <c r="F4145"/>
  <c r="G4145"/>
  <c r="F4465"/>
  <c r="G4465"/>
  <c r="F4657"/>
  <c r="G4657"/>
  <c r="F4793"/>
  <c r="G4793"/>
  <c r="F2632"/>
  <c r="G2632"/>
  <c r="F2856"/>
  <c r="G2856"/>
  <c r="F3080"/>
  <c r="G3080"/>
  <c r="F3304"/>
  <c r="G3304"/>
  <c r="F3520"/>
  <c r="G3520"/>
  <c r="F3736"/>
  <c r="G3736"/>
  <c r="F4000"/>
  <c r="G4000"/>
  <c r="F4624"/>
  <c r="G4624"/>
  <c r="F4010"/>
  <c r="G4010"/>
  <c r="F4218"/>
  <c r="G4218"/>
  <c r="F4346"/>
  <c r="G4346"/>
  <c r="F4690"/>
  <c r="G4690"/>
  <c r="F4898"/>
  <c r="G4898"/>
  <c r="F5002"/>
  <c r="G5002"/>
  <c r="F3457"/>
  <c r="G3457"/>
  <c r="F3617"/>
  <c r="G3617"/>
  <c r="F3785"/>
  <c r="G3785"/>
  <c r="F3953"/>
  <c r="G3953"/>
  <c r="F4137"/>
  <c r="G4137"/>
  <c r="F4313"/>
  <c r="G4313"/>
  <c r="F4473"/>
  <c r="G4473"/>
  <c r="F4665"/>
  <c r="G4665"/>
  <c r="F4857"/>
  <c r="G4857"/>
  <c r="F2520"/>
  <c r="G2520"/>
  <c r="F2768"/>
  <c r="G2768"/>
  <c r="F3016"/>
  <c r="G3016"/>
  <c r="F3280"/>
  <c r="G3280"/>
  <c r="F3504"/>
  <c r="G3504"/>
  <c r="F3752"/>
  <c r="G3752"/>
  <c r="F4232"/>
  <c r="G4232"/>
  <c r="F4448"/>
  <c r="G4448"/>
  <c r="F4712"/>
  <c r="G4712"/>
  <c r="F2537"/>
  <c r="G2537"/>
  <c r="F2593"/>
  <c r="G2593"/>
  <c r="F2649"/>
  <c r="G2649"/>
  <c r="F2713"/>
  <c r="G2713"/>
  <c r="F2777"/>
  <c r="G2777"/>
  <c r="F2833"/>
  <c r="G2833"/>
  <c r="F2953"/>
  <c r="G2953"/>
  <c r="F3017"/>
  <c r="G3017"/>
  <c r="F3073"/>
  <c r="G3073"/>
  <c r="F3169"/>
  <c r="G3169"/>
  <c r="F3337"/>
  <c r="G3337"/>
  <c r="F3521"/>
  <c r="G3521"/>
  <c r="F3897"/>
  <c r="G3897"/>
  <c r="F4065"/>
  <c r="G4065"/>
  <c r="F4257"/>
  <c r="G4257"/>
  <c r="F4433"/>
  <c r="G4433"/>
  <c r="F4609"/>
  <c r="G4609"/>
  <c r="F4777"/>
  <c r="G4777"/>
  <c r="F4969"/>
  <c r="G4969"/>
  <c r="F2680"/>
  <c r="G2680"/>
  <c r="F2928"/>
  <c r="G2928"/>
  <c r="F3136"/>
  <c r="G3136"/>
  <c r="F3360"/>
  <c r="G3360"/>
  <c r="F3592"/>
  <c r="G3592"/>
  <c r="F3832"/>
  <c r="G3832"/>
  <c r="F4272"/>
  <c r="G4272"/>
  <c r="F4528"/>
  <c r="G4528"/>
  <c r="F1248"/>
  <c r="G1248"/>
  <c r="F1304"/>
  <c r="G1304"/>
  <c r="F1360"/>
  <c r="G1360"/>
  <c r="F1416"/>
  <c r="G1416"/>
  <c r="F1480"/>
  <c r="G1480"/>
  <c r="F1544"/>
  <c r="G1544"/>
  <c r="F1600"/>
  <c r="G1600"/>
  <c r="F1720"/>
  <c r="G1720"/>
  <c r="F1784"/>
  <c r="G1784"/>
  <c r="F1840"/>
  <c r="G1840"/>
  <c r="F1904"/>
  <c r="G1904"/>
  <c r="F1960"/>
  <c r="G1960"/>
  <c r="F2024"/>
  <c r="G2024"/>
  <c r="F2144"/>
  <c r="G2144"/>
  <c r="F2200"/>
  <c r="G2200"/>
  <c r="F2264"/>
  <c r="G2264"/>
  <c r="F2328"/>
  <c r="G2328"/>
  <c r="F2384"/>
  <c r="G2384"/>
  <c r="F2440"/>
  <c r="G2440"/>
  <c r="F2600"/>
  <c r="G2600"/>
  <c r="F2848"/>
  <c r="G2848"/>
  <c r="F3064"/>
  <c r="G3064"/>
  <c r="F3544"/>
  <c r="G3544"/>
  <c r="F3792"/>
  <c r="G3792"/>
  <c r="F4024"/>
  <c r="G4024"/>
  <c r="F4288"/>
  <c r="G4288"/>
  <c r="F4512"/>
  <c r="G4512"/>
  <c r="F4760"/>
  <c r="G4760"/>
  <c r="F276"/>
  <c r="G276"/>
  <c r="F516"/>
  <c r="G516"/>
  <c r="F764"/>
  <c r="G764"/>
  <c r="F1004"/>
  <c r="G1004"/>
  <c r="F1228"/>
  <c r="G1228"/>
  <c r="F1692"/>
  <c r="G1692"/>
  <c r="F1956"/>
  <c r="G1956"/>
  <c r="F2204"/>
  <c r="G2204"/>
  <c r="F2676"/>
  <c r="G2676"/>
  <c r="F2932"/>
  <c r="G2932"/>
  <c r="F3156"/>
  <c r="G3156"/>
  <c r="F3412"/>
  <c r="G3412"/>
  <c r="F3636"/>
  <c r="G3636"/>
  <c r="F3900"/>
  <c r="G3900"/>
  <c r="F4172"/>
  <c r="G4172"/>
  <c r="F4420"/>
  <c r="G4420"/>
  <c r="F4636"/>
  <c r="G4636"/>
  <c r="F4892"/>
  <c r="G4892"/>
  <c r="F300"/>
  <c r="G300"/>
  <c r="F524"/>
  <c r="G524"/>
  <c r="F756"/>
  <c r="G756"/>
  <c r="F1020"/>
  <c r="G1020"/>
  <c r="F1292"/>
  <c r="G1292"/>
  <c r="F1556"/>
  <c r="G1556"/>
  <c r="F1812"/>
  <c r="G1812"/>
  <c r="F2060"/>
  <c r="G2060"/>
  <c r="F2332"/>
  <c r="G2332"/>
  <c r="F2596"/>
  <c r="G2596"/>
  <c r="F2852"/>
  <c r="G2852"/>
  <c r="F3116"/>
  <c r="G3116"/>
  <c r="F3372"/>
  <c r="G3372"/>
  <c r="F3628"/>
  <c r="G3628"/>
  <c r="F3884"/>
  <c r="G3884"/>
  <c r="F4132"/>
  <c r="G4132"/>
  <c r="F4388"/>
  <c r="G4388"/>
  <c r="F4644"/>
  <c r="G4644"/>
  <c r="F4908"/>
  <c r="G4908"/>
  <c r="F4294"/>
  <c r="F2806"/>
  <c r="F3486"/>
  <c r="F4526"/>
  <c r="F4877"/>
  <c r="F1908"/>
  <c r="F3908"/>
  <c r="F1388"/>
  <c r="F4322"/>
  <c r="F3633"/>
  <c r="F4440"/>
  <c r="F4864"/>
  <c r="F3906"/>
  <c r="F4466"/>
  <c r="F3281"/>
  <c r="F2897"/>
  <c r="F4072"/>
  <c r="F4752"/>
  <c r="F1664"/>
  <c r="F3320"/>
  <c r="F2468"/>
  <c r="G28"/>
  <c r="G92"/>
  <c r="G11" l="1"/>
  <c r="H11"/>
  <c r="F11"/>
</calcChain>
</file>

<file path=xl/sharedStrings.xml><?xml version="1.0" encoding="utf-8"?>
<sst xmlns="http://schemas.openxmlformats.org/spreadsheetml/2006/main" count="22" uniqueCount="18">
  <si>
    <t>ad</t>
  </si>
  <si>
    <t>s</t>
  </si>
  <si>
    <t>f</t>
  </si>
  <si>
    <t>clicks</t>
  </si>
  <si>
    <t>exposures</t>
  </si>
  <si>
    <t>beta.s</t>
  </si>
  <si>
    <t>beta.f</t>
  </si>
  <si>
    <t>draw.number</t>
  </si>
  <si>
    <t>draws1</t>
  </si>
  <si>
    <t>draws2</t>
  </si>
  <si>
    <t>draws3</t>
  </si>
  <si>
    <t>max</t>
  </si>
  <si>
    <t>ave.ismax1</t>
  </si>
  <si>
    <t>ismax1</t>
  </si>
  <si>
    <t>ismax2</t>
  </si>
  <si>
    <t>ismax3</t>
  </si>
  <si>
    <t>ave.ismax2</t>
  </si>
  <si>
    <t>ave.ismax3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</si>
</sst>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>
        <v>1</v>
      </c>
      <c r="C1">
        <v>2</v>
      </c>
      <c r="D1">
        <v>3</v>
      </c>
    </row>
    <row r="2" spans="1:4">
      <c r="A2" t="s">
        <v>3</v>
      </c>
      <c r="B2">
        <v>5</v>
      </c>
      <c r="C2">
        <v>18</v>
      </c>
      <c r="D2">
        <v>15</v>
      </c>
    </row>
    <row r="3" spans="1:4">
      <c r="A3" t="s">
        <v>4</v>
      </c>
      <c r="B3">
        <v>1000</v>
      </c>
      <c r="C3">
        <v>1000</v>
      </c>
      <c r="D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12"/>
  <sheetViews>
    <sheetView tabSelected="1" workbookViewId="0"/>
  </sheetViews>
  <sheetFormatPr defaultRowHeight="15"/>
  <cols>
    <col min="1" max="1" width="13.140625" bestFit="1" customWidth="1"/>
  </cols>
  <sheetData>
    <row r="1" spans="1:8">
      <c r="A1" t="s">
        <v>0</v>
      </c>
      <c r="B1">
        <v>1</v>
      </c>
      <c r="C1">
        <v>2</v>
      </c>
      <c r="D1">
        <v>3</v>
      </c>
    </row>
    <row r="2" spans="1:8">
      <c r="A2" t="s">
        <v>3</v>
      </c>
      <c r="B2">
        <v>5</v>
      </c>
      <c r="C2">
        <v>18</v>
      </c>
      <c r="D2">
        <v>15</v>
      </c>
    </row>
    <row r="3" spans="1:8">
      <c r="A3" t="s">
        <v>4</v>
      </c>
      <c r="B3">
        <v>1000</v>
      </c>
      <c r="C3">
        <v>1000</v>
      </c>
      <c r="D3">
        <v>1000</v>
      </c>
    </row>
    <row r="5" spans="1:8">
      <c r="A5" t="s">
        <v>0</v>
      </c>
      <c r="B5">
        <v>1</v>
      </c>
      <c r="C5">
        <v>2</v>
      </c>
      <c r="D5">
        <v>3</v>
      </c>
    </row>
    <row r="6" spans="1:8">
      <c r="A6" t="s">
        <v>1</v>
      </c>
      <c r="B6">
        <f>B2</f>
        <v>5</v>
      </c>
      <c r="C6">
        <f t="shared" ref="C6:D6" si="0">C2</f>
        <v>18</v>
      </c>
      <c r="D6">
        <f t="shared" si="0"/>
        <v>15</v>
      </c>
    </row>
    <row r="7" spans="1:8">
      <c r="A7" t="s">
        <v>2</v>
      </c>
      <c r="B7">
        <f>B3-B2</f>
        <v>995</v>
      </c>
      <c r="C7">
        <f t="shared" ref="C7:D7" si="1">C3-C2</f>
        <v>982</v>
      </c>
      <c r="D7">
        <f t="shared" si="1"/>
        <v>985</v>
      </c>
    </row>
    <row r="8" spans="1:8">
      <c r="A8" t="s">
        <v>5</v>
      </c>
      <c r="B8">
        <f>B6+1</f>
        <v>6</v>
      </c>
      <c r="C8">
        <f t="shared" ref="C8:D9" si="2">C6+1</f>
        <v>19</v>
      </c>
      <c r="D8">
        <f t="shared" si="2"/>
        <v>16</v>
      </c>
    </row>
    <row r="9" spans="1:8">
      <c r="A9" t="s">
        <v>6</v>
      </c>
      <c r="B9">
        <f>B7+1</f>
        <v>996</v>
      </c>
      <c r="C9">
        <f t="shared" si="2"/>
        <v>983</v>
      </c>
      <c r="D9">
        <f t="shared" si="2"/>
        <v>986</v>
      </c>
    </row>
    <row r="10" spans="1:8">
      <c r="F10" s="1" t="s">
        <v>12</v>
      </c>
      <c r="G10" s="1" t="s">
        <v>16</v>
      </c>
      <c r="H10" s="1" t="s">
        <v>17</v>
      </c>
    </row>
    <row r="11" spans="1:8">
      <c r="F11" s="1">
        <f ca="1">AVERAGE(F13:F5012)</f>
        <v>8.0000000000000004E-4</v>
      </c>
      <c r="G11" s="1">
        <f t="shared" ref="G11:H11" ca="1" si="3">AVERAGE(G13:G5012)</f>
        <v>0.69140000000000001</v>
      </c>
      <c r="H11" s="1">
        <f t="shared" ca="1" si="3"/>
        <v>0.30780000000000002</v>
      </c>
    </row>
    <row r="12" spans="1:8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13</v>
      </c>
      <c r="G12" t="s">
        <v>14</v>
      </c>
      <c r="H12" t="s">
        <v>15</v>
      </c>
    </row>
    <row r="13" spans="1:8">
      <c r="A13">
        <v>1</v>
      </c>
      <c r="B13">
        <f ca="1">BETAINV(RAND(), B$8, B$9)</f>
        <v>5.5404640734195709E-3</v>
      </c>
      <c r="C13">
        <f ca="1">BETAINV(RAND(), C$8, C$9)</f>
        <v>1.3805776834487915E-2</v>
      </c>
      <c r="D13">
        <f ca="1">BETAINV(RAND(), D$8, D$9)</f>
        <v>1.6625180840492249E-2</v>
      </c>
      <c r="E13">
        <f ca="1">MAX(B13:D13)</f>
        <v>1.6625180840492249E-2</v>
      </c>
      <c r="F13">
        <f ca="1">IF(B13=$E13, 1, 0)</f>
        <v>0</v>
      </c>
      <c r="G13">
        <f ca="1">IF(C13=$E13, 1, 0)</f>
        <v>0</v>
      </c>
      <c r="H13">
        <f ca="1">IF(D13=$E13, 1, 0)</f>
        <v>1</v>
      </c>
    </row>
    <row r="14" spans="1:8">
      <c r="A14">
        <v>2</v>
      </c>
      <c r="B14">
        <f t="shared" ref="B14:D77" ca="1" si="4">BETAINV(RAND(), B$8, B$9)</f>
        <v>3.717031329870224E-3</v>
      </c>
      <c r="C14">
        <f t="shared" ca="1" si="4"/>
        <v>2.601054310798645E-2</v>
      </c>
      <c r="D14">
        <f t="shared" ca="1" si="4"/>
        <v>2.3302942514419556E-2</v>
      </c>
      <c r="E14">
        <f t="shared" ref="E14:E77" ca="1" si="5">MAX(B14:D14)</f>
        <v>2.601054310798645E-2</v>
      </c>
      <c r="F14">
        <f t="shared" ref="F14:F77" ca="1" si="6">IF(B14=$E14, 1, 0)</f>
        <v>0</v>
      </c>
      <c r="G14">
        <f t="shared" ref="G14:G77" ca="1" si="7">IF(C14=$E14, 1, 0)</f>
        <v>1</v>
      </c>
      <c r="H14">
        <f t="shared" ref="H14:H77" ca="1" si="8">IF(D14=$E14, 1, 0)</f>
        <v>0</v>
      </c>
    </row>
    <row r="15" spans="1:8">
      <c r="A15">
        <v>3</v>
      </c>
      <c r="B15">
        <f t="shared" ca="1" si="4"/>
        <v>7.1736723184585571E-3</v>
      </c>
      <c r="C15">
        <f t="shared" ca="1" si="4"/>
        <v>1.5174269676208496E-2</v>
      </c>
      <c r="D15">
        <f t="shared" ca="1" si="4"/>
        <v>1.8832415342330933E-2</v>
      </c>
      <c r="E15">
        <f t="shared" ca="1" si="5"/>
        <v>1.8832415342330933E-2</v>
      </c>
      <c r="F15">
        <f t="shared" ca="1" si="6"/>
        <v>0</v>
      </c>
      <c r="G15">
        <f t="shared" ca="1" si="7"/>
        <v>0</v>
      </c>
      <c r="H15">
        <f t="shared" ca="1" si="8"/>
        <v>1</v>
      </c>
    </row>
    <row r="16" spans="1:8">
      <c r="A16">
        <v>4</v>
      </c>
      <c r="B16">
        <f t="shared" ca="1" si="4"/>
        <v>5.3296107798814774E-3</v>
      </c>
      <c r="C16">
        <f t="shared" ca="1" si="4"/>
        <v>1.4632105827331543E-2</v>
      </c>
      <c r="D16">
        <f t="shared" ca="1" si="4"/>
        <v>1.1669911444187164E-2</v>
      </c>
      <c r="E16">
        <f t="shared" ca="1" si="5"/>
        <v>1.4632105827331543E-2</v>
      </c>
      <c r="F16">
        <f t="shared" ca="1" si="6"/>
        <v>0</v>
      </c>
      <c r="G16">
        <f t="shared" ca="1" si="7"/>
        <v>1</v>
      </c>
      <c r="H16">
        <f t="shared" ca="1" si="8"/>
        <v>0</v>
      </c>
    </row>
    <row r="17" spans="1:8">
      <c r="A17">
        <v>5</v>
      </c>
      <c r="B17">
        <f t="shared" ca="1" si="4"/>
        <v>1.2844264507293701E-2</v>
      </c>
      <c r="C17">
        <f t="shared" ca="1" si="4"/>
        <v>2.3073039948940277E-2</v>
      </c>
      <c r="D17">
        <f t="shared" ca="1" si="4"/>
        <v>9.7488462924957275E-3</v>
      </c>
      <c r="E17">
        <f t="shared" ca="1" si="5"/>
        <v>2.3073039948940277E-2</v>
      </c>
      <c r="F17">
        <f t="shared" ca="1" si="6"/>
        <v>0</v>
      </c>
      <c r="G17">
        <f t="shared" ca="1" si="7"/>
        <v>1</v>
      </c>
      <c r="H17">
        <f t="shared" ca="1" si="8"/>
        <v>0</v>
      </c>
    </row>
    <row r="18" spans="1:8">
      <c r="A18">
        <v>6</v>
      </c>
      <c r="B18">
        <f t="shared" ca="1" si="4"/>
        <v>6.7647024989128113E-3</v>
      </c>
      <c r="C18">
        <f t="shared" ca="1" si="4"/>
        <v>1.6005896031856537E-2</v>
      </c>
      <c r="D18">
        <f t="shared" ca="1" si="4"/>
        <v>1.4349456876516342E-2</v>
      </c>
      <c r="E18">
        <f t="shared" ca="1" si="5"/>
        <v>1.6005896031856537E-2</v>
      </c>
      <c r="F18">
        <f t="shared" ca="1" si="6"/>
        <v>0</v>
      </c>
      <c r="G18">
        <f t="shared" ca="1" si="7"/>
        <v>1</v>
      </c>
      <c r="H18">
        <f t="shared" ca="1" si="8"/>
        <v>0</v>
      </c>
    </row>
    <row r="19" spans="1:8">
      <c r="A19">
        <v>7</v>
      </c>
      <c r="B19">
        <f t="shared" ca="1" si="4"/>
        <v>7.0560388267040253E-3</v>
      </c>
      <c r="C19">
        <f t="shared" ca="1" si="4"/>
        <v>3.6655426025390625E-2</v>
      </c>
      <c r="D19">
        <f t="shared" ca="1" si="4"/>
        <v>1.422688364982605E-2</v>
      </c>
      <c r="E19">
        <f t="shared" ca="1" si="5"/>
        <v>3.6655426025390625E-2</v>
      </c>
      <c r="F19">
        <f t="shared" ca="1" si="6"/>
        <v>0</v>
      </c>
      <c r="G19">
        <f t="shared" ca="1" si="7"/>
        <v>1</v>
      </c>
      <c r="H19">
        <f t="shared" ca="1" si="8"/>
        <v>0</v>
      </c>
    </row>
    <row r="20" spans="1:8">
      <c r="A20">
        <v>8</v>
      </c>
      <c r="B20">
        <f t="shared" ca="1" si="4"/>
        <v>4.7186054289340973E-3</v>
      </c>
      <c r="C20">
        <f t="shared" ca="1" si="4"/>
        <v>1.6700342297554016E-2</v>
      </c>
      <c r="D20">
        <f t="shared" ca="1" si="4"/>
        <v>2.1487072110176086E-2</v>
      </c>
      <c r="E20">
        <f t="shared" ca="1" si="5"/>
        <v>2.1487072110176086E-2</v>
      </c>
      <c r="F20">
        <f t="shared" ca="1" si="6"/>
        <v>0</v>
      </c>
      <c r="G20">
        <f t="shared" ca="1" si="7"/>
        <v>0</v>
      </c>
      <c r="H20">
        <f t="shared" ca="1" si="8"/>
        <v>1</v>
      </c>
    </row>
    <row r="21" spans="1:8">
      <c r="A21">
        <v>9</v>
      </c>
      <c r="B21">
        <f t="shared" ca="1" si="4"/>
        <v>5.4763182997703552E-3</v>
      </c>
      <c r="C21">
        <f t="shared" ca="1" si="4"/>
        <v>2.7381062507629395E-2</v>
      </c>
      <c r="D21">
        <f t="shared" ca="1" si="4"/>
        <v>1.0181903839111328E-2</v>
      </c>
      <c r="E21">
        <f t="shared" ca="1" si="5"/>
        <v>2.7381062507629395E-2</v>
      </c>
      <c r="F21">
        <f t="shared" ca="1" si="6"/>
        <v>0</v>
      </c>
      <c r="G21">
        <f t="shared" ca="1" si="7"/>
        <v>1</v>
      </c>
      <c r="H21">
        <f t="shared" ca="1" si="8"/>
        <v>0</v>
      </c>
    </row>
    <row r="22" spans="1:8">
      <c r="A22">
        <v>10</v>
      </c>
      <c r="B22">
        <f t="shared" ca="1" si="4"/>
        <v>7.7114924788475037E-3</v>
      </c>
      <c r="C22">
        <f t="shared" ca="1" si="4"/>
        <v>2.3127436637878418E-2</v>
      </c>
      <c r="D22">
        <f t="shared" ca="1" si="4"/>
        <v>1.7353437840938568E-2</v>
      </c>
      <c r="E22">
        <f t="shared" ca="1" si="5"/>
        <v>2.3127436637878418E-2</v>
      </c>
      <c r="F22">
        <f t="shared" ca="1" si="6"/>
        <v>0</v>
      </c>
      <c r="G22">
        <f t="shared" ca="1" si="7"/>
        <v>1</v>
      </c>
      <c r="H22">
        <f t="shared" ca="1" si="8"/>
        <v>0</v>
      </c>
    </row>
    <row r="23" spans="1:8">
      <c r="A23">
        <v>11</v>
      </c>
      <c r="B23">
        <f t="shared" ca="1" si="4"/>
        <v>6.3714832067489624E-3</v>
      </c>
      <c r="C23">
        <f t="shared" ca="1" si="4"/>
        <v>1.9393961876630783E-2</v>
      </c>
      <c r="D23">
        <f t="shared" ca="1" si="4"/>
        <v>1.7475232481956482E-2</v>
      </c>
      <c r="E23">
        <f t="shared" ca="1" si="5"/>
        <v>1.9393961876630783E-2</v>
      </c>
      <c r="F23">
        <f t="shared" ca="1" si="6"/>
        <v>0</v>
      </c>
      <c r="G23">
        <f t="shared" ca="1" si="7"/>
        <v>1</v>
      </c>
      <c r="H23">
        <f t="shared" ca="1" si="8"/>
        <v>0</v>
      </c>
    </row>
    <row r="24" spans="1:8">
      <c r="A24">
        <v>12</v>
      </c>
      <c r="B24">
        <f t="shared" ca="1" si="4"/>
        <v>1.0246992111206055E-2</v>
      </c>
      <c r="C24">
        <f t="shared" ca="1" si="4"/>
        <v>1.2045860290527344E-2</v>
      </c>
      <c r="D24">
        <f t="shared" ca="1" si="4"/>
        <v>1.0727003216743469E-2</v>
      </c>
      <c r="E24">
        <f t="shared" ca="1" si="5"/>
        <v>1.2045860290527344E-2</v>
      </c>
      <c r="F24">
        <f t="shared" ca="1" si="6"/>
        <v>0</v>
      </c>
      <c r="G24">
        <f t="shared" ca="1" si="7"/>
        <v>1</v>
      </c>
      <c r="H24">
        <f t="shared" ca="1" si="8"/>
        <v>0</v>
      </c>
    </row>
    <row r="25" spans="1:8">
      <c r="A25">
        <v>13</v>
      </c>
      <c r="B25">
        <f t="shared" ca="1" si="4"/>
        <v>6.3385404646396637E-3</v>
      </c>
      <c r="C25">
        <f t="shared" ca="1" si="4"/>
        <v>1.4309585094451904E-2</v>
      </c>
      <c r="D25">
        <f t="shared" ca="1" si="4"/>
        <v>1.3724669814109802E-2</v>
      </c>
      <c r="E25">
        <f t="shared" ca="1" si="5"/>
        <v>1.4309585094451904E-2</v>
      </c>
      <c r="F25">
        <f t="shared" ca="1" si="6"/>
        <v>0</v>
      </c>
      <c r="G25">
        <f t="shared" ca="1" si="7"/>
        <v>1</v>
      </c>
      <c r="H25">
        <f t="shared" ca="1" si="8"/>
        <v>0</v>
      </c>
    </row>
    <row r="26" spans="1:8">
      <c r="A26">
        <v>14</v>
      </c>
      <c r="B26">
        <f t="shared" ca="1" si="4"/>
        <v>4.3088607490062714E-3</v>
      </c>
      <c r="C26">
        <f t="shared" ca="1" si="4"/>
        <v>2.5635749101638794E-2</v>
      </c>
      <c r="D26">
        <f t="shared" ca="1" si="4"/>
        <v>1.6273394227027893E-2</v>
      </c>
      <c r="E26">
        <f t="shared" ca="1" si="5"/>
        <v>2.5635749101638794E-2</v>
      </c>
      <c r="F26">
        <f t="shared" ca="1" si="6"/>
        <v>0</v>
      </c>
      <c r="G26">
        <f t="shared" ca="1" si="7"/>
        <v>1</v>
      </c>
      <c r="H26">
        <f t="shared" ca="1" si="8"/>
        <v>0</v>
      </c>
    </row>
    <row r="27" spans="1:8">
      <c r="A27">
        <v>15</v>
      </c>
      <c r="B27">
        <f t="shared" ca="1" si="4"/>
        <v>5.1380470395088196E-3</v>
      </c>
      <c r="C27">
        <f t="shared" ca="1" si="4"/>
        <v>1.8832918256521225E-2</v>
      </c>
      <c r="D27">
        <f t="shared" ca="1" si="4"/>
        <v>1.3267524540424347E-2</v>
      </c>
      <c r="E27">
        <f t="shared" ca="1" si="5"/>
        <v>1.8832918256521225E-2</v>
      </c>
      <c r="F27">
        <f t="shared" ca="1" si="6"/>
        <v>0</v>
      </c>
      <c r="G27">
        <f t="shared" ca="1" si="7"/>
        <v>1</v>
      </c>
      <c r="H27">
        <f t="shared" ca="1" si="8"/>
        <v>0</v>
      </c>
    </row>
    <row r="28" spans="1:8">
      <c r="A28">
        <v>16</v>
      </c>
      <c r="B28">
        <f t="shared" ca="1" si="4"/>
        <v>3.9686709642410278E-3</v>
      </c>
      <c r="C28">
        <f t="shared" ca="1" si="4"/>
        <v>1.6466937959194183E-2</v>
      </c>
      <c r="D28">
        <f t="shared" ca="1" si="4"/>
        <v>9.1643929481506348E-3</v>
      </c>
      <c r="E28">
        <f t="shared" ca="1" si="5"/>
        <v>1.6466937959194183E-2</v>
      </c>
      <c r="F28">
        <f t="shared" ca="1" si="6"/>
        <v>0</v>
      </c>
      <c r="G28">
        <f t="shared" ca="1" si="7"/>
        <v>1</v>
      </c>
      <c r="H28">
        <f t="shared" ca="1" si="8"/>
        <v>0</v>
      </c>
    </row>
    <row r="29" spans="1:8">
      <c r="A29">
        <v>17</v>
      </c>
      <c r="B29">
        <f t="shared" ca="1" si="4"/>
        <v>5.9731677174568176E-3</v>
      </c>
      <c r="C29">
        <f t="shared" ca="1" si="4"/>
        <v>1.3455882668495178E-2</v>
      </c>
      <c r="D29">
        <f t="shared" ca="1" si="4"/>
        <v>1.8007487058639526E-2</v>
      </c>
      <c r="E29">
        <f t="shared" ca="1" si="5"/>
        <v>1.8007487058639526E-2</v>
      </c>
      <c r="F29">
        <f t="shared" ca="1" si="6"/>
        <v>0</v>
      </c>
      <c r="G29">
        <f t="shared" ca="1" si="7"/>
        <v>0</v>
      </c>
      <c r="H29">
        <f t="shared" ca="1" si="8"/>
        <v>1</v>
      </c>
    </row>
    <row r="30" spans="1:8">
      <c r="A30">
        <v>18</v>
      </c>
      <c r="B30">
        <f t="shared" ca="1" si="4"/>
        <v>8.2065612077713013E-3</v>
      </c>
      <c r="C30">
        <f t="shared" ca="1" si="4"/>
        <v>2.0197398960590363E-2</v>
      </c>
      <c r="D30">
        <f t="shared" ca="1" si="4"/>
        <v>1.8643803894519806E-2</v>
      </c>
      <c r="E30">
        <f t="shared" ca="1" si="5"/>
        <v>2.0197398960590363E-2</v>
      </c>
      <c r="F30">
        <f t="shared" ca="1" si="6"/>
        <v>0</v>
      </c>
      <c r="G30">
        <f t="shared" ca="1" si="7"/>
        <v>1</v>
      </c>
      <c r="H30">
        <f t="shared" ca="1" si="8"/>
        <v>0</v>
      </c>
    </row>
    <row r="31" spans="1:8">
      <c r="A31">
        <v>19</v>
      </c>
      <c r="B31">
        <f t="shared" ca="1" si="4"/>
        <v>4.002157598733902E-3</v>
      </c>
      <c r="C31">
        <f t="shared" ca="1" si="4"/>
        <v>1.6589105129241943E-2</v>
      </c>
      <c r="D31">
        <f t="shared" ca="1" si="4"/>
        <v>1.3266675174236298E-2</v>
      </c>
      <c r="E31">
        <f t="shared" ca="1" si="5"/>
        <v>1.6589105129241943E-2</v>
      </c>
      <c r="F31">
        <f t="shared" ca="1" si="6"/>
        <v>0</v>
      </c>
      <c r="G31">
        <f t="shared" ca="1" si="7"/>
        <v>1</v>
      </c>
      <c r="H31">
        <f t="shared" ca="1" si="8"/>
        <v>0</v>
      </c>
    </row>
    <row r="32" spans="1:8">
      <c r="A32">
        <v>20</v>
      </c>
      <c r="B32">
        <f t="shared" ca="1" si="4"/>
        <v>7.6493322849273682E-3</v>
      </c>
      <c r="C32">
        <f t="shared" ca="1" si="4"/>
        <v>1.279275119304657E-2</v>
      </c>
      <c r="D32">
        <f t="shared" ca="1" si="4"/>
        <v>1.154039055109024E-2</v>
      </c>
      <c r="E32">
        <f t="shared" ca="1" si="5"/>
        <v>1.279275119304657E-2</v>
      </c>
      <c r="F32">
        <f t="shared" ca="1" si="6"/>
        <v>0</v>
      </c>
      <c r="G32">
        <f t="shared" ca="1" si="7"/>
        <v>1</v>
      </c>
      <c r="H32">
        <f t="shared" ca="1" si="8"/>
        <v>0</v>
      </c>
    </row>
    <row r="33" spans="1:8">
      <c r="A33">
        <v>21</v>
      </c>
      <c r="B33">
        <f t="shared" ca="1" si="4"/>
        <v>6.1584636569023132E-3</v>
      </c>
      <c r="C33">
        <f t="shared" ca="1" si="4"/>
        <v>1.3313218951225281E-2</v>
      </c>
      <c r="D33">
        <f t="shared" ca="1" si="4"/>
        <v>1.5886016190052032E-2</v>
      </c>
      <c r="E33">
        <f t="shared" ca="1" si="5"/>
        <v>1.5886016190052032E-2</v>
      </c>
      <c r="F33">
        <f t="shared" ca="1" si="6"/>
        <v>0</v>
      </c>
      <c r="G33">
        <f t="shared" ca="1" si="7"/>
        <v>0</v>
      </c>
      <c r="H33">
        <f t="shared" ca="1" si="8"/>
        <v>1</v>
      </c>
    </row>
    <row r="34" spans="1:8">
      <c r="A34">
        <v>22</v>
      </c>
      <c r="B34">
        <f t="shared" ca="1" si="4"/>
        <v>6.4971446990966797E-3</v>
      </c>
      <c r="C34">
        <f t="shared" ca="1" si="4"/>
        <v>1.378302276134491E-2</v>
      </c>
      <c r="D34">
        <f t="shared" ca="1" si="4"/>
        <v>1.2043625116348267E-2</v>
      </c>
      <c r="E34">
        <f t="shared" ca="1" si="5"/>
        <v>1.378302276134491E-2</v>
      </c>
      <c r="F34">
        <f t="shared" ca="1" si="6"/>
        <v>0</v>
      </c>
      <c r="G34">
        <f t="shared" ca="1" si="7"/>
        <v>1</v>
      </c>
      <c r="H34">
        <f t="shared" ca="1" si="8"/>
        <v>0</v>
      </c>
    </row>
    <row r="35" spans="1:8">
      <c r="A35">
        <v>23</v>
      </c>
      <c r="B35">
        <f t="shared" ca="1" si="4"/>
        <v>5.8479867875576019E-3</v>
      </c>
      <c r="C35">
        <f t="shared" ca="1" si="4"/>
        <v>1.4772281050682068E-2</v>
      </c>
      <c r="D35">
        <f t="shared" ca="1" si="4"/>
        <v>2.042822539806366E-2</v>
      </c>
      <c r="E35">
        <f t="shared" ca="1" si="5"/>
        <v>2.042822539806366E-2</v>
      </c>
      <c r="F35">
        <f t="shared" ca="1" si="6"/>
        <v>0</v>
      </c>
      <c r="G35">
        <f t="shared" ca="1" si="7"/>
        <v>0</v>
      </c>
      <c r="H35">
        <f t="shared" ca="1" si="8"/>
        <v>1</v>
      </c>
    </row>
    <row r="36" spans="1:8">
      <c r="A36">
        <v>24</v>
      </c>
      <c r="B36">
        <f t="shared" ca="1" si="4"/>
        <v>5.2782520651817322E-3</v>
      </c>
      <c r="C36">
        <f t="shared" ca="1" si="4"/>
        <v>1.7452485859394073E-2</v>
      </c>
      <c r="D36">
        <f t="shared" ca="1" si="4"/>
        <v>1.4591366052627563E-2</v>
      </c>
      <c r="E36">
        <f t="shared" ca="1" si="5"/>
        <v>1.7452485859394073E-2</v>
      </c>
      <c r="F36">
        <f t="shared" ca="1" si="6"/>
        <v>0</v>
      </c>
      <c r="G36">
        <f t="shared" ca="1" si="7"/>
        <v>1</v>
      </c>
      <c r="H36">
        <f t="shared" ca="1" si="8"/>
        <v>0</v>
      </c>
    </row>
    <row r="37" spans="1:8">
      <c r="A37">
        <v>25</v>
      </c>
      <c r="B37">
        <f t="shared" ca="1" si="4"/>
        <v>6.197851151227951E-3</v>
      </c>
      <c r="C37">
        <f t="shared" ca="1" si="4"/>
        <v>1.4299288392066956E-2</v>
      </c>
      <c r="D37">
        <f t="shared" ca="1" si="4"/>
        <v>1.3706669211387634E-2</v>
      </c>
      <c r="E37">
        <f t="shared" ca="1" si="5"/>
        <v>1.4299288392066956E-2</v>
      </c>
      <c r="F37">
        <f t="shared" ca="1" si="6"/>
        <v>0</v>
      </c>
      <c r="G37">
        <f t="shared" ca="1" si="7"/>
        <v>1</v>
      </c>
      <c r="H37">
        <f t="shared" ca="1" si="8"/>
        <v>0</v>
      </c>
    </row>
    <row r="38" spans="1:8">
      <c r="A38">
        <v>26</v>
      </c>
      <c r="B38">
        <f t="shared" ca="1" si="4"/>
        <v>5.455411970615387E-3</v>
      </c>
      <c r="C38">
        <f t="shared" ca="1" si="4"/>
        <v>2.063828706741333E-2</v>
      </c>
      <c r="D38">
        <f t="shared" ca="1" si="4"/>
        <v>1.559559628367424E-2</v>
      </c>
      <c r="E38">
        <f t="shared" ca="1" si="5"/>
        <v>2.063828706741333E-2</v>
      </c>
      <c r="F38">
        <f t="shared" ca="1" si="6"/>
        <v>0</v>
      </c>
      <c r="G38">
        <f t="shared" ca="1" si="7"/>
        <v>1</v>
      </c>
      <c r="H38">
        <f t="shared" ca="1" si="8"/>
        <v>0</v>
      </c>
    </row>
    <row r="39" spans="1:8">
      <c r="A39">
        <v>27</v>
      </c>
      <c r="B39">
        <f t="shared" ca="1" si="4"/>
        <v>5.2279196679592133E-3</v>
      </c>
      <c r="C39">
        <f t="shared" ca="1" si="4"/>
        <v>1.6924440860748291E-2</v>
      </c>
      <c r="D39">
        <f t="shared" ca="1" si="4"/>
        <v>2.2973060607910156E-2</v>
      </c>
      <c r="E39">
        <f t="shared" ca="1" si="5"/>
        <v>2.2973060607910156E-2</v>
      </c>
      <c r="F39">
        <f t="shared" ca="1" si="6"/>
        <v>0</v>
      </c>
      <c r="G39">
        <f t="shared" ca="1" si="7"/>
        <v>0</v>
      </c>
      <c r="H39">
        <f t="shared" ca="1" si="8"/>
        <v>1</v>
      </c>
    </row>
    <row r="40" spans="1:8">
      <c r="A40">
        <v>28</v>
      </c>
      <c r="B40">
        <f t="shared" ca="1" si="4"/>
        <v>3.7439316511154175E-3</v>
      </c>
      <c r="C40">
        <f t="shared" ca="1" si="4"/>
        <v>2.1738797426223755E-2</v>
      </c>
      <c r="D40">
        <f t="shared" ca="1" si="4"/>
        <v>1.2904025614261627E-2</v>
      </c>
      <c r="E40">
        <f t="shared" ca="1" si="5"/>
        <v>2.1738797426223755E-2</v>
      </c>
      <c r="F40">
        <f t="shared" ca="1" si="6"/>
        <v>0</v>
      </c>
      <c r="G40">
        <f t="shared" ca="1" si="7"/>
        <v>1</v>
      </c>
      <c r="H40">
        <f t="shared" ca="1" si="8"/>
        <v>0</v>
      </c>
    </row>
    <row r="41" spans="1:8">
      <c r="A41">
        <v>29</v>
      </c>
      <c r="B41">
        <f t="shared" ca="1" si="4"/>
        <v>8.2030445337295532E-3</v>
      </c>
      <c r="C41">
        <f t="shared" ca="1" si="4"/>
        <v>1.6575887799263E-2</v>
      </c>
      <c r="D41">
        <f t="shared" ca="1" si="4"/>
        <v>1.144939661026001E-2</v>
      </c>
      <c r="E41">
        <f t="shared" ca="1" si="5"/>
        <v>1.6575887799263E-2</v>
      </c>
      <c r="F41">
        <f t="shared" ca="1" si="6"/>
        <v>0</v>
      </c>
      <c r="G41">
        <f t="shared" ca="1" si="7"/>
        <v>1</v>
      </c>
      <c r="H41">
        <f t="shared" ca="1" si="8"/>
        <v>0</v>
      </c>
    </row>
    <row r="42" spans="1:8">
      <c r="A42">
        <v>30</v>
      </c>
      <c r="B42">
        <f t="shared" ca="1" si="4"/>
        <v>8.1799924373626709E-3</v>
      </c>
      <c r="C42">
        <f t="shared" ca="1" si="4"/>
        <v>2.0628750324249268E-2</v>
      </c>
      <c r="D42">
        <f t="shared" ca="1" si="4"/>
        <v>1.3877701014280319E-2</v>
      </c>
      <c r="E42">
        <f t="shared" ca="1" si="5"/>
        <v>2.0628750324249268E-2</v>
      </c>
      <c r="F42">
        <f t="shared" ca="1" si="6"/>
        <v>0</v>
      </c>
      <c r="G42">
        <f t="shared" ca="1" si="7"/>
        <v>1</v>
      </c>
      <c r="H42">
        <f t="shared" ca="1" si="8"/>
        <v>0</v>
      </c>
    </row>
    <row r="43" spans="1:8">
      <c r="A43">
        <v>31</v>
      </c>
      <c r="B43">
        <f t="shared" ca="1" si="4"/>
        <v>7.322508841753006E-3</v>
      </c>
      <c r="C43">
        <f t="shared" ca="1" si="4"/>
        <v>1.5664257109165192E-2</v>
      </c>
      <c r="D43">
        <f t="shared" ca="1" si="4"/>
        <v>2.0027384161949158E-2</v>
      </c>
      <c r="E43">
        <f t="shared" ca="1" si="5"/>
        <v>2.0027384161949158E-2</v>
      </c>
      <c r="F43">
        <f t="shared" ca="1" si="6"/>
        <v>0</v>
      </c>
      <c r="G43">
        <f t="shared" ca="1" si="7"/>
        <v>0</v>
      </c>
      <c r="H43">
        <f t="shared" ca="1" si="8"/>
        <v>1</v>
      </c>
    </row>
    <row r="44" spans="1:8">
      <c r="A44">
        <v>32</v>
      </c>
      <c r="B44">
        <f t="shared" ca="1" si="4"/>
        <v>2.877362072467804E-3</v>
      </c>
      <c r="C44">
        <f t="shared" ca="1" si="4"/>
        <v>1.6044609248638153E-2</v>
      </c>
      <c r="D44">
        <f t="shared" ca="1" si="4"/>
        <v>1.6663726419210434E-2</v>
      </c>
      <c r="E44">
        <f t="shared" ca="1" si="5"/>
        <v>1.6663726419210434E-2</v>
      </c>
      <c r="F44">
        <f t="shared" ca="1" si="6"/>
        <v>0</v>
      </c>
      <c r="G44">
        <f t="shared" ca="1" si="7"/>
        <v>0</v>
      </c>
      <c r="H44">
        <f t="shared" ca="1" si="8"/>
        <v>1</v>
      </c>
    </row>
    <row r="45" spans="1:8">
      <c r="A45">
        <v>33</v>
      </c>
      <c r="B45">
        <f t="shared" ca="1" si="4"/>
        <v>3.3816620707511902E-3</v>
      </c>
      <c r="C45">
        <f t="shared" ca="1" si="4"/>
        <v>1.7025291919708252E-2</v>
      </c>
      <c r="D45">
        <f t="shared" ca="1" si="4"/>
        <v>1.7491765320301056E-2</v>
      </c>
      <c r="E45">
        <f t="shared" ca="1" si="5"/>
        <v>1.7491765320301056E-2</v>
      </c>
      <c r="F45">
        <f t="shared" ca="1" si="6"/>
        <v>0</v>
      </c>
      <c r="G45">
        <f t="shared" ca="1" si="7"/>
        <v>0</v>
      </c>
      <c r="H45">
        <f t="shared" ca="1" si="8"/>
        <v>1</v>
      </c>
    </row>
    <row r="46" spans="1:8">
      <c r="A46">
        <v>34</v>
      </c>
      <c r="B46">
        <f t="shared" ca="1" si="4"/>
        <v>2.1444112062454224E-3</v>
      </c>
      <c r="C46">
        <f t="shared" ca="1" si="4"/>
        <v>2.6300281286239624E-2</v>
      </c>
      <c r="D46">
        <f t="shared" ca="1" si="4"/>
        <v>1.2183234095573425E-2</v>
      </c>
      <c r="E46">
        <f t="shared" ca="1" si="5"/>
        <v>2.6300281286239624E-2</v>
      </c>
      <c r="F46">
        <f t="shared" ca="1" si="6"/>
        <v>0</v>
      </c>
      <c r="G46">
        <f t="shared" ca="1" si="7"/>
        <v>1</v>
      </c>
      <c r="H46">
        <f t="shared" ca="1" si="8"/>
        <v>0</v>
      </c>
    </row>
    <row r="47" spans="1:8">
      <c r="A47">
        <v>35</v>
      </c>
      <c r="B47">
        <f t="shared" ca="1" si="4"/>
        <v>2.2789984941482544E-3</v>
      </c>
      <c r="C47">
        <f t="shared" ca="1" si="4"/>
        <v>1.7325334250926971E-2</v>
      </c>
      <c r="D47">
        <f t="shared" ca="1" si="4"/>
        <v>1.8967583775520325E-2</v>
      </c>
      <c r="E47">
        <f t="shared" ca="1" si="5"/>
        <v>1.8967583775520325E-2</v>
      </c>
      <c r="F47">
        <f t="shared" ca="1" si="6"/>
        <v>0</v>
      </c>
      <c r="G47">
        <f t="shared" ca="1" si="7"/>
        <v>0</v>
      </c>
      <c r="H47">
        <f t="shared" ca="1" si="8"/>
        <v>1</v>
      </c>
    </row>
    <row r="48" spans="1:8">
      <c r="A48">
        <v>36</v>
      </c>
      <c r="B48">
        <f t="shared" ca="1" si="4"/>
        <v>2.8880499303340912E-3</v>
      </c>
      <c r="C48">
        <f t="shared" ca="1" si="4"/>
        <v>1.757875457406044E-2</v>
      </c>
      <c r="D48">
        <f t="shared" ca="1" si="4"/>
        <v>1.8012538552284241E-2</v>
      </c>
      <c r="E48">
        <f t="shared" ca="1" si="5"/>
        <v>1.8012538552284241E-2</v>
      </c>
      <c r="F48">
        <f t="shared" ca="1" si="6"/>
        <v>0</v>
      </c>
      <c r="G48">
        <f t="shared" ca="1" si="7"/>
        <v>0</v>
      </c>
      <c r="H48">
        <f t="shared" ca="1" si="8"/>
        <v>1</v>
      </c>
    </row>
    <row r="49" spans="1:8">
      <c r="A49">
        <v>37</v>
      </c>
      <c r="B49">
        <f t="shared" ca="1" si="4"/>
        <v>3.756258636713028E-3</v>
      </c>
      <c r="C49">
        <f t="shared" ca="1" si="4"/>
        <v>1.5895403921604156E-2</v>
      </c>
      <c r="D49">
        <f t="shared" ca="1" si="4"/>
        <v>1.6453292220830917E-2</v>
      </c>
      <c r="E49">
        <f t="shared" ca="1" si="5"/>
        <v>1.6453292220830917E-2</v>
      </c>
      <c r="F49">
        <f t="shared" ca="1" si="6"/>
        <v>0</v>
      </c>
      <c r="G49">
        <f t="shared" ca="1" si="7"/>
        <v>0</v>
      </c>
      <c r="H49">
        <f t="shared" ca="1" si="8"/>
        <v>1</v>
      </c>
    </row>
    <row r="50" spans="1:8">
      <c r="A50">
        <v>38</v>
      </c>
      <c r="B50">
        <f t="shared" ca="1" si="4"/>
        <v>3.6935955286026001E-3</v>
      </c>
      <c r="C50">
        <f t="shared" ca="1" si="4"/>
        <v>1.7389610409736633E-2</v>
      </c>
      <c r="D50">
        <f t="shared" ca="1" si="4"/>
        <v>1.7841041088104248E-2</v>
      </c>
      <c r="E50">
        <f t="shared" ca="1" si="5"/>
        <v>1.7841041088104248E-2</v>
      </c>
      <c r="F50">
        <f t="shared" ca="1" si="6"/>
        <v>0</v>
      </c>
      <c r="G50">
        <f t="shared" ca="1" si="7"/>
        <v>0</v>
      </c>
      <c r="H50">
        <f t="shared" ca="1" si="8"/>
        <v>1</v>
      </c>
    </row>
    <row r="51" spans="1:8">
      <c r="A51">
        <v>39</v>
      </c>
      <c r="B51">
        <f t="shared" ca="1" si="4"/>
        <v>4.1780769824981689E-3</v>
      </c>
      <c r="C51">
        <f t="shared" ca="1" si="4"/>
        <v>1.3465479016304016E-2</v>
      </c>
      <c r="D51">
        <f t="shared" ca="1" si="4"/>
        <v>1.7080292105674744E-2</v>
      </c>
      <c r="E51">
        <f t="shared" ca="1" si="5"/>
        <v>1.7080292105674744E-2</v>
      </c>
      <c r="F51">
        <f t="shared" ca="1" si="6"/>
        <v>0</v>
      </c>
      <c r="G51">
        <f t="shared" ca="1" si="7"/>
        <v>0</v>
      </c>
      <c r="H51">
        <f t="shared" ca="1" si="8"/>
        <v>1</v>
      </c>
    </row>
    <row r="52" spans="1:8">
      <c r="A52">
        <v>40</v>
      </c>
      <c r="B52">
        <f t="shared" ca="1" si="4"/>
        <v>5.002874881029129E-3</v>
      </c>
      <c r="C52">
        <f t="shared" ca="1" si="4"/>
        <v>1.8007166683673859E-2</v>
      </c>
      <c r="D52">
        <f t="shared" ca="1" si="4"/>
        <v>1.4230154454708099E-2</v>
      </c>
      <c r="E52">
        <f t="shared" ca="1" si="5"/>
        <v>1.8007166683673859E-2</v>
      </c>
      <c r="F52">
        <f t="shared" ca="1" si="6"/>
        <v>0</v>
      </c>
      <c r="G52">
        <f t="shared" ca="1" si="7"/>
        <v>1</v>
      </c>
      <c r="H52">
        <f t="shared" ca="1" si="8"/>
        <v>0</v>
      </c>
    </row>
    <row r="53" spans="1:8">
      <c r="A53">
        <v>41</v>
      </c>
      <c r="B53">
        <f t="shared" ca="1" si="4"/>
        <v>3.7552900612354279E-3</v>
      </c>
      <c r="C53">
        <f t="shared" ca="1" si="4"/>
        <v>1.520201563835144E-2</v>
      </c>
      <c r="D53">
        <f t="shared" ca="1" si="4"/>
        <v>9.536445140838623E-3</v>
      </c>
      <c r="E53">
        <f t="shared" ca="1" si="5"/>
        <v>1.520201563835144E-2</v>
      </c>
      <c r="F53">
        <f t="shared" ca="1" si="6"/>
        <v>0</v>
      </c>
      <c r="G53">
        <f t="shared" ca="1" si="7"/>
        <v>1</v>
      </c>
      <c r="H53">
        <f t="shared" ca="1" si="8"/>
        <v>0</v>
      </c>
    </row>
    <row r="54" spans="1:8">
      <c r="A54">
        <v>42</v>
      </c>
      <c r="B54">
        <f t="shared" ca="1" si="4"/>
        <v>3.4790858626365662E-3</v>
      </c>
      <c r="C54">
        <f t="shared" ca="1" si="4"/>
        <v>1.7616100609302521E-2</v>
      </c>
      <c r="D54">
        <f t="shared" ca="1" si="4"/>
        <v>2.0893365144729614E-2</v>
      </c>
      <c r="E54">
        <f t="shared" ca="1" si="5"/>
        <v>2.0893365144729614E-2</v>
      </c>
      <c r="F54">
        <f t="shared" ca="1" si="6"/>
        <v>0</v>
      </c>
      <c r="G54">
        <f t="shared" ca="1" si="7"/>
        <v>0</v>
      </c>
      <c r="H54">
        <f t="shared" ca="1" si="8"/>
        <v>1</v>
      </c>
    </row>
    <row r="55" spans="1:8">
      <c r="A55">
        <v>43</v>
      </c>
      <c r="B55">
        <f t="shared" ca="1" si="4"/>
        <v>6.1172358691692352E-3</v>
      </c>
      <c r="C55">
        <f t="shared" ca="1" si="4"/>
        <v>2.1407373249530792E-2</v>
      </c>
      <c r="D55">
        <f t="shared" ca="1" si="4"/>
        <v>1.9262157380580902E-2</v>
      </c>
      <c r="E55">
        <f t="shared" ca="1" si="5"/>
        <v>2.1407373249530792E-2</v>
      </c>
      <c r="F55">
        <f t="shared" ca="1" si="6"/>
        <v>0</v>
      </c>
      <c r="G55">
        <f t="shared" ca="1" si="7"/>
        <v>1</v>
      </c>
      <c r="H55">
        <f t="shared" ca="1" si="8"/>
        <v>0</v>
      </c>
    </row>
    <row r="56" spans="1:8">
      <c r="A56">
        <v>44</v>
      </c>
      <c r="B56">
        <f t="shared" ca="1" si="4"/>
        <v>2.4591311812400818E-3</v>
      </c>
      <c r="C56">
        <f t="shared" ca="1" si="4"/>
        <v>2.1635346114635468E-2</v>
      </c>
      <c r="D56">
        <f t="shared" ca="1" si="4"/>
        <v>1.1883363127708435E-2</v>
      </c>
      <c r="E56">
        <f t="shared" ca="1" si="5"/>
        <v>2.1635346114635468E-2</v>
      </c>
      <c r="F56">
        <f t="shared" ca="1" si="6"/>
        <v>0</v>
      </c>
      <c r="G56">
        <f t="shared" ca="1" si="7"/>
        <v>1</v>
      </c>
      <c r="H56">
        <f t="shared" ca="1" si="8"/>
        <v>0</v>
      </c>
    </row>
    <row r="57" spans="1:8">
      <c r="A57">
        <v>45</v>
      </c>
      <c r="B57">
        <f t="shared" ca="1" si="4"/>
        <v>6.1433091759681702E-3</v>
      </c>
      <c r="C57">
        <f t="shared" ca="1" si="4"/>
        <v>1.9517421722412109E-2</v>
      </c>
      <c r="D57">
        <f t="shared" ca="1" si="4"/>
        <v>1.04379802942276E-2</v>
      </c>
      <c r="E57">
        <f t="shared" ca="1" si="5"/>
        <v>1.9517421722412109E-2</v>
      </c>
      <c r="F57">
        <f t="shared" ca="1" si="6"/>
        <v>0</v>
      </c>
      <c r="G57">
        <f t="shared" ca="1" si="7"/>
        <v>1</v>
      </c>
      <c r="H57">
        <f t="shared" ca="1" si="8"/>
        <v>0</v>
      </c>
    </row>
    <row r="58" spans="1:8">
      <c r="A58">
        <v>46</v>
      </c>
      <c r="B58">
        <f t="shared" ca="1" si="4"/>
        <v>1.3893246650695801E-3</v>
      </c>
      <c r="C58">
        <f t="shared" ca="1" si="4"/>
        <v>2.1124519407749176E-2</v>
      </c>
      <c r="D58">
        <f t="shared" ca="1" si="4"/>
        <v>1.3180449604988098E-2</v>
      </c>
      <c r="E58">
        <f t="shared" ca="1" si="5"/>
        <v>2.1124519407749176E-2</v>
      </c>
      <c r="F58">
        <f t="shared" ca="1" si="6"/>
        <v>0</v>
      </c>
      <c r="G58">
        <f t="shared" ca="1" si="7"/>
        <v>1</v>
      </c>
      <c r="H58">
        <f t="shared" ca="1" si="8"/>
        <v>0</v>
      </c>
    </row>
    <row r="59" spans="1:8">
      <c r="A59">
        <v>47</v>
      </c>
      <c r="B59">
        <f t="shared" ca="1" si="4"/>
        <v>6.3491985201835632E-3</v>
      </c>
      <c r="C59">
        <f t="shared" ca="1" si="4"/>
        <v>1.8325634300708771E-2</v>
      </c>
      <c r="D59">
        <f t="shared" ca="1" si="4"/>
        <v>1.5165768563747406E-2</v>
      </c>
      <c r="E59">
        <f t="shared" ca="1" si="5"/>
        <v>1.8325634300708771E-2</v>
      </c>
      <c r="F59">
        <f t="shared" ca="1" si="6"/>
        <v>0</v>
      </c>
      <c r="G59">
        <f t="shared" ca="1" si="7"/>
        <v>1</v>
      </c>
      <c r="H59">
        <f t="shared" ca="1" si="8"/>
        <v>0</v>
      </c>
    </row>
    <row r="60" spans="1:8">
      <c r="A60">
        <v>48</v>
      </c>
      <c r="B60">
        <f t="shared" ca="1" si="4"/>
        <v>6.2873400747776031E-3</v>
      </c>
      <c r="C60">
        <f t="shared" ca="1" si="4"/>
        <v>1.2177035212516785E-2</v>
      </c>
      <c r="D60">
        <f t="shared" ca="1" si="4"/>
        <v>1.6618750989437103E-2</v>
      </c>
      <c r="E60">
        <f t="shared" ca="1" si="5"/>
        <v>1.6618750989437103E-2</v>
      </c>
      <c r="F60">
        <f t="shared" ca="1" si="6"/>
        <v>0</v>
      </c>
      <c r="G60">
        <f t="shared" ca="1" si="7"/>
        <v>0</v>
      </c>
      <c r="H60">
        <f t="shared" ca="1" si="8"/>
        <v>1</v>
      </c>
    </row>
    <row r="61" spans="1:8">
      <c r="A61">
        <v>49</v>
      </c>
      <c r="B61">
        <f t="shared" ca="1" si="4"/>
        <v>6.3362233340740204E-3</v>
      </c>
      <c r="C61">
        <f t="shared" ca="1" si="4"/>
        <v>2.0158633589744568E-2</v>
      </c>
      <c r="D61">
        <f t="shared" ca="1" si="4"/>
        <v>2.0871132612228394E-2</v>
      </c>
      <c r="E61">
        <f t="shared" ca="1" si="5"/>
        <v>2.0871132612228394E-2</v>
      </c>
      <c r="F61">
        <f t="shared" ca="1" si="6"/>
        <v>0</v>
      </c>
      <c r="G61">
        <f t="shared" ca="1" si="7"/>
        <v>0</v>
      </c>
      <c r="H61">
        <f t="shared" ca="1" si="8"/>
        <v>1</v>
      </c>
    </row>
    <row r="62" spans="1:8">
      <c r="A62">
        <v>50</v>
      </c>
      <c r="B62">
        <f t="shared" ca="1" si="4"/>
        <v>8.9732334017753601E-3</v>
      </c>
      <c r="C62">
        <f t="shared" ca="1" si="4"/>
        <v>2.2413946688175201E-2</v>
      </c>
      <c r="D62">
        <f t="shared" ca="1" si="4"/>
        <v>9.8971277475357056E-3</v>
      </c>
      <c r="E62">
        <f t="shared" ca="1" si="5"/>
        <v>2.2413946688175201E-2</v>
      </c>
      <c r="F62">
        <f t="shared" ca="1" si="6"/>
        <v>0</v>
      </c>
      <c r="G62">
        <f t="shared" ca="1" si="7"/>
        <v>1</v>
      </c>
      <c r="H62">
        <f t="shared" ca="1" si="8"/>
        <v>0</v>
      </c>
    </row>
    <row r="63" spans="1:8">
      <c r="A63">
        <v>51</v>
      </c>
      <c r="B63">
        <f t="shared" ca="1" si="4"/>
        <v>5.1441006362438202E-3</v>
      </c>
      <c r="C63">
        <f t="shared" ca="1" si="4"/>
        <v>2.0388692617416382E-2</v>
      </c>
      <c r="D63">
        <f t="shared" ca="1" si="4"/>
        <v>1.594138890504837E-2</v>
      </c>
      <c r="E63">
        <f t="shared" ca="1" si="5"/>
        <v>2.0388692617416382E-2</v>
      </c>
      <c r="F63">
        <f t="shared" ca="1" si="6"/>
        <v>0</v>
      </c>
      <c r="G63">
        <f t="shared" ca="1" si="7"/>
        <v>1</v>
      </c>
      <c r="H63">
        <f t="shared" ca="1" si="8"/>
        <v>0</v>
      </c>
    </row>
    <row r="64" spans="1:8">
      <c r="A64">
        <v>52</v>
      </c>
      <c r="B64">
        <f t="shared" ca="1" si="4"/>
        <v>7.2071924805641174E-3</v>
      </c>
      <c r="C64">
        <f t="shared" ca="1" si="4"/>
        <v>1.7295289784669876E-2</v>
      </c>
      <c r="D64">
        <f t="shared" ca="1" si="4"/>
        <v>2.2142723202705383E-2</v>
      </c>
      <c r="E64">
        <f t="shared" ca="1" si="5"/>
        <v>2.2142723202705383E-2</v>
      </c>
      <c r="F64">
        <f t="shared" ca="1" si="6"/>
        <v>0</v>
      </c>
      <c r="G64">
        <f t="shared" ca="1" si="7"/>
        <v>0</v>
      </c>
      <c r="H64">
        <f t="shared" ca="1" si="8"/>
        <v>1</v>
      </c>
    </row>
    <row r="65" spans="1:8">
      <c r="A65">
        <v>53</v>
      </c>
      <c r="B65">
        <f t="shared" ca="1" si="4"/>
        <v>4.7158785164356232E-3</v>
      </c>
      <c r="C65">
        <f t="shared" ca="1" si="4"/>
        <v>2.1248631179332733E-2</v>
      </c>
      <c r="D65">
        <f t="shared" ca="1" si="4"/>
        <v>1.8539123237133026E-2</v>
      </c>
      <c r="E65">
        <f t="shared" ca="1" si="5"/>
        <v>2.1248631179332733E-2</v>
      </c>
      <c r="F65">
        <f t="shared" ca="1" si="6"/>
        <v>0</v>
      </c>
      <c r="G65">
        <f t="shared" ca="1" si="7"/>
        <v>1</v>
      </c>
      <c r="H65">
        <f t="shared" ca="1" si="8"/>
        <v>0</v>
      </c>
    </row>
    <row r="66" spans="1:8">
      <c r="A66">
        <v>54</v>
      </c>
      <c r="B66">
        <f t="shared" ca="1" si="4"/>
        <v>3.3721700310707092E-3</v>
      </c>
      <c r="C66">
        <f t="shared" ca="1" si="4"/>
        <v>2.5617152452468872E-2</v>
      </c>
      <c r="D66">
        <f t="shared" ca="1" si="4"/>
        <v>1.3094257563352585E-2</v>
      </c>
      <c r="E66">
        <f t="shared" ca="1" si="5"/>
        <v>2.5617152452468872E-2</v>
      </c>
      <c r="F66">
        <f t="shared" ca="1" si="6"/>
        <v>0</v>
      </c>
      <c r="G66">
        <f t="shared" ca="1" si="7"/>
        <v>1</v>
      </c>
      <c r="H66">
        <f t="shared" ca="1" si="8"/>
        <v>0</v>
      </c>
    </row>
    <row r="67" spans="1:8">
      <c r="A67">
        <v>55</v>
      </c>
      <c r="B67">
        <f t="shared" ca="1" si="4"/>
        <v>9.1212838888168335E-3</v>
      </c>
      <c r="C67">
        <f t="shared" ca="1" si="4"/>
        <v>2.3022301495075226E-2</v>
      </c>
      <c r="D67">
        <f t="shared" ca="1" si="4"/>
        <v>2.3642033338546753E-2</v>
      </c>
      <c r="E67">
        <f t="shared" ca="1" si="5"/>
        <v>2.3642033338546753E-2</v>
      </c>
      <c r="F67">
        <f t="shared" ca="1" si="6"/>
        <v>0</v>
      </c>
      <c r="G67">
        <f t="shared" ca="1" si="7"/>
        <v>0</v>
      </c>
      <c r="H67">
        <f t="shared" ca="1" si="8"/>
        <v>1</v>
      </c>
    </row>
    <row r="68" spans="1:8">
      <c r="A68">
        <v>56</v>
      </c>
      <c r="B68">
        <f t="shared" ca="1" si="4"/>
        <v>6.5762363374233246E-3</v>
      </c>
      <c r="C68">
        <f t="shared" ca="1" si="4"/>
        <v>1.9604355096817017E-2</v>
      </c>
      <c r="D68">
        <f t="shared" ca="1" si="4"/>
        <v>1.1586345732212067E-2</v>
      </c>
      <c r="E68">
        <f t="shared" ca="1" si="5"/>
        <v>1.9604355096817017E-2</v>
      </c>
      <c r="F68">
        <f t="shared" ca="1" si="6"/>
        <v>0</v>
      </c>
      <c r="G68">
        <f t="shared" ca="1" si="7"/>
        <v>1</v>
      </c>
      <c r="H68">
        <f t="shared" ca="1" si="8"/>
        <v>0</v>
      </c>
    </row>
    <row r="69" spans="1:8">
      <c r="A69">
        <v>57</v>
      </c>
      <c r="B69">
        <f t="shared" ca="1" si="4"/>
        <v>5.697987973690033E-3</v>
      </c>
      <c r="C69">
        <f t="shared" ca="1" si="4"/>
        <v>2.1816886961460114E-2</v>
      </c>
      <c r="D69">
        <f t="shared" ca="1" si="4"/>
        <v>1.6677603125572205E-2</v>
      </c>
      <c r="E69">
        <f t="shared" ca="1" si="5"/>
        <v>2.1816886961460114E-2</v>
      </c>
      <c r="F69">
        <f t="shared" ca="1" si="6"/>
        <v>0</v>
      </c>
      <c r="G69">
        <f t="shared" ca="1" si="7"/>
        <v>1</v>
      </c>
      <c r="H69">
        <f t="shared" ca="1" si="8"/>
        <v>0</v>
      </c>
    </row>
    <row r="70" spans="1:8">
      <c r="A70">
        <v>58</v>
      </c>
      <c r="B70">
        <f t="shared" ca="1" si="4"/>
        <v>4.8775095492601395E-3</v>
      </c>
      <c r="C70">
        <f t="shared" ca="1" si="4"/>
        <v>2.0972706377506256E-2</v>
      </c>
      <c r="D70">
        <f t="shared" ca="1" si="4"/>
        <v>1.8177680671215057E-2</v>
      </c>
      <c r="E70">
        <f t="shared" ca="1" si="5"/>
        <v>2.0972706377506256E-2</v>
      </c>
      <c r="F70">
        <f t="shared" ca="1" si="6"/>
        <v>0</v>
      </c>
      <c r="G70">
        <f t="shared" ca="1" si="7"/>
        <v>1</v>
      </c>
      <c r="H70">
        <f t="shared" ca="1" si="8"/>
        <v>0</v>
      </c>
    </row>
    <row r="71" spans="1:8">
      <c r="A71">
        <v>59</v>
      </c>
      <c r="B71">
        <f t="shared" ca="1" si="4"/>
        <v>6.8132504820823669E-3</v>
      </c>
      <c r="C71">
        <f t="shared" ca="1" si="4"/>
        <v>1.6678415238857269E-2</v>
      </c>
      <c r="D71">
        <f t="shared" ca="1" si="4"/>
        <v>1.4778941869735718E-2</v>
      </c>
      <c r="E71">
        <f t="shared" ca="1" si="5"/>
        <v>1.6678415238857269E-2</v>
      </c>
      <c r="F71">
        <f t="shared" ca="1" si="6"/>
        <v>0</v>
      </c>
      <c r="G71">
        <f t="shared" ca="1" si="7"/>
        <v>1</v>
      </c>
      <c r="H71">
        <f t="shared" ca="1" si="8"/>
        <v>0</v>
      </c>
    </row>
    <row r="72" spans="1:8">
      <c r="A72">
        <v>60</v>
      </c>
      <c r="B72">
        <f t="shared" ca="1" si="4"/>
        <v>5.5417418479919434E-3</v>
      </c>
      <c r="C72">
        <f t="shared" ca="1" si="4"/>
        <v>1.6876928508281708E-2</v>
      </c>
      <c r="D72">
        <f t="shared" ca="1" si="4"/>
        <v>2.0633980631828308E-2</v>
      </c>
      <c r="E72">
        <f t="shared" ca="1" si="5"/>
        <v>2.0633980631828308E-2</v>
      </c>
      <c r="F72">
        <f t="shared" ca="1" si="6"/>
        <v>0</v>
      </c>
      <c r="G72">
        <f t="shared" ca="1" si="7"/>
        <v>0</v>
      </c>
      <c r="H72">
        <f t="shared" ca="1" si="8"/>
        <v>1</v>
      </c>
    </row>
    <row r="73" spans="1:8">
      <c r="A73">
        <v>61</v>
      </c>
      <c r="B73">
        <f t="shared" ca="1" si="4"/>
        <v>4.9347840249538422E-3</v>
      </c>
      <c r="C73">
        <f t="shared" ca="1" si="4"/>
        <v>1.1846303939819336E-2</v>
      </c>
      <c r="D73">
        <f t="shared" ca="1" si="4"/>
        <v>1.4687776565551758E-2</v>
      </c>
      <c r="E73">
        <f t="shared" ca="1" si="5"/>
        <v>1.4687776565551758E-2</v>
      </c>
      <c r="F73">
        <f t="shared" ca="1" si="6"/>
        <v>0</v>
      </c>
      <c r="G73">
        <f t="shared" ca="1" si="7"/>
        <v>0</v>
      </c>
      <c r="H73">
        <f t="shared" ca="1" si="8"/>
        <v>1</v>
      </c>
    </row>
    <row r="74" spans="1:8">
      <c r="A74">
        <v>62</v>
      </c>
      <c r="B74">
        <f t="shared" ca="1" si="4"/>
        <v>6.7835003137588501E-3</v>
      </c>
      <c r="C74">
        <f t="shared" ca="1" si="4"/>
        <v>1.5435293316841125E-2</v>
      </c>
      <c r="D74">
        <f t="shared" ca="1" si="4"/>
        <v>1.7101436853408813E-2</v>
      </c>
      <c r="E74">
        <f t="shared" ca="1" si="5"/>
        <v>1.7101436853408813E-2</v>
      </c>
      <c r="F74">
        <f t="shared" ca="1" si="6"/>
        <v>0</v>
      </c>
      <c r="G74">
        <f t="shared" ca="1" si="7"/>
        <v>0</v>
      </c>
      <c r="H74">
        <f t="shared" ca="1" si="8"/>
        <v>1</v>
      </c>
    </row>
    <row r="75" spans="1:8">
      <c r="A75">
        <v>63</v>
      </c>
      <c r="B75">
        <f t="shared" ca="1" si="4"/>
        <v>7.0330873131752014E-3</v>
      </c>
      <c r="C75">
        <f t="shared" ca="1" si="4"/>
        <v>1.8705271184444427E-2</v>
      </c>
      <c r="D75">
        <f t="shared" ca="1" si="4"/>
        <v>1.7416108399629593E-2</v>
      </c>
      <c r="E75">
        <f t="shared" ca="1" si="5"/>
        <v>1.8705271184444427E-2</v>
      </c>
      <c r="F75">
        <f t="shared" ca="1" si="6"/>
        <v>0</v>
      </c>
      <c r="G75">
        <f t="shared" ca="1" si="7"/>
        <v>1</v>
      </c>
      <c r="H75">
        <f t="shared" ca="1" si="8"/>
        <v>0</v>
      </c>
    </row>
    <row r="76" spans="1:8">
      <c r="A76">
        <v>64</v>
      </c>
      <c r="B76">
        <f t="shared" ca="1" si="4"/>
        <v>4.2850598692893982E-3</v>
      </c>
      <c r="C76">
        <f t="shared" ca="1" si="4"/>
        <v>1.2736216187477112E-2</v>
      </c>
      <c r="D76">
        <f t="shared" ca="1" si="4"/>
        <v>1.0610863566398621E-2</v>
      </c>
      <c r="E76">
        <f t="shared" ca="1" si="5"/>
        <v>1.2736216187477112E-2</v>
      </c>
      <c r="F76">
        <f t="shared" ca="1" si="6"/>
        <v>0</v>
      </c>
      <c r="G76">
        <f t="shared" ca="1" si="7"/>
        <v>1</v>
      </c>
      <c r="H76">
        <f t="shared" ca="1" si="8"/>
        <v>0</v>
      </c>
    </row>
    <row r="77" spans="1:8">
      <c r="A77">
        <v>65</v>
      </c>
      <c r="B77">
        <f t="shared" ca="1" si="4"/>
        <v>8.8696777820587158E-3</v>
      </c>
      <c r="C77">
        <f t="shared" ca="1" si="4"/>
        <v>1.7702735960483551E-2</v>
      </c>
      <c r="D77">
        <f t="shared" ref="D77:D140" ca="1" si="9">BETAINV(RAND(), D$8, D$9)</f>
        <v>1.4011651277542114E-2</v>
      </c>
      <c r="E77">
        <f t="shared" ca="1" si="5"/>
        <v>1.7702735960483551E-2</v>
      </c>
      <c r="F77">
        <f t="shared" ca="1" si="6"/>
        <v>0</v>
      </c>
      <c r="G77">
        <f t="shared" ca="1" si="7"/>
        <v>1</v>
      </c>
      <c r="H77">
        <f t="shared" ca="1" si="8"/>
        <v>0</v>
      </c>
    </row>
    <row r="78" spans="1:8">
      <c r="A78">
        <v>66</v>
      </c>
      <c r="B78">
        <f t="shared" ref="B78:D141" ca="1" si="10">BETAINV(RAND(), B$8, B$9)</f>
        <v>9.3378275632858276E-3</v>
      </c>
      <c r="C78">
        <f t="shared" ca="1" si="10"/>
        <v>2.5382682681083679E-2</v>
      </c>
      <c r="D78">
        <f t="shared" ca="1" si="9"/>
        <v>1.6462281346321106E-2</v>
      </c>
      <c r="E78">
        <f t="shared" ref="E78:E141" ca="1" si="11">MAX(B78:D78)</f>
        <v>2.5382682681083679E-2</v>
      </c>
      <c r="F78">
        <f t="shared" ref="F78:F141" ca="1" si="12">IF(B78=$E78, 1, 0)</f>
        <v>0</v>
      </c>
      <c r="G78">
        <f t="shared" ref="G78:G141" ca="1" si="13">IF(C78=$E78, 1, 0)</f>
        <v>1</v>
      </c>
      <c r="H78">
        <f t="shared" ref="H78:H141" ca="1" si="14">IF(D78=$E78, 1, 0)</f>
        <v>0</v>
      </c>
    </row>
    <row r="79" spans="1:8">
      <c r="A79">
        <v>67</v>
      </c>
      <c r="B79">
        <f t="shared" ca="1" si="10"/>
        <v>1.8073320388793945E-3</v>
      </c>
      <c r="C79">
        <f t="shared" ca="1" si="10"/>
        <v>1.697944849729538E-2</v>
      </c>
      <c r="D79">
        <f t="shared" ca="1" si="9"/>
        <v>1.6259059309959412E-2</v>
      </c>
      <c r="E79">
        <f t="shared" ca="1" si="11"/>
        <v>1.697944849729538E-2</v>
      </c>
      <c r="F79">
        <f t="shared" ca="1" si="12"/>
        <v>0</v>
      </c>
      <c r="G79">
        <f t="shared" ca="1" si="13"/>
        <v>1</v>
      </c>
      <c r="H79">
        <f t="shared" ca="1" si="14"/>
        <v>0</v>
      </c>
    </row>
    <row r="80" spans="1:8">
      <c r="A80">
        <v>68</v>
      </c>
      <c r="B80">
        <f t="shared" ca="1" si="10"/>
        <v>9.5061734318733215E-3</v>
      </c>
      <c r="C80">
        <f t="shared" ca="1" si="10"/>
        <v>2.1718010306358337E-2</v>
      </c>
      <c r="D80">
        <f t="shared" ca="1" si="9"/>
        <v>1.4536779373884201E-2</v>
      </c>
      <c r="E80">
        <f t="shared" ca="1" si="11"/>
        <v>2.1718010306358337E-2</v>
      </c>
      <c r="F80">
        <f t="shared" ca="1" si="12"/>
        <v>0</v>
      </c>
      <c r="G80">
        <f t="shared" ca="1" si="13"/>
        <v>1</v>
      </c>
      <c r="H80">
        <f t="shared" ca="1" si="14"/>
        <v>0</v>
      </c>
    </row>
    <row r="81" spans="1:8">
      <c r="A81">
        <v>69</v>
      </c>
      <c r="B81">
        <f t="shared" ca="1" si="10"/>
        <v>1.1106640100479126E-2</v>
      </c>
      <c r="C81">
        <f t="shared" ca="1" si="10"/>
        <v>1.9116826355457306E-2</v>
      </c>
      <c r="D81">
        <f t="shared" ca="1" si="9"/>
        <v>1.5584845095872879E-2</v>
      </c>
      <c r="E81">
        <f t="shared" ca="1" si="11"/>
        <v>1.9116826355457306E-2</v>
      </c>
      <c r="F81">
        <f t="shared" ca="1" si="12"/>
        <v>0</v>
      </c>
      <c r="G81">
        <f t="shared" ca="1" si="13"/>
        <v>1</v>
      </c>
      <c r="H81">
        <f t="shared" ca="1" si="14"/>
        <v>0</v>
      </c>
    </row>
    <row r="82" spans="1:8">
      <c r="A82">
        <v>70</v>
      </c>
      <c r="B82">
        <f t="shared" ca="1" si="10"/>
        <v>7.1743503212928772E-3</v>
      </c>
      <c r="C82">
        <f t="shared" ca="1" si="10"/>
        <v>1.1006206274032593E-2</v>
      </c>
      <c r="D82">
        <f t="shared" ca="1" si="9"/>
        <v>1.4847632497549057E-2</v>
      </c>
      <c r="E82">
        <f t="shared" ca="1" si="11"/>
        <v>1.4847632497549057E-2</v>
      </c>
      <c r="F82">
        <f t="shared" ca="1" si="12"/>
        <v>0</v>
      </c>
      <c r="G82">
        <f t="shared" ca="1" si="13"/>
        <v>0</v>
      </c>
      <c r="H82">
        <f t="shared" ca="1" si="14"/>
        <v>1</v>
      </c>
    </row>
    <row r="83" spans="1:8">
      <c r="A83">
        <v>71</v>
      </c>
      <c r="B83">
        <f t="shared" ca="1" si="10"/>
        <v>4.4767037034034729E-3</v>
      </c>
      <c r="C83">
        <f t="shared" ca="1" si="10"/>
        <v>2.6578724384307861E-2</v>
      </c>
      <c r="D83">
        <f t="shared" ca="1" si="9"/>
        <v>1.4666132628917694E-2</v>
      </c>
      <c r="E83">
        <f t="shared" ca="1" si="11"/>
        <v>2.6578724384307861E-2</v>
      </c>
      <c r="F83">
        <f t="shared" ca="1" si="12"/>
        <v>0</v>
      </c>
      <c r="G83">
        <f t="shared" ca="1" si="13"/>
        <v>1</v>
      </c>
      <c r="H83">
        <f t="shared" ca="1" si="14"/>
        <v>0</v>
      </c>
    </row>
    <row r="84" spans="1:8">
      <c r="A84">
        <v>72</v>
      </c>
      <c r="B84">
        <f t="shared" ca="1" si="10"/>
        <v>8.7705552577972412E-3</v>
      </c>
      <c r="C84">
        <f t="shared" ca="1" si="10"/>
        <v>2.0347997546195984E-2</v>
      </c>
      <c r="D84">
        <f t="shared" ca="1" si="9"/>
        <v>1.2200772762298584E-2</v>
      </c>
      <c r="E84">
        <f t="shared" ca="1" si="11"/>
        <v>2.0347997546195984E-2</v>
      </c>
      <c r="F84">
        <f t="shared" ca="1" si="12"/>
        <v>0</v>
      </c>
      <c r="G84">
        <f t="shared" ca="1" si="13"/>
        <v>1</v>
      </c>
      <c r="H84">
        <f t="shared" ca="1" si="14"/>
        <v>0</v>
      </c>
    </row>
    <row r="85" spans="1:8">
      <c r="A85">
        <v>73</v>
      </c>
      <c r="B85">
        <f t="shared" ca="1" si="10"/>
        <v>5.6691505014896393E-3</v>
      </c>
      <c r="C85">
        <f t="shared" ca="1" si="10"/>
        <v>2.15296670794487E-2</v>
      </c>
      <c r="D85">
        <f t="shared" ca="1" si="9"/>
        <v>1.4622285962104797E-2</v>
      </c>
      <c r="E85">
        <f t="shared" ca="1" si="11"/>
        <v>2.15296670794487E-2</v>
      </c>
      <c r="F85">
        <f t="shared" ca="1" si="12"/>
        <v>0</v>
      </c>
      <c r="G85">
        <f t="shared" ca="1" si="13"/>
        <v>1</v>
      </c>
      <c r="H85">
        <f t="shared" ca="1" si="14"/>
        <v>0</v>
      </c>
    </row>
    <row r="86" spans="1:8">
      <c r="A86">
        <v>74</v>
      </c>
      <c r="B86">
        <f t="shared" ca="1" si="10"/>
        <v>3.4132376313209534E-3</v>
      </c>
      <c r="C86">
        <f t="shared" ca="1" si="10"/>
        <v>1.3248398900032043E-2</v>
      </c>
      <c r="D86">
        <f t="shared" ca="1" si="9"/>
        <v>1.8129236996173859E-2</v>
      </c>
      <c r="E86">
        <f t="shared" ca="1" si="11"/>
        <v>1.8129236996173859E-2</v>
      </c>
      <c r="F86">
        <f t="shared" ca="1" si="12"/>
        <v>0</v>
      </c>
      <c r="G86">
        <f t="shared" ca="1" si="13"/>
        <v>0</v>
      </c>
      <c r="H86">
        <f t="shared" ca="1" si="14"/>
        <v>1</v>
      </c>
    </row>
    <row r="87" spans="1:8">
      <c r="A87">
        <v>75</v>
      </c>
      <c r="B87">
        <f t="shared" ca="1" si="10"/>
        <v>7.1106404066085815E-3</v>
      </c>
      <c r="C87">
        <f t="shared" ca="1" si="10"/>
        <v>2.2490784525871277E-2</v>
      </c>
      <c r="D87">
        <f t="shared" ca="1" si="9"/>
        <v>1.0742396116256714E-2</v>
      </c>
      <c r="E87">
        <f t="shared" ca="1" si="11"/>
        <v>2.2490784525871277E-2</v>
      </c>
      <c r="F87">
        <f t="shared" ca="1" si="12"/>
        <v>0</v>
      </c>
      <c r="G87">
        <f t="shared" ca="1" si="13"/>
        <v>1</v>
      </c>
      <c r="H87">
        <f t="shared" ca="1" si="14"/>
        <v>0</v>
      </c>
    </row>
    <row r="88" spans="1:8">
      <c r="A88">
        <v>76</v>
      </c>
      <c r="B88">
        <f t="shared" ca="1" si="10"/>
        <v>5.3378753364086151E-3</v>
      </c>
      <c r="C88">
        <f t="shared" ca="1" si="10"/>
        <v>1.5232495963573456E-2</v>
      </c>
      <c r="D88">
        <f t="shared" ca="1" si="9"/>
        <v>1.3177283108234406E-2</v>
      </c>
      <c r="E88">
        <f t="shared" ca="1" si="11"/>
        <v>1.5232495963573456E-2</v>
      </c>
      <c r="F88">
        <f t="shared" ca="1" si="12"/>
        <v>0</v>
      </c>
      <c r="G88">
        <f t="shared" ca="1" si="13"/>
        <v>1</v>
      </c>
      <c r="H88">
        <f t="shared" ca="1" si="14"/>
        <v>0</v>
      </c>
    </row>
    <row r="89" spans="1:8">
      <c r="A89">
        <v>77</v>
      </c>
      <c r="B89">
        <f t="shared" ca="1" si="10"/>
        <v>4.3317228555679321E-3</v>
      </c>
      <c r="C89">
        <f t="shared" ca="1" si="10"/>
        <v>1.7314806580543518E-2</v>
      </c>
      <c r="D89">
        <f t="shared" ca="1" si="9"/>
        <v>1.9547358155250549E-2</v>
      </c>
      <c r="E89">
        <f t="shared" ca="1" si="11"/>
        <v>1.9547358155250549E-2</v>
      </c>
      <c r="F89">
        <f t="shared" ca="1" si="12"/>
        <v>0</v>
      </c>
      <c r="G89">
        <f t="shared" ca="1" si="13"/>
        <v>0</v>
      </c>
      <c r="H89">
        <f t="shared" ca="1" si="14"/>
        <v>1</v>
      </c>
    </row>
    <row r="90" spans="1:8">
      <c r="A90">
        <v>78</v>
      </c>
      <c r="B90">
        <f t="shared" ca="1" si="10"/>
        <v>7.8811757266521454E-3</v>
      </c>
      <c r="C90">
        <f t="shared" ca="1" si="10"/>
        <v>1.7036423087120056E-2</v>
      </c>
      <c r="D90">
        <f t="shared" ca="1" si="9"/>
        <v>1.4062926173210144E-2</v>
      </c>
      <c r="E90">
        <f t="shared" ca="1" si="11"/>
        <v>1.7036423087120056E-2</v>
      </c>
      <c r="F90">
        <f t="shared" ca="1" si="12"/>
        <v>0</v>
      </c>
      <c r="G90">
        <f t="shared" ca="1" si="13"/>
        <v>1</v>
      </c>
      <c r="H90">
        <f t="shared" ca="1" si="14"/>
        <v>0</v>
      </c>
    </row>
    <row r="91" spans="1:8">
      <c r="A91">
        <v>79</v>
      </c>
      <c r="B91">
        <f t="shared" ca="1" si="10"/>
        <v>5.92045858502388E-3</v>
      </c>
      <c r="C91">
        <f t="shared" ca="1" si="10"/>
        <v>2.7416259050369263E-2</v>
      </c>
      <c r="D91">
        <f t="shared" ca="1" si="9"/>
        <v>2.2602736949920654E-2</v>
      </c>
      <c r="E91">
        <f t="shared" ca="1" si="11"/>
        <v>2.7416259050369263E-2</v>
      </c>
      <c r="F91">
        <f t="shared" ca="1" si="12"/>
        <v>0</v>
      </c>
      <c r="G91">
        <f t="shared" ca="1" si="13"/>
        <v>1</v>
      </c>
      <c r="H91">
        <f t="shared" ca="1" si="14"/>
        <v>0</v>
      </c>
    </row>
    <row r="92" spans="1:8">
      <c r="A92">
        <v>80</v>
      </c>
      <c r="B92">
        <f t="shared" ca="1" si="10"/>
        <v>1.7752945423126221E-3</v>
      </c>
      <c r="C92">
        <f t="shared" ca="1" si="10"/>
        <v>2.7432143688201904E-2</v>
      </c>
      <c r="D92">
        <f t="shared" ca="1" si="9"/>
        <v>1.0194793343544006E-2</v>
      </c>
      <c r="E92">
        <f t="shared" ca="1" si="11"/>
        <v>2.7432143688201904E-2</v>
      </c>
      <c r="F92">
        <f t="shared" ca="1" si="12"/>
        <v>0</v>
      </c>
      <c r="G92">
        <f t="shared" ca="1" si="13"/>
        <v>1</v>
      </c>
      <c r="H92">
        <f t="shared" ca="1" si="14"/>
        <v>0</v>
      </c>
    </row>
    <row r="93" spans="1:8">
      <c r="A93">
        <v>81</v>
      </c>
      <c r="B93">
        <f t="shared" ca="1" si="10"/>
        <v>5.0816647708415985E-3</v>
      </c>
      <c r="C93">
        <f t="shared" ca="1" si="10"/>
        <v>2.1882742643356323E-2</v>
      </c>
      <c r="D93">
        <f t="shared" ca="1" si="9"/>
        <v>2.0475573837757111E-2</v>
      </c>
      <c r="E93">
        <f t="shared" ca="1" si="11"/>
        <v>2.1882742643356323E-2</v>
      </c>
      <c r="F93">
        <f t="shared" ca="1" si="12"/>
        <v>0</v>
      </c>
      <c r="G93">
        <f t="shared" ca="1" si="13"/>
        <v>1</v>
      </c>
      <c r="H93">
        <f t="shared" ca="1" si="14"/>
        <v>0</v>
      </c>
    </row>
    <row r="94" spans="1:8">
      <c r="A94">
        <v>82</v>
      </c>
      <c r="B94">
        <f t="shared" ca="1" si="10"/>
        <v>1.0419324040412903E-2</v>
      </c>
      <c r="C94">
        <f t="shared" ca="1" si="10"/>
        <v>2.7035981416702271E-2</v>
      </c>
      <c r="D94">
        <f t="shared" ca="1" si="9"/>
        <v>1.5164896845817566E-2</v>
      </c>
      <c r="E94">
        <f t="shared" ca="1" si="11"/>
        <v>2.7035981416702271E-2</v>
      </c>
      <c r="F94">
        <f t="shared" ca="1" si="12"/>
        <v>0</v>
      </c>
      <c r="G94">
        <f t="shared" ca="1" si="13"/>
        <v>1</v>
      </c>
      <c r="H94">
        <f t="shared" ca="1" si="14"/>
        <v>0</v>
      </c>
    </row>
    <row r="95" spans="1:8">
      <c r="A95">
        <v>83</v>
      </c>
      <c r="B95">
        <f t="shared" ca="1" si="10"/>
        <v>6.4503662288188934E-3</v>
      </c>
      <c r="C95">
        <f t="shared" ca="1" si="10"/>
        <v>2.0634017884731293E-2</v>
      </c>
      <c r="D95">
        <f t="shared" ca="1" si="9"/>
        <v>1.4547958970069885E-2</v>
      </c>
      <c r="E95">
        <f t="shared" ca="1" si="11"/>
        <v>2.0634017884731293E-2</v>
      </c>
      <c r="F95">
        <f t="shared" ca="1" si="12"/>
        <v>0</v>
      </c>
      <c r="G95">
        <f t="shared" ca="1" si="13"/>
        <v>1</v>
      </c>
      <c r="H95">
        <f t="shared" ca="1" si="14"/>
        <v>0</v>
      </c>
    </row>
    <row r="96" spans="1:8">
      <c r="A96">
        <v>84</v>
      </c>
      <c r="B96">
        <f t="shared" ca="1" si="10"/>
        <v>5.0222761929035187E-3</v>
      </c>
      <c r="C96">
        <f t="shared" ca="1" si="10"/>
        <v>1.7351821064949036E-2</v>
      </c>
      <c r="D96">
        <f t="shared" ca="1" si="9"/>
        <v>1.4654438942670822E-2</v>
      </c>
      <c r="E96">
        <f t="shared" ca="1" si="11"/>
        <v>1.7351821064949036E-2</v>
      </c>
      <c r="F96">
        <f t="shared" ca="1" si="12"/>
        <v>0</v>
      </c>
      <c r="G96">
        <f t="shared" ca="1" si="13"/>
        <v>1</v>
      </c>
      <c r="H96">
        <f t="shared" ca="1" si="14"/>
        <v>0</v>
      </c>
    </row>
    <row r="97" spans="1:8">
      <c r="A97">
        <v>85</v>
      </c>
      <c r="B97">
        <f t="shared" ca="1" si="10"/>
        <v>2.9624849557876587E-3</v>
      </c>
      <c r="C97">
        <f t="shared" ca="1" si="10"/>
        <v>1.4479368925094604E-2</v>
      </c>
      <c r="D97">
        <f t="shared" ca="1" si="9"/>
        <v>2.1519720554351807E-2</v>
      </c>
      <c r="E97">
        <f t="shared" ca="1" si="11"/>
        <v>2.1519720554351807E-2</v>
      </c>
      <c r="F97">
        <f t="shared" ca="1" si="12"/>
        <v>0</v>
      </c>
      <c r="G97">
        <f t="shared" ca="1" si="13"/>
        <v>0</v>
      </c>
      <c r="H97">
        <f t="shared" ca="1" si="14"/>
        <v>1</v>
      </c>
    </row>
    <row r="98" spans="1:8">
      <c r="A98">
        <v>86</v>
      </c>
      <c r="B98">
        <f t="shared" ca="1" si="10"/>
        <v>6.0796961188316345E-3</v>
      </c>
      <c r="C98">
        <f t="shared" ca="1" si="10"/>
        <v>1.5643306076526642E-2</v>
      </c>
      <c r="D98">
        <f t="shared" ca="1" si="9"/>
        <v>1.5032306313514709E-2</v>
      </c>
      <c r="E98">
        <f t="shared" ca="1" si="11"/>
        <v>1.5643306076526642E-2</v>
      </c>
      <c r="F98">
        <f t="shared" ca="1" si="12"/>
        <v>0</v>
      </c>
      <c r="G98">
        <f t="shared" ca="1" si="13"/>
        <v>1</v>
      </c>
      <c r="H98">
        <f t="shared" ca="1" si="14"/>
        <v>0</v>
      </c>
    </row>
    <row r="99" spans="1:8">
      <c r="A99">
        <v>87</v>
      </c>
      <c r="B99">
        <f t="shared" ca="1" si="10"/>
        <v>4.054483026266098E-3</v>
      </c>
      <c r="C99">
        <f t="shared" ca="1" si="10"/>
        <v>1.5476591885089874E-2</v>
      </c>
      <c r="D99">
        <f t="shared" ca="1" si="9"/>
        <v>1.6663286834955215E-2</v>
      </c>
      <c r="E99">
        <f t="shared" ca="1" si="11"/>
        <v>1.6663286834955215E-2</v>
      </c>
      <c r="F99">
        <f t="shared" ca="1" si="12"/>
        <v>0</v>
      </c>
      <c r="G99">
        <f t="shared" ca="1" si="13"/>
        <v>0</v>
      </c>
      <c r="H99">
        <f t="shared" ca="1" si="14"/>
        <v>1</v>
      </c>
    </row>
    <row r="100" spans="1:8">
      <c r="A100">
        <v>88</v>
      </c>
      <c r="B100">
        <f t="shared" ca="1" si="10"/>
        <v>4.9469880759716034E-3</v>
      </c>
      <c r="C100">
        <f t="shared" ca="1" si="10"/>
        <v>2.4461850523948669E-2</v>
      </c>
      <c r="D100">
        <f t="shared" ca="1" si="9"/>
        <v>1.9476965069770813E-2</v>
      </c>
      <c r="E100">
        <f t="shared" ca="1" si="11"/>
        <v>2.4461850523948669E-2</v>
      </c>
      <c r="F100">
        <f t="shared" ca="1" si="12"/>
        <v>0</v>
      </c>
      <c r="G100">
        <f t="shared" ca="1" si="13"/>
        <v>1</v>
      </c>
      <c r="H100">
        <f t="shared" ca="1" si="14"/>
        <v>0</v>
      </c>
    </row>
    <row r="101" spans="1:8">
      <c r="A101">
        <v>89</v>
      </c>
      <c r="B101">
        <f t="shared" ca="1" si="10"/>
        <v>6.325550377368927E-3</v>
      </c>
      <c r="C101">
        <f t="shared" ca="1" si="10"/>
        <v>9.857177734375E-3</v>
      </c>
      <c r="D101">
        <f t="shared" ca="1" si="9"/>
        <v>1.6584694385528564E-2</v>
      </c>
      <c r="E101">
        <f t="shared" ca="1" si="11"/>
        <v>1.6584694385528564E-2</v>
      </c>
      <c r="F101">
        <f t="shared" ca="1" si="12"/>
        <v>0</v>
      </c>
      <c r="G101">
        <f t="shared" ca="1" si="13"/>
        <v>0</v>
      </c>
      <c r="H101">
        <f t="shared" ca="1" si="14"/>
        <v>1</v>
      </c>
    </row>
    <row r="102" spans="1:8">
      <c r="A102">
        <v>90</v>
      </c>
      <c r="B102">
        <f t="shared" ca="1" si="10"/>
        <v>3.2573528587818146E-3</v>
      </c>
      <c r="C102">
        <f t="shared" ca="1" si="10"/>
        <v>1.5376105904579163E-2</v>
      </c>
      <c r="D102">
        <f t="shared" ca="1" si="9"/>
        <v>2.2763848304748535E-2</v>
      </c>
      <c r="E102">
        <f t="shared" ca="1" si="11"/>
        <v>2.2763848304748535E-2</v>
      </c>
      <c r="F102">
        <f t="shared" ca="1" si="12"/>
        <v>0</v>
      </c>
      <c r="G102">
        <f t="shared" ca="1" si="13"/>
        <v>0</v>
      </c>
      <c r="H102">
        <f t="shared" ca="1" si="14"/>
        <v>1</v>
      </c>
    </row>
    <row r="103" spans="1:8">
      <c r="A103">
        <v>91</v>
      </c>
      <c r="B103">
        <f t="shared" ca="1" si="10"/>
        <v>7.2483047842979431E-3</v>
      </c>
      <c r="C103">
        <f t="shared" ca="1" si="10"/>
        <v>2.2516794502735138E-2</v>
      </c>
      <c r="D103">
        <f t="shared" ca="1" si="9"/>
        <v>1.037713885307312E-2</v>
      </c>
      <c r="E103">
        <f t="shared" ca="1" si="11"/>
        <v>2.2516794502735138E-2</v>
      </c>
      <c r="F103">
        <f t="shared" ca="1" si="12"/>
        <v>0</v>
      </c>
      <c r="G103">
        <f t="shared" ca="1" si="13"/>
        <v>1</v>
      </c>
      <c r="H103">
        <f t="shared" ca="1" si="14"/>
        <v>0</v>
      </c>
    </row>
    <row r="104" spans="1:8">
      <c r="A104">
        <v>92</v>
      </c>
      <c r="B104">
        <f t="shared" ca="1" si="10"/>
        <v>4.6905167400836945E-3</v>
      </c>
      <c r="C104">
        <f t="shared" ca="1" si="10"/>
        <v>2.9569387435913086E-2</v>
      </c>
      <c r="D104">
        <f t="shared" ca="1" si="9"/>
        <v>1.196761429309845E-2</v>
      </c>
      <c r="E104">
        <f t="shared" ca="1" si="11"/>
        <v>2.9569387435913086E-2</v>
      </c>
      <c r="F104">
        <f t="shared" ca="1" si="12"/>
        <v>0</v>
      </c>
      <c r="G104">
        <f t="shared" ca="1" si="13"/>
        <v>1</v>
      </c>
      <c r="H104">
        <f t="shared" ca="1" si="14"/>
        <v>0</v>
      </c>
    </row>
    <row r="105" spans="1:8">
      <c r="A105">
        <v>93</v>
      </c>
      <c r="B105">
        <f t="shared" ca="1" si="10"/>
        <v>7.5486749410629272E-3</v>
      </c>
      <c r="C105">
        <f t="shared" ca="1" si="10"/>
        <v>1.6701862215995789E-2</v>
      </c>
      <c r="D105">
        <f t="shared" ca="1" si="9"/>
        <v>1.7323888838291168E-2</v>
      </c>
      <c r="E105">
        <f t="shared" ca="1" si="11"/>
        <v>1.7323888838291168E-2</v>
      </c>
      <c r="F105">
        <f t="shared" ca="1" si="12"/>
        <v>0</v>
      </c>
      <c r="G105">
        <f t="shared" ca="1" si="13"/>
        <v>0</v>
      </c>
      <c r="H105">
        <f t="shared" ca="1" si="14"/>
        <v>1</v>
      </c>
    </row>
    <row r="106" spans="1:8">
      <c r="A106">
        <v>94</v>
      </c>
      <c r="B106">
        <f t="shared" ca="1" si="10"/>
        <v>6.0675852000713348E-3</v>
      </c>
      <c r="C106">
        <f t="shared" ca="1" si="10"/>
        <v>2.1781876683235168E-2</v>
      </c>
      <c r="D106">
        <f t="shared" ca="1" si="9"/>
        <v>1.0552182793617249E-2</v>
      </c>
      <c r="E106">
        <f t="shared" ca="1" si="11"/>
        <v>2.1781876683235168E-2</v>
      </c>
      <c r="F106">
        <f t="shared" ca="1" si="12"/>
        <v>0</v>
      </c>
      <c r="G106">
        <f t="shared" ca="1" si="13"/>
        <v>1</v>
      </c>
      <c r="H106">
        <f t="shared" ca="1" si="14"/>
        <v>0</v>
      </c>
    </row>
    <row r="107" spans="1:8">
      <c r="A107">
        <v>95</v>
      </c>
      <c r="B107">
        <f t="shared" ca="1" si="10"/>
        <v>9.8608434200286865E-3</v>
      </c>
      <c r="C107">
        <f t="shared" ca="1" si="10"/>
        <v>1.6602776944637299E-2</v>
      </c>
      <c r="D107">
        <f t="shared" ca="1" si="9"/>
        <v>1.4296084642410278E-2</v>
      </c>
      <c r="E107">
        <f t="shared" ca="1" si="11"/>
        <v>1.6602776944637299E-2</v>
      </c>
      <c r="F107">
        <f t="shared" ca="1" si="12"/>
        <v>0</v>
      </c>
      <c r="G107">
        <f t="shared" ca="1" si="13"/>
        <v>1</v>
      </c>
      <c r="H107">
        <f t="shared" ca="1" si="14"/>
        <v>0</v>
      </c>
    </row>
    <row r="108" spans="1:8">
      <c r="A108">
        <v>96</v>
      </c>
      <c r="B108">
        <f t="shared" ca="1" si="10"/>
        <v>6.2595866620540619E-3</v>
      </c>
      <c r="C108">
        <f t="shared" ca="1" si="10"/>
        <v>1.3930335640907288E-2</v>
      </c>
      <c r="D108">
        <f t="shared" ca="1" si="9"/>
        <v>1.1142075061798096E-2</v>
      </c>
      <c r="E108">
        <f t="shared" ca="1" si="11"/>
        <v>1.3930335640907288E-2</v>
      </c>
      <c r="F108">
        <f t="shared" ca="1" si="12"/>
        <v>0</v>
      </c>
      <c r="G108">
        <f t="shared" ca="1" si="13"/>
        <v>1</v>
      </c>
      <c r="H108">
        <f t="shared" ca="1" si="14"/>
        <v>0</v>
      </c>
    </row>
    <row r="109" spans="1:8">
      <c r="A109">
        <v>97</v>
      </c>
      <c r="B109">
        <f t="shared" ca="1" si="10"/>
        <v>1.3377726078033447E-2</v>
      </c>
      <c r="C109">
        <f t="shared" ca="1" si="10"/>
        <v>1.4090061187744141E-2</v>
      </c>
      <c r="D109">
        <f t="shared" ca="1" si="9"/>
        <v>2.460479736328125E-2</v>
      </c>
      <c r="E109">
        <f t="shared" ca="1" si="11"/>
        <v>2.460479736328125E-2</v>
      </c>
      <c r="F109">
        <f t="shared" ca="1" si="12"/>
        <v>0</v>
      </c>
      <c r="G109">
        <f t="shared" ca="1" si="13"/>
        <v>0</v>
      </c>
      <c r="H109">
        <f t="shared" ca="1" si="14"/>
        <v>1</v>
      </c>
    </row>
    <row r="110" spans="1:8">
      <c r="A110">
        <v>98</v>
      </c>
      <c r="B110">
        <f t="shared" ca="1" si="10"/>
        <v>4.4950433075428009E-3</v>
      </c>
      <c r="C110">
        <f t="shared" ca="1" si="10"/>
        <v>2.4106964468955994E-2</v>
      </c>
      <c r="D110">
        <f t="shared" ca="1" si="9"/>
        <v>1.7217233777046204E-2</v>
      </c>
      <c r="E110">
        <f t="shared" ca="1" si="11"/>
        <v>2.4106964468955994E-2</v>
      </c>
      <c r="F110">
        <f t="shared" ca="1" si="12"/>
        <v>0</v>
      </c>
      <c r="G110">
        <f t="shared" ca="1" si="13"/>
        <v>1</v>
      </c>
      <c r="H110">
        <f t="shared" ca="1" si="14"/>
        <v>0</v>
      </c>
    </row>
    <row r="111" spans="1:8">
      <c r="A111">
        <v>99</v>
      </c>
      <c r="B111">
        <f t="shared" ca="1" si="10"/>
        <v>7.9030245542526245E-3</v>
      </c>
      <c r="C111">
        <f t="shared" ca="1" si="10"/>
        <v>1.6926802694797516E-2</v>
      </c>
      <c r="D111">
        <f t="shared" ca="1" si="9"/>
        <v>1.8257543444633484E-2</v>
      </c>
      <c r="E111">
        <f t="shared" ca="1" si="11"/>
        <v>1.8257543444633484E-2</v>
      </c>
      <c r="F111">
        <f t="shared" ca="1" si="12"/>
        <v>0</v>
      </c>
      <c r="G111">
        <f t="shared" ca="1" si="13"/>
        <v>0</v>
      </c>
      <c r="H111">
        <f t="shared" ca="1" si="14"/>
        <v>1</v>
      </c>
    </row>
    <row r="112" spans="1:8">
      <c r="A112">
        <v>100</v>
      </c>
      <c r="B112">
        <f t="shared" ca="1" si="10"/>
        <v>6.8702399730682373E-3</v>
      </c>
      <c r="C112">
        <f t="shared" ca="1" si="10"/>
        <v>1.9419968128204346E-2</v>
      </c>
      <c r="D112">
        <f t="shared" ca="1" si="9"/>
        <v>1.1116683483123779E-2</v>
      </c>
      <c r="E112">
        <f t="shared" ca="1" si="11"/>
        <v>1.9419968128204346E-2</v>
      </c>
      <c r="F112">
        <f t="shared" ca="1" si="12"/>
        <v>0</v>
      </c>
      <c r="G112">
        <f t="shared" ca="1" si="13"/>
        <v>1</v>
      </c>
      <c r="H112">
        <f t="shared" ca="1" si="14"/>
        <v>0</v>
      </c>
    </row>
    <row r="113" spans="1:8">
      <c r="A113">
        <v>101</v>
      </c>
      <c r="B113">
        <f t="shared" ca="1" si="10"/>
        <v>2.9785409569740295E-3</v>
      </c>
      <c r="C113">
        <f t="shared" ca="1" si="10"/>
        <v>1.4959201216697693E-2</v>
      </c>
      <c r="D113">
        <f t="shared" ca="1" si="9"/>
        <v>9.064406156539917E-3</v>
      </c>
      <c r="E113">
        <f t="shared" ca="1" si="11"/>
        <v>1.4959201216697693E-2</v>
      </c>
      <c r="F113">
        <f t="shared" ca="1" si="12"/>
        <v>0</v>
      </c>
      <c r="G113">
        <f t="shared" ca="1" si="13"/>
        <v>1</v>
      </c>
      <c r="H113">
        <f t="shared" ca="1" si="14"/>
        <v>0</v>
      </c>
    </row>
    <row r="114" spans="1:8">
      <c r="A114">
        <v>102</v>
      </c>
      <c r="B114">
        <f t="shared" ca="1" si="10"/>
        <v>6.7751593887805939E-3</v>
      </c>
      <c r="C114">
        <f t="shared" ca="1" si="10"/>
        <v>2.1945774555206299E-2</v>
      </c>
      <c r="D114">
        <f t="shared" ca="1" si="9"/>
        <v>1.4152579009532928E-2</v>
      </c>
      <c r="E114">
        <f t="shared" ca="1" si="11"/>
        <v>2.1945774555206299E-2</v>
      </c>
      <c r="F114">
        <f t="shared" ca="1" si="12"/>
        <v>0</v>
      </c>
      <c r="G114">
        <f t="shared" ca="1" si="13"/>
        <v>1</v>
      </c>
      <c r="H114">
        <f t="shared" ca="1" si="14"/>
        <v>0</v>
      </c>
    </row>
    <row r="115" spans="1:8">
      <c r="A115">
        <v>103</v>
      </c>
      <c r="B115">
        <f t="shared" ca="1" si="10"/>
        <v>4.2349062860012054E-3</v>
      </c>
      <c r="C115">
        <f t="shared" ca="1" si="10"/>
        <v>1.7312668263912201E-2</v>
      </c>
      <c r="D115">
        <f t="shared" ca="1" si="9"/>
        <v>1.7977423965930939E-2</v>
      </c>
      <c r="E115">
        <f t="shared" ca="1" si="11"/>
        <v>1.7977423965930939E-2</v>
      </c>
      <c r="F115">
        <f t="shared" ca="1" si="12"/>
        <v>0</v>
      </c>
      <c r="G115">
        <f t="shared" ca="1" si="13"/>
        <v>0</v>
      </c>
      <c r="H115">
        <f t="shared" ca="1" si="14"/>
        <v>1</v>
      </c>
    </row>
    <row r="116" spans="1:8">
      <c r="A116">
        <v>104</v>
      </c>
      <c r="B116">
        <f t="shared" ca="1" si="10"/>
        <v>7.1310661733150482E-3</v>
      </c>
      <c r="C116">
        <f t="shared" ca="1" si="10"/>
        <v>1.5434615314006805E-2</v>
      </c>
      <c r="D116">
        <f t="shared" ca="1" si="9"/>
        <v>2.3692876100540161E-2</v>
      </c>
      <c r="E116">
        <f t="shared" ca="1" si="11"/>
        <v>2.3692876100540161E-2</v>
      </c>
      <c r="F116">
        <f t="shared" ca="1" si="12"/>
        <v>0</v>
      </c>
      <c r="G116">
        <f t="shared" ca="1" si="13"/>
        <v>0</v>
      </c>
      <c r="H116">
        <f t="shared" ca="1" si="14"/>
        <v>1</v>
      </c>
    </row>
    <row r="117" spans="1:8">
      <c r="A117">
        <v>105</v>
      </c>
      <c r="B117">
        <f t="shared" ca="1" si="10"/>
        <v>6.186358630657196E-3</v>
      </c>
      <c r="C117">
        <f t="shared" ca="1" si="10"/>
        <v>1.9039016216993332E-2</v>
      </c>
      <c r="D117">
        <f t="shared" ca="1" si="9"/>
        <v>1.5950623899698257E-2</v>
      </c>
      <c r="E117">
        <f t="shared" ca="1" si="11"/>
        <v>1.9039016216993332E-2</v>
      </c>
      <c r="F117">
        <f t="shared" ca="1" si="12"/>
        <v>0</v>
      </c>
      <c r="G117">
        <f t="shared" ca="1" si="13"/>
        <v>1</v>
      </c>
      <c r="H117">
        <f t="shared" ca="1" si="14"/>
        <v>0</v>
      </c>
    </row>
    <row r="118" spans="1:8">
      <c r="A118">
        <v>106</v>
      </c>
      <c r="B118">
        <f t="shared" ca="1" si="10"/>
        <v>1.05171799659729E-2</v>
      </c>
      <c r="C118">
        <f t="shared" ca="1" si="10"/>
        <v>1.6001366078853607E-2</v>
      </c>
      <c r="D118">
        <f t="shared" ca="1" si="9"/>
        <v>2.0995646715164185E-2</v>
      </c>
      <c r="E118">
        <f t="shared" ca="1" si="11"/>
        <v>2.0995646715164185E-2</v>
      </c>
      <c r="F118">
        <f t="shared" ca="1" si="12"/>
        <v>0</v>
      </c>
      <c r="G118">
        <f t="shared" ca="1" si="13"/>
        <v>0</v>
      </c>
      <c r="H118">
        <f t="shared" ca="1" si="14"/>
        <v>1</v>
      </c>
    </row>
    <row r="119" spans="1:8">
      <c r="A119">
        <v>107</v>
      </c>
      <c r="B119">
        <f t="shared" ca="1" si="10"/>
        <v>7.5113251805305481E-3</v>
      </c>
      <c r="C119">
        <f t="shared" ca="1" si="10"/>
        <v>1.9080020487308502E-2</v>
      </c>
      <c r="D119">
        <f t="shared" ca="1" si="9"/>
        <v>1.1981233954429626E-2</v>
      </c>
      <c r="E119">
        <f t="shared" ca="1" si="11"/>
        <v>1.9080020487308502E-2</v>
      </c>
      <c r="F119">
        <f t="shared" ca="1" si="12"/>
        <v>0</v>
      </c>
      <c r="G119">
        <f t="shared" ca="1" si="13"/>
        <v>1</v>
      </c>
      <c r="H119">
        <f t="shared" ca="1" si="14"/>
        <v>0</v>
      </c>
    </row>
    <row r="120" spans="1:8">
      <c r="A120">
        <v>108</v>
      </c>
      <c r="B120">
        <f t="shared" ca="1" si="10"/>
        <v>9.2517286539077759E-3</v>
      </c>
      <c r="C120">
        <f t="shared" ca="1" si="10"/>
        <v>1.3269014656543732E-2</v>
      </c>
      <c r="D120">
        <f t="shared" ca="1" si="9"/>
        <v>1.3132069259881973E-2</v>
      </c>
      <c r="E120">
        <f t="shared" ca="1" si="11"/>
        <v>1.3269014656543732E-2</v>
      </c>
      <c r="F120">
        <f t="shared" ca="1" si="12"/>
        <v>0</v>
      </c>
      <c r="G120">
        <f t="shared" ca="1" si="13"/>
        <v>1</v>
      </c>
      <c r="H120">
        <f t="shared" ca="1" si="14"/>
        <v>0</v>
      </c>
    </row>
    <row r="121" spans="1:8">
      <c r="A121">
        <v>109</v>
      </c>
      <c r="B121">
        <f t="shared" ca="1" si="10"/>
        <v>6.8205855786800385E-3</v>
      </c>
      <c r="C121">
        <f t="shared" ca="1" si="10"/>
        <v>1.8553785979747772E-2</v>
      </c>
      <c r="D121">
        <f t="shared" ca="1" si="9"/>
        <v>1.2382999062538147E-2</v>
      </c>
      <c r="E121">
        <f t="shared" ca="1" si="11"/>
        <v>1.8553785979747772E-2</v>
      </c>
      <c r="F121">
        <f t="shared" ca="1" si="12"/>
        <v>0</v>
      </c>
      <c r="G121">
        <f t="shared" ca="1" si="13"/>
        <v>1</v>
      </c>
      <c r="H121">
        <f t="shared" ca="1" si="14"/>
        <v>0</v>
      </c>
    </row>
    <row r="122" spans="1:8">
      <c r="A122">
        <v>110</v>
      </c>
      <c r="B122">
        <f t="shared" ca="1" si="10"/>
        <v>4.4174753129482269E-3</v>
      </c>
      <c r="C122">
        <f t="shared" ca="1" si="10"/>
        <v>2.1815694868564606E-2</v>
      </c>
      <c r="D122">
        <f t="shared" ca="1" si="9"/>
        <v>1.4432113617658615E-2</v>
      </c>
      <c r="E122">
        <f t="shared" ca="1" si="11"/>
        <v>2.1815694868564606E-2</v>
      </c>
      <c r="F122">
        <f t="shared" ca="1" si="12"/>
        <v>0</v>
      </c>
      <c r="G122">
        <f t="shared" ca="1" si="13"/>
        <v>1</v>
      </c>
      <c r="H122">
        <f t="shared" ca="1" si="14"/>
        <v>0</v>
      </c>
    </row>
    <row r="123" spans="1:8">
      <c r="A123">
        <v>111</v>
      </c>
      <c r="B123">
        <f t="shared" ca="1" si="10"/>
        <v>7.4257701635360718E-3</v>
      </c>
      <c r="C123">
        <f t="shared" ca="1" si="10"/>
        <v>1.4081798493862152E-2</v>
      </c>
      <c r="D123">
        <f t="shared" ca="1" si="9"/>
        <v>1.8728338181972504E-2</v>
      </c>
      <c r="E123">
        <f t="shared" ca="1" si="11"/>
        <v>1.8728338181972504E-2</v>
      </c>
      <c r="F123">
        <f t="shared" ca="1" si="12"/>
        <v>0</v>
      </c>
      <c r="G123">
        <f t="shared" ca="1" si="13"/>
        <v>0</v>
      </c>
      <c r="H123">
        <f t="shared" ca="1" si="14"/>
        <v>1</v>
      </c>
    </row>
    <row r="124" spans="1:8">
      <c r="A124">
        <v>112</v>
      </c>
      <c r="B124">
        <f t="shared" ca="1" si="10"/>
        <v>4.5239701867103577E-3</v>
      </c>
      <c r="C124">
        <f t="shared" ca="1" si="10"/>
        <v>1.3397395610809326E-2</v>
      </c>
      <c r="D124">
        <f t="shared" ca="1" si="9"/>
        <v>1.0438144207000732E-2</v>
      </c>
      <c r="E124">
        <f t="shared" ca="1" si="11"/>
        <v>1.3397395610809326E-2</v>
      </c>
      <c r="F124">
        <f t="shared" ca="1" si="12"/>
        <v>0</v>
      </c>
      <c r="G124">
        <f t="shared" ca="1" si="13"/>
        <v>1</v>
      </c>
      <c r="H124">
        <f t="shared" ca="1" si="14"/>
        <v>0</v>
      </c>
    </row>
    <row r="125" spans="1:8">
      <c r="A125">
        <v>113</v>
      </c>
      <c r="B125">
        <f t="shared" ca="1" si="10"/>
        <v>3.8821883499622345E-3</v>
      </c>
      <c r="C125">
        <f t="shared" ca="1" si="10"/>
        <v>2.0609661936759949E-2</v>
      </c>
      <c r="D125">
        <f t="shared" ca="1" si="9"/>
        <v>1.6349159181118011E-2</v>
      </c>
      <c r="E125">
        <f t="shared" ca="1" si="11"/>
        <v>2.0609661936759949E-2</v>
      </c>
      <c r="F125">
        <f t="shared" ca="1" si="12"/>
        <v>0</v>
      </c>
      <c r="G125">
        <f t="shared" ca="1" si="13"/>
        <v>1</v>
      </c>
      <c r="H125">
        <f t="shared" ca="1" si="14"/>
        <v>0</v>
      </c>
    </row>
    <row r="126" spans="1:8">
      <c r="A126">
        <v>114</v>
      </c>
      <c r="B126">
        <f t="shared" ca="1" si="10"/>
        <v>3.1768754124641418E-3</v>
      </c>
      <c r="C126">
        <f t="shared" ca="1" si="10"/>
        <v>1.3232842087745667E-2</v>
      </c>
      <c r="D126">
        <f t="shared" ca="1" si="9"/>
        <v>1.2166798114776611E-2</v>
      </c>
      <c r="E126">
        <f t="shared" ca="1" si="11"/>
        <v>1.3232842087745667E-2</v>
      </c>
      <c r="F126">
        <f t="shared" ca="1" si="12"/>
        <v>0</v>
      </c>
      <c r="G126">
        <f t="shared" ca="1" si="13"/>
        <v>1</v>
      </c>
      <c r="H126">
        <f t="shared" ca="1" si="14"/>
        <v>0</v>
      </c>
    </row>
    <row r="127" spans="1:8">
      <c r="A127">
        <v>115</v>
      </c>
      <c r="B127">
        <f t="shared" ca="1" si="10"/>
        <v>6.9473832845687866E-3</v>
      </c>
      <c r="C127">
        <f t="shared" ca="1" si="10"/>
        <v>1.5049979090690613E-2</v>
      </c>
      <c r="D127">
        <f t="shared" ca="1" si="9"/>
        <v>2.0230799913406372E-2</v>
      </c>
      <c r="E127">
        <f t="shared" ca="1" si="11"/>
        <v>2.0230799913406372E-2</v>
      </c>
      <c r="F127">
        <f t="shared" ca="1" si="12"/>
        <v>0</v>
      </c>
      <c r="G127">
        <f t="shared" ca="1" si="13"/>
        <v>0</v>
      </c>
      <c r="H127">
        <f t="shared" ca="1" si="14"/>
        <v>1</v>
      </c>
    </row>
    <row r="128" spans="1:8">
      <c r="A128">
        <v>116</v>
      </c>
      <c r="B128">
        <f t="shared" ca="1" si="10"/>
        <v>2.96030193567276E-3</v>
      </c>
      <c r="C128">
        <f t="shared" ca="1" si="10"/>
        <v>1.7158031463623047E-2</v>
      </c>
      <c r="D128">
        <f t="shared" ca="1" si="9"/>
        <v>1.0307088494300842E-2</v>
      </c>
      <c r="E128">
        <f t="shared" ca="1" si="11"/>
        <v>1.7158031463623047E-2</v>
      </c>
      <c r="F128">
        <f t="shared" ca="1" si="12"/>
        <v>0</v>
      </c>
      <c r="G128">
        <f t="shared" ca="1" si="13"/>
        <v>1</v>
      </c>
      <c r="H128">
        <f t="shared" ca="1" si="14"/>
        <v>0</v>
      </c>
    </row>
    <row r="129" spans="1:8">
      <c r="A129">
        <v>117</v>
      </c>
      <c r="B129">
        <f t="shared" ca="1" si="10"/>
        <v>7.0969052612781525E-3</v>
      </c>
      <c r="C129">
        <f t="shared" ca="1" si="10"/>
        <v>1.7895545810461044E-2</v>
      </c>
      <c r="D129">
        <f t="shared" ca="1" si="9"/>
        <v>1.2906514108181E-2</v>
      </c>
      <c r="E129">
        <f t="shared" ca="1" si="11"/>
        <v>1.7895545810461044E-2</v>
      </c>
      <c r="F129">
        <f t="shared" ca="1" si="12"/>
        <v>0</v>
      </c>
      <c r="G129">
        <f t="shared" ca="1" si="13"/>
        <v>1</v>
      </c>
      <c r="H129">
        <f t="shared" ca="1" si="14"/>
        <v>0</v>
      </c>
    </row>
    <row r="130" spans="1:8">
      <c r="A130">
        <v>118</v>
      </c>
      <c r="B130">
        <f t="shared" ca="1" si="10"/>
        <v>5.5362917482852936E-3</v>
      </c>
      <c r="C130">
        <f t="shared" ca="1" si="10"/>
        <v>1.8290139734745026E-2</v>
      </c>
      <c r="D130">
        <f t="shared" ca="1" si="9"/>
        <v>1.7022848129272461E-2</v>
      </c>
      <c r="E130">
        <f t="shared" ca="1" si="11"/>
        <v>1.8290139734745026E-2</v>
      </c>
      <c r="F130">
        <f t="shared" ca="1" si="12"/>
        <v>0</v>
      </c>
      <c r="G130">
        <f t="shared" ca="1" si="13"/>
        <v>1</v>
      </c>
      <c r="H130">
        <f t="shared" ca="1" si="14"/>
        <v>0</v>
      </c>
    </row>
    <row r="131" spans="1:8">
      <c r="A131">
        <v>119</v>
      </c>
      <c r="B131">
        <f t="shared" ca="1" si="10"/>
        <v>7.5607337057590485E-3</v>
      </c>
      <c r="C131">
        <f t="shared" ca="1" si="10"/>
        <v>2.2771194577217102E-2</v>
      </c>
      <c r="D131">
        <f t="shared" ca="1" si="9"/>
        <v>1.6072697937488556E-2</v>
      </c>
      <c r="E131">
        <f t="shared" ca="1" si="11"/>
        <v>2.2771194577217102E-2</v>
      </c>
      <c r="F131">
        <f t="shared" ca="1" si="12"/>
        <v>0</v>
      </c>
      <c r="G131">
        <f t="shared" ca="1" si="13"/>
        <v>1</v>
      </c>
      <c r="H131">
        <f t="shared" ca="1" si="14"/>
        <v>0</v>
      </c>
    </row>
    <row r="132" spans="1:8">
      <c r="A132">
        <v>120</v>
      </c>
      <c r="B132">
        <f t="shared" ca="1" si="10"/>
        <v>7.6066218316555023E-3</v>
      </c>
      <c r="C132">
        <f t="shared" ca="1" si="10"/>
        <v>1.8715701997280121E-2</v>
      </c>
      <c r="D132">
        <f t="shared" ca="1" si="9"/>
        <v>1.3582423329353333E-2</v>
      </c>
      <c r="E132">
        <f t="shared" ca="1" si="11"/>
        <v>1.8715701997280121E-2</v>
      </c>
      <c r="F132">
        <f t="shared" ca="1" si="12"/>
        <v>0</v>
      </c>
      <c r="G132">
        <f t="shared" ca="1" si="13"/>
        <v>1</v>
      </c>
      <c r="H132">
        <f t="shared" ca="1" si="14"/>
        <v>0</v>
      </c>
    </row>
    <row r="133" spans="1:8">
      <c r="A133">
        <v>121</v>
      </c>
      <c r="B133">
        <f t="shared" ca="1" si="10"/>
        <v>6.1503350734710693E-3</v>
      </c>
      <c r="C133">
        <f t="shared" ca="1" si="10"/>
        <v>1.7094139009714127E-2</v>
      </c>
      <c r="D133">
        <f t="shared" ca="1" si="9"/>
        <v>2.0910546183586121E-2</v>
      </c>
      <c r="E133">
        <f t="shared" ca="1" si="11"/>
        <v>2.0910546183586121E-2</v>
      </c>
      <c r="F133">
        <f t="shared" ca="1" si="12"/>
        <v>0</v>
      </c>
      <c r="G133">
        <f t="shared" ca="1" si="13"/>
        <v>0</v>
      </c>
      <c r="H133">
        <f t="shared" ca="1" si="14"/>
        <v>1</v>
      </c>
    </row>
    <row r="134" spans="1:8">
      <c r="A134">
        <v>122</v>
      </c>
      <c r="B134">
        <f t="shared" ca="1" si="10"/>
        <v>3.9879046380519867E-3</v>
      </c>
      <c r="C134">
        <f t="shared" ca="1" si="10"/>
        <v>2.1414436399936676E-2</v>
      </c>
      <c r="D134">
        <f t="shared" ca="1" si="9"/>
        <v>1.2199811637401581E-2</v>
      </c>
      <c r="E134">
        <f t="shared" ca="1" si="11"/>
        <v>2.1414436399936676E-2</v>
      </c>
      <c r="F134">
        <f t="shared" ca="1" si="12"/>
        <v>0</v>
      </c>
      <c r="G134">
        <f t="shared" ca="1" si="13"/>
        <v>1</v>
      </c>
      <c r="H134">
        <f t="shared" ca="1" si="14"/>
        <v>0</v>
      </c>
    </row>
    <row r="135" spans="1:8">
      <c r="A135">
        <v>123</v>
      </c>
      <c r="B135">
        <f t="shared" ca="1" si="10"/>
        <v>8.5419118404388428E-3</v>
      </c>
      <c r="C135">
        <f t="shared" ca="1" si="10"/>
        <v>1.704685389995575E-2</v>
      </c>
      <c r="D135">
        <f t="shared" ca="1" si="9"/>
        <v>1.6212165355682373E-2</v>
      </c>
      <c r="E135">
        <f t="shared" ca="1" si="11"/>
        <v>1.704685389995575E-2</v>
      </c>
      <c r="F135">
        <f t="shared" ca="1" si="12"/>
        <v>0</v>
      </c>
      <c r="G135">
        <f t="shared" ca="1" si="13"/>
        <v>1</v>
      </c>
      <c r="H135">
        <f t="shared" ca="1" si="14"/>
        <v>0</v>
      </c>
    </row>
    <row r="136" spans="1:8">
      <c r="A136">
        <v>124</v>
      </c>
      <c r="B136">
        <f t="shared" ca="1" si="10"/>
        <v>5.373828113079071E-3</v>
      </c>
      <c r="C136">
        <f t="shared" ca="1" si="10"/>
        <v>3.072822093963623E-2</v>
      </c>
      <c r="D136">
        <f t="shared" ca="1" si="9"/>
        <v>1.3029322028160095E-2</v>
      </c>
      <c r="E136">
        <f t="shared" ca="1" si="11"/>
        <v>3.072822093963623E-2</v>
      </c>
      <c r="F136">
        <f t="shared" ca="1" si="12"/>
        <v>0</v>
      </c>
      <c r="G136">
        <f t="shared" ca="1" si="13"/>
        <v>1</v>
      </c>
      <c r="H136">
        <f t="shared" ca="1" si="14"/>
        <v>0</v>
      </c>
    </row>
    <row r="137" spans="1:8">
      <c r="A137">
        <v>125</v>
      </c>
      <c r="B137">
        <f t="shared" ca="1" si="10"/>
        <v>5.3914152085781097E-3</v>
      </c>
      <c r="C137">
        <f t="shared" ca="1" si="10"/>
        <v>2.0110525190830231E-2</v>
      </c>
      <c r="D137">
        <f t="shared" ca="1" si="9"/>
        <v>1.1986277997493744E-2</v>
      </c>
      <c r="E137">
        <f t="shared" ca="1" si="11"/>
        <v>2.0110525190830231E-2</v>
      </c>
      <c r="F137">
        <f t="shared" ca="1" si="12"/>
        <v>0</v>
      </c>
      <c r="G137">
        <f t="shared" ca="1" si="13"/>
        <v>1</v>
      </c>
      <c r="H137">
        <f t="shared" ca="1" si="14"/>
        <v>0</v>
      </c>
    </row>
    <row r="138" spans="1:8">
      <c r="A138">
        <v>126</v>
      </c>
      <c r="B138">
        <f t="shared" ca="1" si="10"/>
        <v>2.9633566737174988E-3</v>
      </c>
      <c r="C138">
        <f t="shared" ca="1" si="10"/>
        <v>2.7734041213989258E-2</v>
      </c>
      <c r="D138">
        <f t="shared" ca="1" si="9"/>
        <v>1.5749186277389526E-2</v>
      </c>
      <c r="E138">
        <f t="shared" ca="1" si="11"/>
        <v>2.7734041213989258E-2</v>
      </c>
      <c r="F138">
        <f t="shared" ca="1" si="12"/>
        <v>0</v>
      </c>
      <c r="G138">
        <f t="shared" ca="1" si="13"/>
        <v>1</v>
      </c>
      <c r="H138">
        <f t="shared" ca="1" si="14"/>
        <v>0</v>
      </c>
    </row>
    <row r="139" spans="1:8">
      <c r="A139">
        <v>127</v>
      </c>
      <c r="B139">
        <f t="shared" ca="1" si="10"/>
        <v>6.9399513304233551E-3</v>
      </c>
      <c r="C139">
        <f t="shared" ca="1" si="10"/>
        <v>1.8305137753486633E-2</v>
      </c>
      <c r="D139">
        <f t="shared" ca="1" si="9"/>
        <v>1.2180827558040619E-2</v>
      </c>
      <c r="E139">
        <f t="shared" ca="1" si="11"/>
        <v>1.8305137753486633E-2</v>
      </c>
      <c r="F139">
        <f t="shared" ca="1" si="12"/>
        <v>0</v>
      </c>
      <c r="G139">
        <f t="shared" ca="1" si="13"/>
        <v>1</v>
      </c>
      <c r="H139">
        <f t="shared" ca="1" si="14"/>
        <v>0</v>
      </c>
    </row>
    <row r="140" spans="1:8">
      <c r="A140">
        <v>128</v>
      </c>
      <c r="B140">
        <f t="shared" ca="1" si="10"/>
        <v>2.9991120100021362E-3</v>
      </c>
      <c r="C140">
        <f t="shared" ca="1" si="10"/>
        <v>1.8890798091888428E-2</v>
      </c>
      <c r="D140">
        <f t="shared" ca="1" si="9"/>
        <v>1.6065105795860291E-2</v>
      </c>
      <c r="E140">
        <f t="shared" ca="1" si="11"/>
        <v>1.8890798091888428E-2</v>
      </c>
      <c r="F140">
        <f t="shared" ca="1" si="12"/>
        <v>0</v>
      </c>
      <c r="G140">
        <f t="shared" ca="1" si="13"/>
        <v>1</v>
      </c>
      <c r="H140">
        <f t="shared" ca="1" si="14"/>
        <v>0</v>
      </c>
    </row>
    <row r="141" spans="1:8">
      <c r="A141">
        <v>129</v>
      </c>
      <c r="B141">
        <f t="shared" ca="1" si="10"/>
        <v>3.8594081997871399E-3</v>
      </c>
      <c r="C141">
        <f t="shared" ca="1" si="10"/>
        <v>1.8736712634563446E-2</v>
      </c>
      <c r="D141">
        <f t="shared" ca="1" si="10"/>
        <v>1.3423986732959747E-2</v>
      </c>
      <c r="E141">
        <f t="shared" ca="1" si="11"/>
        <v>1.8736712634563446E-2</v>
      </c>
      <c r="F141">
        <f t="shared" ca="1" si="12"/>
        <v>0</v>
      </c>
      <c r="G141">
        <f t="shared" ca="1" si="13"/>
        <v>1</v>
      </c>
      <c r="H141">
        <f t="shared" ca="1" si="14"/>
        <v>0</v>
      </c>
    </row>
    <row r="142" spans="1:8">
      <c r="A142">
        <v>130</v>
      </c>
      <c r="B142">
        <f t="shared" ref="B142:D205" ca="1" si="15">BETAINV(RAND(), B$8, B$9)</f>
        <v>7.9185962677001953E-3</v>
      </c>
      <c r="C142">
        <f t="shared" ca="1" si="15"/>
        <v>2.483031153678894E-2</v>
      </c>
      <c r="D142">
        <f t="shared" ca="1" si="15"/>
        <v>1.2028217315673828E-2</v>
      </c>
      <c r="E142">
        <f t="shared" ref="E142:E205" ca="1" si="16">MAX(B142:D142)</f>
        <v>2.483031153678894E-2</v>
      </c>
      <c r="F142">
        <f t="shared" ref="F142:F205" ca="1" si="17">IF(B142=$E142, 1, 0)</f>
        <v>0</v>
      </c>
      <c r="G142">
        <f t="shared" ref="G142:G205" ca="1" si="18">IF(C142=$E142, 1, 0)</f>
        <v>1</v>
      </c>
      <c r="H142">
        <f t="shared" ref="H142:H205" ca="1" si="19">IF(D142=$E142, 1, 0)</f>
        <v>0</v>
      </c>
    </row>
    <row r="143" spans="1:8">
      <c r="A143">
        <v>131</v>
      </c>
      <c r="B143">
        <f t="shared" ca="1" si="15"/>
        <v>2.8512477874755859E-3</v>
      </c>
      <c r="C143">
        <f t="shared" ca="1" si="15"/>
        <v>1.833314448595047E-2</v>
      </c>
      <c r="D143">
        <f t="shared" ca="1" si="15"/>
        <v>1.7501085996627808E-2</v>
      </c>
      <c r="E143">
        <f t="shared" ca="1" si="16"/>
        <v>1.833314448595047E-2</v>
      </c>
      <c r="F143">
        <f t="shared" ca="1" si="17"/>
        <v>0</v>
      </c>
      <c r="G143">
        <f t="shared" ca="1" si="18"/>
        <v>1</v>
      </c>
      <c r="H143">
        <f t="shared" ca="1" si="19"/>
        <v>0</v>
      </c>
    </row>
    <row r="144" spans="1:8">
      <c r="A144">
        <v>132</v>
      </c>
      <c r="B144">
        <f t="shared" ca="1" si="15"/>
        <v>8.5181891918182373E-3</v>
      </c>
      <c r="C144">
        <f t="shared" ca="1" si="15"/>
        <v>2.226005494594574E-2</v>
      </c>
      <c r="D144">
        <f t="shared" ca="1" si="15"/>
        <v>1.4077566564083099E-2</v>
      </c>
      <c r="E144">
        <f t="shared" ca="1" si="16"/>
        <v>2.226005494594574E-2</v>
      </c>
      <c r="F144">
        <f t="shared" ca="1" si="17"/>
        <v>0</v>
      </c>
      <c r="G144">
        <f t="shared" ca="1" si="18"/>
        <v>1</v>
      </c>
      <c r="H144">
        <f t="shared" ca="1" si="19"/>
        <v>0</v>
      </c>
    </row>
    <row r="145" spans="1:8">
      <c r="A145">
        <v>133</v>
      </c>
      <c r="B145">
        <f t="shared" ca="1" si="15"/>
        <v>6.9375857710838318E-3</v>
      </c>
      <c r="C145">
        <f t="shared" ca="1" si="15"/>
        <v>1.995714008808136E-2</v>
      </c>
      <c r="D145">
        <f t="shared" ca="1" si="15"/>
        <v>1.3714037835597992E-2</v>
      </c>
      <c r="E145">
        <f t="shared" ca="1" si="16"/>
        <v>1.995714008808136E-2</v>
      </c>
      <c r="F145">
        <f t="shared" ca="1" si="17"/>
        <v>0</v>
      </c>
      <c r="G145">
        <f t="shared" ca="1" si="18"/>
        <v>1</v>
      </c>
      <c r="H145">
        <f t="shared" ca="1" si="19"/>
        <v>0</v>
      </c>
    </row>
    <row r="146" spans="1:8">
      <c r="A146">
        <v>134</v>
      </c>
      <c r="B146">
        <f t="shared" ca="1" si="15"/>
        <v>5.361609160900116E-3</v>
      </c>
      <c r="C146">
        <f t="shared" ca="1" si="15"/>
        <v>1.4902867376804352E-2</v>
      </c>
      <c r="D146">
        <f t="shared" ca="1" si="15"/>
        <v>1.6777973622083664E-2</v>
      </c>
      <c r="E146">
        <f t="shared" ca="1" si="16"/>
        <v>1.6777973622083664E-2</v>
      </c>
      <c r="F146">
        <f t="shared" ca="1" si="17"/>
        <v>0</v>
      </c>
      <c r="G146">
        <f t="shared" ca="1" si="18"/>
        <v>0</v>
      </c>
      <c r="H146">
        <f t="shared" ca="1" si="19"/>
        <v>1</v>
      </c>
    </row>
    <row r="147" spans="1:8">
      <c r="A147">
        <v>135</v>
      </c>
      <c r="B147">
        <f t="shared" ca="1" si="15"/>
        <v>4.4087879359722137E-3</v>
      </c>
      <c r="C147">
        <f t="shared" ca="1" si="15"/>
        <v>2.5093972682952881E-2</v>
      </c>
      <c r="D147">
        <f t="shared" ca="1" si="15"/>
        <v>1.5632264316082001E-2</v>
      </c>
      <c r="E147">
        <f t="shared" ca="1" si="16"/>
        <v>2.5093972682952881E-2</v>
      </c>
      <c r="F147">
        <f t="shared" ca="1" si="17"/>
        <v>0</v>
      </c>
      <c r="G147">
        <f t="shared" ca="1" si="18"/>
        <v>1</v>
      </c>
      <c r="H147">
        <f t="shared" ca="1" si="19"/>
        <v>0</v>
      </c>
    </row>
    <row r="148" spans="1:8">
      <c r="A148">
        <v>136</v>
      </c>
      <c r="B148">
        <f t="shared" ca="1" si="15"/>
        <v>4.8539526760578156E-3</v>
      </c>
      <c r="C148">
        <f t="shared" ca="1" si="15"/>
        <v>2.072463184595108E-2</v>
      </c>
      <c r="D148">
        <f t="shared" ca="1" si="15"/>
        <v>1.9464820623397827E-2</v>
      </c>
      <c r="E148">
        <f t="shared" ca="1" si="16"/>
        <v>2.072463184595108E-2</v>
      </c>
      <c r="F148">
        <f t="shared" ca="1" si="17"/>
        <v>0</v>
      </c>
      <c r="G148">
        <f t="shared" ca="1" si="18"/>
        <v>1</v>
      </c>
      <c r="H148">
        <f t="shared" ca="1" si="19"/>
        <v>0</v>
      </c>
    </row>
    <row r="149" spans="1:8">
      <c r="A149">
        <v>137</v>
      </c>
      <c r="B149">
        <f t="shared" ca="1" si="15"/>
        <v>3.6058910191059113E-3</v>
      </c>
      <c r="C149">
        <f t="shared" ca="1" si="15"/>
        <v>1.3087369501590729E-2</v>
      </c>
      <c r="D149">
        <f t="shared" ca="1" si="15"/>
        <v>8.6219906806945801E-3</v>
      </c>
      <c r="E149">
        <f t="shared" ca="1" si="16"/>
        <v>1.3087369501590729E-2</v>
      </c>
      <c r="F149">
        <f t="shared" ca="1" si="17"/>
        <v>0</v>
      </c>
      <c r="G149">
        <f t="shared" ca="1" si="18"/>
        <v>1</v>
      </c>
      <c r="H149">
        <f t="shared" ca="1" si="19"/>
        <v>0</v>
      </c>
    </row>
    <row r="150" spans="1:8">
      <c r="A150">
        <v>138</v>
      </c>
      <c r="B150">
        <f t="shared" ca="1" si="15"/>
        <v>5.705609917640686E-3</v>
      </c>
      <c r="C150">
        <f t="shared" ca="1" si="15"/>
        <v>2.2994346916675568E-2</v>
      </c>
      <c r="D150">
        <f t="shared" ca="1" si="15"/>
        <v>1.5706181526184082E-2</v>
      </c>
      <c r="E150">
        <f t="shared" ca="1" si="16"/>
        <v>2.2994346916675568E-2</v>
      </c>
      <c r="F150">
        <f t="shared" ca="1" si="17"/>
        <v>0</v>
      </c>
      <c r="G150">
        <f t="shared" ca="1" si="18"/>
        <v>1</v>
      </c>
      <c r="H150">
        <f t="shared" ca="1" si="19"/>
        <v>0</v>
      </c>
    </row>
    <row r="151" spans="1:8">
      <c r="A151">
        <v>139</v>
      </c>
      <c r="B151">
        <f t="shared" ca="1" si="15"/>
        <v>2.261728048324585E-3</v>
      </c>
      <c r="C151">
        <f t="shared" ca="1" si="15"/>
        <v>1.7764277756214142E-2</v>
      </c>
      <c r="D151">
        <f t="shared" ca="1" si="15"/>
        <v>2.4697661399841309E-2</v>
      </c>
      <c r="E151">
        <f t="shared" ca="1" si="16"/>
        <v>2.4697661399841309E-2</v>
      </c>
      <c r="F151">
        <f t="shared" ca="1" si="17"/>
        <v>0</v>
      </c>
      <c r="G151">
        <f t="shared" ca="1" si="18"/>
        <v>0</v>
      </c>
      <c r="H151">
        <f t="shared" ca="1" si="19"/>
        <v>1</v>
      </c>
    </row>
    <row r="152" spans="1:8">
      <c r="A152">
        <v>140</v>
      </c>
      <c r="B152">
        <f t="shared" ca="1" si="15"/>
        <v>4.8491582274436951E-3</v>
      </c>
      <c r="C152">
        <f t="shared" ca="1" si="15"/>
        <v>2.8650581836700439E-2</v>
      </c>
      <c r="D152">
        <f t="shared" ca="1" si="15"/>
        <v>2.2769689559936523E-2</v>
      </c>
      <c r="E152">
        <f t="shared" ca="1" si="16"/>
        <v>2.8650581836700439E-2</v>
      </c>
      <c r="F152">
        <f t="shared" ca="1" si="17"/>
        <v>0</v>
      </c>
      <c r="G152">
        <f t="shared" ca="1" si="18"/>
        <v>1</v>
      </c>
      <c r="H152">
        <f t="shared" ca="1" si="19"/>
        <v>0</v>
      </c>
    </row>
    <row r="153" spans="1:8">
      <c r="A153">
        <v>141</v>
      </c>
      <c r="B153">
        <f t="shared" ca="1" si="15"/>
        <v>5.970831960439682E-3</v>
      </c>
      <c r="C153">
        <f t="shared" ca="1" si="15"/>
        <v>1.5516161918640137E-2</v>
      </c>
      <c r="D153">
        <f t="shared" ca="1" si="15"/>
        <v>1.8947325646877289E-2</v>
      </c>
      <c r="E153">
        <f t="shared" ca="1" si="16"/>
        <v>1.8947325646877289E-2</v>
      </c>
      <c r="F153">
        <f t="shared" ca="1" si="17"/>
        <v>0</v>
      </c>
      <c r="G153">
        <f t="shared" ca="1" si="18"/>
        <v>0</v>
      </c>
      <c r="H153">
        <f t="shared" ca="1" si="19"/>
        <v>1</v>
      </c>
    </row>
    <row r="154" spans="1:8">
      <c r="A154">
        <v>142</v>
      </c>
      <c r="B154">
        <f t="shared" ca="1" si="15"/>
        <v>5.1864143460988998E-3</v>
      </c>
      <c r="C154">
        <f t="shared" ca="1" si="15"/>
        <v>1.9401378929615021E-2</v>
      </c>
      <c r="D154">
        <f t="shared" ca="1" si="15"/>
        <v>2.1858513355255127E-2</v>
      </c>
      <c r="E154">
        <f t="shared" ca="1" si="16"/>
        <v>2.1858513355255127E-2</v>
      </c>
      <c r="F154">
        <f t="shared" ca="1" si="17"/>
        <v>0</v>
      </c>
      <c r="G154">
        <f t="shared" ca="1" si="18"/>
        <v>0</v>
      </c>
      <c r="H154">
        <f t="shared" ca="1" si="19"/>
        <v>1</v>
      </c>
    </row>
    <row r="155" spans="1:8">
      <c r="A155">
        <v>143</v>
      </c>
      <c r="B155">
        <f t="shared" ca="1" si="15"/>
        <v>4.3899044394493103E-3</v>
      </c>
      <c r="C155">
        <f t="shared" ca="1" si="15"/>
        <v>1.4698229730129242E-2</v>
      </c>
      <c r="D155">
        <f t="shared" ca="1" si="15"/>
        <v>1.925523579120636E-2</v>
      </c>
      <c r="E155">
        <f t="shared" ca="1" si="16"/>
        <v>1.925523579120636E-2</v>
      </c>
      <c r="F155">
        <f t="shared" ca="1" si="17"/>
        <v>0</v>
      </c>
      <c r="G155">
        <f t="shared" ca="1" si="18"/>
        <v>0</v>
      </c>
      <c r="H155">
        <f t="shared" ca="1" si="19"/>
        <v>1</v>
      </c>
    </row>
    <row r="156" spans="1:8">
      <c r="A156">
        <v>144</v>
      </c>
      <c r="B156">
        <f t="shared" ca="1" si="15"/>
        <v>5.3345188498497009E-3</v>
      </c>
      <c r="C156">
        <f t="shared" ca="1" si="15"/>
        <v>1.4259621500968933E-2</v>
      </c>
      <c r="D156">
        <f t="shared" ca="1" si="15"/>
        <v>1.3505686074495316E-2</v>
      </c>
      <c r="E156">
        <f t="shared" ca="1" si="16"/>
        <v>1.4259621500968933E-2</v>
      </c>
      <c r="F156">
        <f t="shared" ca="1" si="17"/>
        <v>0</v>
      </c>
      <c r="G156">
        <f t="shared" ca="1" si="18"/>
        <v>1</v>
      </c>
      <c r="H156">
        <f t="shared" ca="1" si="19"/>
        <v>0</v>
      </c>
    </row>
    <row r="157" spans="1:8">
      <c r="A157">
        <v>145</v>
      </c>
      <c r="B157">
        <f t="shared" ca="1" si="15"/>
        <v>6.5668672323226929E-3</v>
      </c>
      <c r="C157">
        <f t="shared" ca="1" si="15"/>
        <v>1.1298537254333496E-2</v>
      </c>
      <c r="D157">
        <f t="shared" ca="1" si="15"/>
        <v>1.4184560626745224E-2</v>
      </c>
      <c r="E157">
        <f t="shared" ca="1" si="16"/>
        <v>1.4184560626745224E-2</v>
      </c>
      <c r="F157">
        <f t="shared" ca="1" si="17"/>
        <v>0</v>
      </c>
      <c r="G157">
        <f t="shared" ca="1" si="18"/>
        <v>0</v>
      </c>
      <c r="H157">
        <f t="shared" ca="1" si="19"/>
        <v>1</v>
      </c>
    </row>
    <row r="158" spans="1:8">
      <c r="A158">
        <v>146</v>
      </c>
      <c r="B158">
        <f t="shared" ca="1" si="15"/>
        <v>3.0770041048526764E-3</v>
      </c>
      <c r="C158">
        <f t="shared" ca="1" si="15"/>
        <v>2.4920672178268433E-2</v>
      </c>
      <c r="D158">
        <f t="shared" ca="1" si="15"/>
        <v>1.5162199735641479E-2</v>
      </c>
      <c r="E158">
        <f t="shared" ca="1" si="16"/>
        <v>2.4920672178268433E-2</v>
      </c>
      <c r="F158">
        <f t="shared" ca="1" si="17"/>
        <v>0</v>
      </c>
      <c r="G158">
        <f t="shared" ca="1" si="18"/>
        <v>1</v>
      </c>
      <c r="H158">
        <f t="shared" ca="1" si="19"/>
        <v>0</v>
      </c>
    </row>
    <row r="159" spans="1:8">
      <c r="A159">
        <v>147</v>
      </c>
      <c r="B159">
        <f t="shared" ca="1" si="15"/>
        <v>1.1429905891418457E-2</v>
      </c>
      <c r="C159">
        <f t="shared" ca="1" si="15"/>
        <v>1.7277050763368607E-2</v>
      </c>
      <c r="D159">
        <f t="shared" ca="1" si="15"/>
        <v>1.8242098391056061E-2</v>
      </c>
      <c r="E159">
        <f t="shared" ca="1" si="16"/>
        <v>1.8242098391056061E-2</v>
      </c>
      <c r="F159">
        <f t="shared" ca="1" si="17"/>
        <v>0</v>
      </c>
      <c r="G159">
        <f t="shared" ca="1" si="18"/>
        <v>0</v>
      </c>
      <c r="H159">
        <f t="shared" ca="1" si="19"/>
        <v>1</v>
      </c>
    </row>
    <row r="160" spans="1:8">
      <c r="A160">
        <v>148</v>
      </c>
      <c r="B160">
        <f t="shared" ca="1" si="15"/>
        <v>6.7243799567222595E-3</v>
      </c>
      <c r="C160">
        <f t="shared" ca="1" si="15"/>
        <v>2.2680789232254028E-2</v>
      </c>
      <c r="D160">
        <f t="shared" ca="1" si="15"/>
        <v>2.4666488170623779E-2</v>
      </c>
      <c r="E160">
        <f t="shared" ca="1" si="16"/>
        <v>2.4666488170623779E-2</v>
      </c>
      <c r="F160">
        <f t="shared" ca="1" si="17"/>
        <v>0</v>
      </c>
      <c r="G160">
        <f t="shared" ca="1" si="18"/>
        <v>0</v>
      </c>
      <c r="H160">
        <f t="shared" ca="1" si="19"/>
        <v>1</v>
      </c>
    </row>
    <row r="161" spans="1:8">
      <c r="A161">
        <v>149</v>
      </c>
      <c r="B161">
        <f t="shared" ca="1" si="15"/>
        <v>5.934007465839386E-3</v>
      </c>
      <c r="C161">
        <f t="shared" ca="1" si="15"/>
        <v>1.9728899002075195E-2</v>
      </c>
      <c r="D161">
        <f t="shared" ca="1" si="15"/>
        <v>1.4123335480690002E-2</v>
      </c>
      <c r="E161">
        <f t="shared" ca="1" si="16"/>
        <v>1.9728899002075195E-2</v>
      </c>
      <c r="F161">
        <f t="shared" ca="1" si="17"/>
        <v>0</v>
      </c>
      <c r="G161">
        <f t="shared" ca="1" si="18"/>
        <v>1</v>
      </c>
      <c r="H161">
        <f t="shared" ca="1" si="19"/>
        <v>0</v>
      </c>
    </row>
    <row r="162" spans="1:8">
      <c r="A162">
        <v>150</v>
      </c>
      <c r="B162">
        <f t="shared" ca="1" si="15"/>
        <v>8.9503675699234009E-3</v>
      </c>
      <c r="C162">
        <f t="shared" ca="1" si="15"/>
        <v>2.8247296810150146E-2</v>
      </c>
      <c r="D162">
        <f t="shared" ca="1" si="15"/>
        <v>9.1709494590759277E-3</v>
      </c>
      <c r="E162">
        <f t="shared" ca="1" si="16"/>
        <v>2.8247296810150146E-2</v>
      </c>
      <c r="F162">
        <f t="shared" ca="1" si="17"/>
        <v>0</v>
      </c>
      <c r="G162">
        <f t="shared" ca="1" si="18"/>
        <v>1</v>
      </c>
      <c r="H162">
        <f t="shared" ca="1" si="19"/>
        <v>0</v>
      </c>
    </row>
    <row r="163" spans="1:8">
      <c r="A163">
        <v>151</v>
      </c>
      <c r="B163">
        <f t="shared" ca="1" si="15"/>
        <v>7.5781792402267456E-3</v>
      </c>
      <c r="C163">
        <f t="shared" ca="1" si="15"/>
        <v>1.9301295280456543E-2</v>
      </c>
      <c r="D163">
        <f t="shared" ca="1" si="15"/>
        <v>1.5201423317193985E-2</v>
      </c>
      <c r="E163">
        <f t="shared" ca="1" si="16"/>
        <v>1.9301295280456543E-2</v>
      </c>
      <c r="F163">
        <f t="shared" ca="1" si="17"/>
        <v>0</v>
      </c>
      <c r="G163">
        <f t="shared" ca="1" si="18"/>
        <v>1</v>
      </c>
      <c r="H163">
        <f t="shared" ca="1" si="19"/>
        <v>0</v>
      </c>
    </row>
    <row r="164" spans="1:8">
      <c r="A164">
        <v>152</v>
      </c>
      <c r="B164">
        <f t="shared" ca="1" si="15"/>
        <v>9.1543197631835938E-3</v>
      </c>
      <c r="C164">
        <f t="shared" ca="1" si="15"/>
        <v>1.9912183284759521E-2</v>
      </c>
      <c r="D164">
        <f t="shared" ca="1" si="15"/>
        <v>1.3837851583957672E-2</v>
      </c>
      <c r="E164">
        <f t="shared" ca="1" si="16"/>
        <v>1.9912183284759521E-2</v>
      </c>
      <c r="F164">
        <f t="shared" ca="1" si="17"/>
        <v>0</v>
      </c>
      <c r="G164">
        <f t="shared" ca="1" si="18"/>
        <v>1</v>
      </c>
      <c r="H164">
        <f t="shared" ca="1" si="19"/>
        <v>0</v>
      </c>
    </row>
    <row r="165" spans="1:8">
      <c r="A165">
        <v>153</v>
      </c>
      <c r="B165">
        <f t="shared" ca="1" si="15"/>
        <v>3.7480853497982025E-3</v>
      </c>
      <c r="C165">
        <f t="shared" ca="1" si="15"/>
        <v>2.578243613243103E-2</v>
      </c>
      <c r="D165">
        <f t="shared" ca="1" si="15"/>
        <v>1.7741739749908447E-2</v>
      </c>
      <c r="E165">
        <f t="shared" ca="1" si="16"/>
        <v>2.578243613243103E-2</v>
      </c>
      <c r="F165">
        <f t="shared" ca="1" si="17"/>
        <v>0</v>
      </c>
      <c r="G165">
        <f t="shared" ca="1" si="18"/>
        <v>1</v>
      </c>
      <c r="H165">
        <f t="shared" ca="1" si="19"/>
        <v>0</v>
      </c>
    </row>
    <row r="166" spans="1:8">
      <c r="A166">
        <v>154</v>
      </c>
      <c r="B166">
        <f t="shared" ca="1" si="15"/>
        <v>8.166968822479248E-3</v>
      </c>
      <c r="C166">
        <f t="shared" ca="1" si="15"/>
        <v>1.8478833138942719E-2</v>
      </c>
      <c r="D166">
        <f t="shared" ca="1" si="15"/>
        <v>2.209724485874176E-2</v>
      </c>
      <c r="E166">
        <f t="shared" ca="1" si="16"/>
        <v>2.209724485874176E-2</v>
      </c>
      <c r="F166">
        <f t="shared" ca="1" si="17"/>
        <v>0</v>
      </c>
      <c r="G166">
        <f t="shared" ca="1" si="18"/>
        <v>0</v>
      </c>
      <c r="H166">
        <f t="shared" ca="1" si="19"/>
        <v>1</v>
      </c>
    </row>
    <row r="167" spans="1:8">
      <c r="A167">
        <v>155</v>
      </c>
      <c r="B167">
        <f t="shared" ca="1" si="15"/>
        <v>5.02752885222435E-3</v>
      </c>
      <c r="C167">
        <f t="shared" ca="1" si="15"/>
        <v>1.5791729092597961E-2</v>
      </c>
      <c r="D167">
        <f t="shared" ca="1" si="15"/>
        <v>1.2201890349388123E-2</v>
      </c>
      <c r="E167">
        <f t="shared" ca="1" si="16"/>
        <v>1.5791729092597961E-2</v>
      </c>
      <c r="F167">
        <f t="shared" ca="1" si="17"/>
        <v>0</v>
      </c>
      <c r="G167">
        <f t="shared" ca="1" si="18"/>
        <v>1</v>
      </c>
      <c r="H167">
        <f t="shared" ca="1" si="19"/>
        <v>0</v>
      </c>
    </row>
    <row r="168" spans="1:8">
      <c r="A168">
        <v>156</v>
      </c>
      <c r="B168">
        <f t="shared" ca="1" si="15"/>
        <v>6.6580772399902344E-3</v>
      </c>
      <c r="C168">
        <f t="shared" ca="1" si="15"/>
        <v>1.7016604542732239E-2</v>
      </c>
      <c r="D168">
        <f t="shared" ca="1" si="15"/>
        <v>1.2213319540023804E-2</v>
      </c>
      <c r="E168">
        <f t="shared" ca="1" si="16"/>
        <v>1.7016604542732239E-2</v>
      </c>
      <c r="F168">
        <f t="shared" ca="1" si="17"/>
        <v>0</v>
      </c>
      <c r="G168">
        <f t="shared" ca="1" si="18"/>
        <v>1</v>
      </c>
      <c r="H168">
        <f t="shared" ca="1" si="19"/>
        <v>0</v>
      </c>
    </row>
    <row r="169" spans="1:8">
      <c r="A169">
        <v>157</v>
      </c>
      <c r="B169">
        <f t="shared" ca="1" si="15"/>
        <v>7.9371705651283264E-3</v>
      </c>
      <c r="C169">
        <f t="shared" ca="1" si="15"/>
        <v>1.8820971250534058E-2</v>
      </c>
      <c r="D169">
        <f t="shared" ca="1" si="15"/>
        <v>1.7300628125667572E-2</v>
      </c>
      <c r="E169">
        <f t="shared" ca="1" si="16"/>
        <v>1.8820971250534058E-2</v>
      </c>
      <c r="F169">
        <f t="shared" ca="1" si="17"/>
        <v>0</v>
      </c>
      <c r="G169">
        <f t="shared" ca="1" si="18"/>
        <v>1</v>
      </c>
      <c r="H169">
        <f t="shared" ca="1" si="19"/>
        <v>0</v>
      </c>
    </row>
    <row r="170" spans="1:8">
      <c r="A170">
        <v>158</v>
      </c>
      <c r="B170">
        <f t="shared" ca="1" si="15"/>
        <v>5.9839673340320587E-3</v>
      </c>
      <c r="C170">
        <f t="shared" ca="1" si="15"/>
        <v>1.545453816652298E-2</v>
      </c>
      <c r="D170">
        <f t="shared" ca="1" si="15"/>
        <v>1.1686675250530243E-2</v>
      </c>
      <c r="E170">
        <f t="shared" ca="1" si="16"/>
        <v>1.545453816652298E-2</v>
      </c>
      <c r="F170">
        <f t="shared" ca="1" si="17"/>
        <v>0</v>
      </c>
      <c r="G170">
        <f t="shared" ca="1" si="18"/>
        <v>1</v>
      </c>
      <c r="H170">
        <f t="shared" ca="1" si="19"/>
        <v>0</v>
      </c>
    </row>
    <row r="171" spans="1:8">
      <c r="A171">
        <v>159</v>
      </c>
      <c r="B171">
        <f t="shared" ca="1" si="15"/>
        <v>5.6508183479309082E-3</v>
      </c>
      <c r="C171">
        <f t="shared" ca="1" si="15"/>
        <v>1.797456294298172E-2</v>
      </c>
      <c r="D171">
        <f t="shared" ca="1" si="15"/>
        <v>1.7725937068462372E-2</v>
      </c>
      <c r="E171">
        <f t="shared" ca="1" si="16"/>
        <v>1.797456294298172E-2</v>
      </c>
      <c r="F171">
        <f t="shared" ca="1" si="17"/>
        <v>0</v>
      </c>
      <c r="G171">
        <f t="shared" ca="1" si="18"/>
        <v>1</v>
      </c>
      <c r="H171">
        <f t="shared" ca="1" si="19"/>
        <v>0</v>
      </c>
    </row>
    <row r="172" spans="1:8">
      <c r="A172">
        <v>160</v>
      </c>
      <c r="B172">
        <f t="shared" ca="1" si="15"/>
        <v>3.5552605986595154E-3</v>
      </c>
      <c r="C172">
        <f t="shared" ca="1" si="15"/>
        <v>1.6657862812280655E-2</v>
      </c>
      <c r="D172">
        <f t="shared" ca="1" si="15"/>
        <v>1.5877291560173035E-2</v>
      </c>
      <c r="E172">
        <f t="shared" ca="1" si="16"/>
        <v>1.6657862812280655E-2</v>
      </c>
      <c r="F172">
        <f t="shared" ca="1" si="17"/>
        <v>0</v>
      </c>
      <c r="G172">
        <f t="shared" ca="1" si="18"/>
        <v>1</v>
      </c>
      <c r="H172">
        <f t="shared" ca="1" si="19"/>
        <v>0</v>
      </c>
    </row>
    <row r="173" spans="1:8">
      <c r="A173">
        <v>161</v>
      </c>
      <c r="B173">
        <f t="shared" ca="1" si="15"/>
        <v>3.017328679561615E-3</v>
      </c>
      <c r="C173">
        <f t="shared" ca="1" si="15"/>
        <v>2.2197142243385315E-2</v>
      </c>
      <c r="D173">
        <f t="shared" ca="1" si="15"/>
        <v>2.3544132709503174E-2</v>
      </c>
      <c r="E173">
        <f t="shared" ca="1" si="16"/>
        <v>2.3544132709503174E-2</v>
      </c>
      <c r="F173">
        <f t="shared" ca="1" si="17"/>
        <v>0</v>
      </c>
      <c r="G173">
        <f t="shared" ca="1" si="18"/>
        <v>0</v>
      </c>
      <c r="H173">
        <f t="shared" ca="1" si="19"/>
        <v>1</v>
      </c>
    </row>
    <row r="174" spans="1:8">
      <c r="A174">
        <v>162</v>
      </c>
      <c r="B174">
        <f t="shared" ca="1" si="15"/>
        <v>6.4246132969856262E-3</v>
      </c>
      <c r="C174">
        <f t="shared" ca="1" si="15"/>
        <v>1.6454510390758514E-2</v>
      </c>
      <c r="D174">
        <f t="shared" ca="1" si="15"/>
        <v>1.9318059086799622E-2</v>
      </c>
      <c r="E174">
        <f t="shared" ca="1" si="16"/>
        <v>1.9318059086799622E-2</v>
      </c>
      <c r="F174">
        <f t="shared" ca="1" si="17"/>
        <v>0</v>
      </c>
      <c r="G174">
        <f t="shared" ca="1" si="18"/>
        <v>0</v>
      </c>
      <c r="H174">
        <f t="shared" ca="1" si="19"/>
        <v>1</v>
      </c>
    </row>
    <row r="175" spans="1:8">
      <c r="A175">
        <v>163</v>
      </c>
      <c r="B175">
        <f t="shared" ca="1" si="15"/>
        <v>6.2707923352718353E-3</v>
      </c>
      <c r="C175">
        <f t="shared" ca="1" si="15"/>
        <v>1.5799626708030701E-2</v>
      </c>
      <c r="D175">
        <f t="shared" ca="1" si="15"/>
        <v>1.9494958221912384E-2</v>
      </c>
      <c r="E175">
        <f t="shared" ca="1" si="16"/>
        <v>1.9494958221912384E-2</v>
      </c>
      <c r="F175">
        <f t="shared" ca="1" si="17"/>
        <v>0</v>
      </c>
      <c r="G175">
        <f t="shared" ca="1" si="18"/>
        <v>0</v>
      </c>
      <c r="H175">
        <f t="shared" ca="1" si="19"/>
        <v>1</v>
      </c>
    </row>
    <row r="176" spans="1:8">
      <c r="A176">
        <v>164</v>
      </c>
      <c r="B176">
        <f t="shared" ca="1" si="15"/>
        <v>1.5413761138916016E-3</v>
      </c>
      <c r="C176">
        <f t="shared" ca="1" si="15"/>
        <v>2.0171716809272766E-2</v>
      </c>
      <c r="D176">
        <f t="shared" ca="1" si="15"/>
        <v>1.7930664122104645E-2</v>
      </c>
      <c r="E176">
        <f t="shared" ca="1" si="16"/>
        <v>2.0171716809272766E-2</v>
      </c>
      <c r="F176">
        <f t="shared" ca="1" si="17"/>
        <v>0</v>
      </c>
      <c r="G176">
        <f t="shared" ca="1" si="18"/>
        <v>1</v>
      </c>
      <c r="H176">
        <f t="shared" ca="1" si="19"/>
        <v>0</v>
      </c>
    </row>
    <row r="177" spans="1:8">
      <c r="A177">
        <v>165</v>
      </c>
      <c r="B177">
        <f t="shared" ca="1" si="15"/>
        <v>4.2253099381923676E-3</v>
      </c>
      <c r="C177">
        <f t="shared" ca="1" si="15"/>
        <v>1.3855166733264923E-2</v>
      </c>
      <c r="D177">
        <f t="shared" ca="1" si="15"/>
        <v>1.9143030047416687E-2</v>
      </c>
      <c r="E177">
        <f t="shared" ca="1" si="16"/>
        <v>1.9143030047416687E-2</v>
      </c>
      <c r="F177">
        <f t="shared" ca="1" si="17"/>
        <v>0</v>
      </c>
      <c r="G177">
        <f t="shared" ca="1" si="18"/>
        <v>0</v>
      </c>
      <c r="H177">
        <f t="shared" ca="1" si="19"/>
        <v>1</v>
      </c>
    </row>
    <row r="178" spans="1:8">
      <c r="A178">
        <v>166</v>
      </c>
      <c r="B178">
        <f t="shared" ca="1" si="15"/>
        <v>7.1310922503471375E-3</v>
      </c>
      <c r="C178">
        <f t="shared" ca="1" si="15"/>
        <v>2.2394865751266479E-2</v>
      </c>
      <c r="D178">
        <f t="shared" ca="1" si="15"/>
        <v>1.4577947556972504E-2</v>
      </c>
      <c r="E178">
        <f t="shared" ca="1" si="16"/>
        <v>2.2394865751266479E-2</v>
      </c>
      <c r="F178">
        <f t="shared" ca="1" si="17"/>
        <v>0</v>
      </c>
      <c r="G178">
        <f t="shared" ca="1" si="18"/>
        <v>1</v>
      </c>
      <c r="H178">
        <f t="shared" ca="1" si="19"/>
        <v>0</v>
      </c>
    </row>
    <row r="179" spans="1:8">
      <c r="A179">
        <v>167</v>
      </c>
      <c r="B179">
        <f t="shared" ca="1" si="15"/>
        <v>5.1751639693975449E-3</v>
      </c>
      <c r="C179">
        <f t="shared" ca="1" si="15"/>
        <v>2.1221086382865906E-2</v>
      </c>
      <c r="D179">
        <f t="shared" ca="1" si="15"/>
        <v>1.3732500374317169E-2</v>
      </c>
      <c r="E179">
        <f t="shared" ca="1" si="16"/>
        <v>2.1221086382865906E-2</v>
      </c>
      <c r="F179">
        <f t="shared" ca="1" si="17"/>
        <v>0</v>
      </c>
      <c r="G179">
        <f t="shared" ca="1" si="18"/>
        <v>1</v>
      </c>
      <c r="H179">
        <f t="shared" ca="1" si="19"/>
        <v>0</v>
      </c>
    </row>
    <row r="180" spans="1:8">
      <c r="A180">
        <v>168</v>
      </c>
      <c r="B180">
        <f t="shared" ca="1" si="15"/>
        <v>4.6056732535362244E-3</v>
      </c>
      <c r="C180">
        <f t="shared" ca="1" si="15"/>
        <v>1.878916472196579E-2</v>
      </c>
      <c r="D180">
        <f t="shared" ca="1" si="15"/>
        <v>2.027873694896698E-2</v>
      </c>
      <c r="E180">
        <f t="shared" ca="1" si="16"/>
        <v>2.027873694896698E-2</v>
      </c>
      <c r="F180">
        <f t="shared" ca="1" si="17"/>
        <v>0</v>
      </c>
      <c r="G180">
        <f t="shared" ca="1" si="18"/>
        <v>0</v>
      </c>
      <c r="H180">
        <f t="shared" ca="1" si="19"/>
        <v>1</v>
      </c>
    </row>
    <row r="181" spans="1:8">
      <c r="A181">
        <v>169</v>
      </c>
      <c r="B181">
        <f t="shared" ca="1" si="15"/>
        <v>3.2932832837104797E-3</v>
      </c>
      <c r="C181">
        <f t="shared" ca="1" si="15"/>
        <v>1.4989301562309265E-2</v>
      </c>
      <c r="D181">
        <f t="shared" ca="1" si="15"/>
        <v>1.2834526598453522E-2</v>
      </c>
      <c r="E181">
        <f t="shared" ca="1" si="16"/>
        <v>1.4989301562309265E-2</v>
      </c>
      <c r="F181">
        <f t="shared" ca="1" si="17"/>
        <v>0</v>
      </c>
      <c r="G181">
        <f t="shared" ca="1" si="18"/>
        <v>1</v>
      </c>
      <c r="H181">
        <f t="shared" ca="1" si="19"/>
        <v>0</v>
      </c>
    </row>
    <row r="182" spans="1:8">
      <c r="A182">
        <v>170</v>
      </c>
      <c r="B182">
        <f t="shared" ca="1" si="15"/>
        <v>7.5792819261550903E-3</v>
      </c>
      <c r="C182">
        <f t="shared" ca="1" si="15"/>
        <v>2.7597665786743164E-2</v>
      </c>
      <c r="D182">
        <f t="shared" ca="1" si="15"/>
        <v>1.8244609236717224E-2</v>
      </c>
      <c r="E182">
        <f t="shared" ca="1" si="16"/>
        <v>2.7597665786743164E-2</v>
      </c>
      <c r="F182">
        <f t="shared" ca="1" si="17"/>
        <v>0</v>
      </c>
      <c r="G182">
        <f t="shared" ca="1" si="18"/>
        <v>1</v>
      </c>
      <c r="H182">
        <f t="shared" ca="1" si="19"/>
        <v>0</v>
      </c>
    </row>
    <row r="183" spans="1:8">
      <c r="A183">
        <v>171</v>
      </c>
      <c r="B183">
        <f t="shared" ca="1" si="15"/>
        <v>9.9031627178192139E-3</v>
      </c>
      <c r="C183">
        <f t="shared" ca="1" si="15"/>
        <v>1.6900725662708282E-2</v>
      </c>
      <c r="D183">
        <f t="shared" ca="1" si="15"/>
        <v>2.4665534496307373E-2</v>
      </c>
      <c r="E183">
        <f t="shared" ca="1" si="16"/>
        <v>2.4665534496307373E-2</v>
      </c>
      <c r="F183">
        <f t="shared" ca="1" si="17"/>
        <v>0</v>
      </c>
      <c r="G183">
        <f t="shared" ca="1" si="18"/>
        <v>0</v>
      </c>
      <c r="H183">
        <f t="shared" ca="1" si="19"/>
        <v>1</v>
      </c>
    </row>
    <row r="184" spans="1:8">
      <c r="A184">
        <v>172</v>
      </c>
      <c r="B184">
        <f t="shared" ca="1" si="15"/>
        <v>3.6992467939853668E-3</v>
      </c>
      <c r="C184">
        <f t="shared" ca="1" si="15"/>
        <v>2.5011450052261353E-2</v>
      </c>
      <c r="D184">
        <f t="shared" ca="1" si="15"/>
        <v>1.5290230512619019E-2</v>
      </c>
      <c r="E184">
        <f t="shared" ca="1" si="16"/>
        <v>2.5011450052261353E-2</v>
      </c>
      <c r="F184">
        <f t="shared" ca="1" si="17"/>
        <v>0</v>
      </c>
      <c r="G184">
        <f t="shared" ca="1" si="18"/>
        <v>1</v>
      </c>
      <c r="H184">
        <f t="shared" ca="1" si="19"/>
        <v>0</v>
      </c>
    </row>
    <row r="185" spans="1:8">
      <c r="A185">
        <v>173</v>
      </c>
      <c r="B185">
        <f t="shared" ca="1" si="15"/>
        <v>6.6380240023136139E-3</v>
      </c>
      <c r="C185">
        <f t="shared" ca="1" si="15"/>
        <v>2.5717347860336304E-2</v>
      </c>
      <c r="D185">
        <f t="shared" ca="1" si="15"/>
        <v>2.2809386253356934E-2</v>
      </c>
      <c r="E185">
        <f t="shared" ca="1" si="16"/>
        <v>2.5717347860336304E-2</v>
      </c>
      <c r="F185">
        <f t="shared" ca="1" si="17"/>
        <v>0</v>
      </c>
      <c r="G185">
        <f t="shared" ca="1" si="18"/>
        <v>1</v>
      </c>
      <c r="H185">
        <f t="shared" ca="1" si="19"/>
        <v>0</v>
      </c>
    </row>
    <row r="186" spans="1:8">
      <c r="A186">
        <v>174</v>
      </c>
      <c r="B186">
        <f t="shared" ca="1" si="15"/>
        <v>4.5843198895454407E-3</v>
      </c>
      <c r="C186">
        <f t="shared" ca="1" si="15"/>
        <v>1.7859973013401031E-2</v>
      </c>
      <c r="D186">
        <f t="shared" ca="1" si="15"/>
        <v>2.0311750471591949E-2</v>
      </c>
      <c r="E186">
        <f t="shared" ca="1" si="16"/>
        <v>2.0311750471591949E-2</v>
      </c>
      <c r="F186">
        <f t="shared" ca="1" si="17"/>
        <v>0</v>
      </c>
      <c r="G186">
        <f t="shared" ca="1" si="18"/>
        <v>0</v>
      </c>
      <c r="H186">
        <f t="shared" ca="1" si="19"/>
        <v>1</v>
      </c>
    </row>
    <row r="187" spans="1:8">
      <c r="A187">
        <v>175</v>
      </c>
      <c r="B187">
        <f t="shared" ca="1" si="15"/>
        <v>7.107861340045929E-3</v>
      </c>
      <c r="C187">
        <f t="shared" ca="1" si="15"/>
        <v>1.5453748404979706E-2</v>
      </c>
      <c r="D187">
        <f t="shared" ca="1" si="15"/>
        <v>1.6655631363391876E-2</v>
      </c>
      <c r="E187">
        <f t="shared" ca="1" si="16"/>
        <v>1.6655631363391876E-2</v>
      </c>
      <c r="F187">
        <f t="shared" ca="1" si="17"/>
        <v>0</v>
      </c>
      <c r="G187">
        <f t="shared" ca="1" si="18"/>
        <v>0</v>
      </c>
      <c r="H187">
        <f t="shared" ca="1" si="19"/>
        <v>1</v>
      </c>
    </row>
    <row r="188" spans="1:8">
      <c r="A188">
        <v>176</v>
      </c>
      <c r="B188">
        <f t="shared" ca="1" si="15"/>
        <v>8.1883817911148071E-3</v>
      </c>
      <c r="C188">
        <f t="shared" ca="1" si="15"/>
        <v>2.6387572288513184E-2</v>
      </c>
      <c r="D188">
        <f t="shared" ca="1" si="15"/>
        <v>1.021285355091095E-2</v>
      </c>
      <c r="E188">
        <f t="shared" ca="1" si="16"/>
        <v>2.6387572288513184E-2</v>
      </c>
      <c r="F188">
        <f t="shared" ca="1" si="17"/>
        <v>0</v>
      </c>
      <c r="G188">
        <f t="shared" ca="1" si="18"/>
        <v>1</v>
      </c>
      <c r="H188">
        <f t="shared" ca="1" si="19"/>
        <v>0</v>
      </c>
    </row>
    <row r="189" spans="1:8">
      <c r="A189">
        <v>177</v>
      </c>
      <c r="B189">
        <f t="shared" ca="1" si="15"/>
        <v>6.1828643083572388E-3</v>
      </c>
      <c r="C189">
        <f t="shared" ca="1" si="15"/>
        <v>1.745624840259552E-2</v>
      </c>
      <c r="D189">
        <f t="shared" ca="1" si="15"/>
        <v>1.6312621533870697E-2</v>
      </c>
      <c r="E189">
        <f t="shared" ca="1" si="16"/>
        <v>1.745624840259552E-2</v>
      </c>
      <c r="F189">
        <f t="shared" ca="1" si="17"/>
        <v>0</v>
      </c>
      <c r="G189">
        <f t="shared" ca="1" si="18"/>
        <v>1</v>
      </c>
      <c r="H189">
        <f t="shared" ca="1" si="19"/>
        <v>0</v>
      </c>
    </row>
    <row r="190" spans="1:8">
      <c r="A190">
        <v>178</v>
      </c>
      <c r="B190">
        <f t="shared" ca="1" si="15"/>
        <v>5.7946592569351196E-3</v>
      </c>
      <c r="C190">
        <f t="shared" ca="1" si="15"/>
        <v>2.3720040917396545E-2</v>
      </c>
      <c r="D190">
        <f t="shared" ca="1" si="15"/>
        <v>1.066996157169342E-2</v>
      </c>
      <c r="E190">
        <f t="shared" ca="1" si="16"/>
        <v>2.3720040917396545E-2</v>
      </c>
      <c r="F190">
        <f t="shared" ca="1" si="17"/>
        <v>0</v>
      </c>
      <c r="G190">
        <f t="shared" ca="1" si="18"/>
        <v>1</v>
      </c>
      <c r="H190">
        <f t="shared" ca="1" si="19"/>
        <v>0</v>
      </c>
    </row>
    <row r="191" spans="1:8">
      <c r="A191">
        <v>179</v>
      </c>
      <c r="B191">
        <f t="shared" ca="1" si="15"/>
        <v>5.0777643918991089E-3</v>
      </c>
      <c r="C191">
        <f t="shared" ca="1" si="15"/>
        <v>1.3224795460700989E-2</v>
      </c>
      <c r="D191">
        <f t="shared" ca="1" si="15"/>
        <v>1.231992244720459E-2</v>
      </c>
      <c r="E191">
        <f t="shared" ca="1" si="16"/>
        <v>1.3224795460700989E-2</v>
      </c>
      <c r="F191">
        <f t="shared" ca="1" si="17"/>
        <v>0</v>
      </c>
      <c r="G191">
        <f t="shared" ca="1" si="18"/>
        <v>1</v>
      </c>
      <c r="H191">
        <f t="shared" ca="1" si="19"/>
        <v>0</v>
      </c>
    </row>
    <row r="192" spans="1:8">
      <c r="A192">
        <v>180</v>
      </c>
      <c r="B192">
        <f t="shared" ca="1" si="15"/>
        <v>2.6819407939910889E-3</v>
      </c>
      <c r="C192">
        <f t="shared" ca="1" si="15"/>
        <v>1.5953280031681061E-2</v>
      </c>
      <c r="D192">
        <f t="shared" ca="1" si="15"/>
        <v>1.6940899193286896E-2</v>
      </c>
      <c r="E192">
        <f t="shared" ca="1" si="16"/>
        <v>1.6940899193286896E-2</v>
      </c>
      <c r="F192">
        <f t="shared" ca="1" si="17"/>
        <v>0</v>
      </c>
      <c r="G192">
        <f t="shared" ca="1" si="18"/>
        <v>0</v>
      </c>
      <c r="H192">
        <f t="shared" ca="1" si="19"/>
        <v>1</v>
      </c>
    </row>
    <row r="193" spans="1:8">
      <c r="A193">
        <v>181</v>
      </c>
      <c r="B193">
        <f t="shared" ca="1" si="15"/>
        <v>1.3640165328979492E-2</v>
      </c>
      <c r="C193">
        <f t="shared" ca="1" si="15"/>
        <v>1.764892041683197E-2</v>
      </c>
      <c r="D193">
        <f t="shared" ca="1" si="15"/>
        <v>1.6371443867683411E-2</v>
      </c>
      <c r="E193">
        <f t="shared" ca="1" si="16"/>
        <v>1.764892041683197E-2</v>
      </c>
      <c r="F193">
        <f t="shared" ca="1" si="17"/>
        <v>0</v>
      </c>
      <c r="G193">
        <f t="shared" ca="1" si="18"/>
        <v>1</v>
      </c>
      <c r="H193">
        <f t="shared" ca="1" si="19"/>
        <v>0</v>
      </c>
    </row>
    <row r="194" spans="1:8">
      <c r="A194">
        <v>182</v>
      </c>
      <c r="B194">
        <f t="shared" ca="1" si="15"/>
        <v>4.9468278884887695E-3</v>
      </c>
      <c r="C194">
        <f t="shared" ca="1" si="15"/>
        <v>2.1158821880817413E-2</v>
      </c>
      <c r="D194">
        <f t="shared" ca="1" si="15"/>
        <v>1.4411814510822296E-2</v>
      </c>
      <c r="E194">
        <f t="shared" ca="1" si="16"/>
        <v>2.1158821880817413E-2</v>
      </c>
      <c r="F194">
        <f t="shared" ca="1" si="17"/>
        <v>0</v>
      </c>
      <c r="G194">
        <f t="shared" ca="1" si="18"/>
        <v>1</v>
      </c>
      <c r="H194">
        <f t="shared" ca="1" si="19"/>
        <v>0</v>
      </c>
    </row>
    <row r="195" spans="1:8">
      <c r="A195">
        <v>183</v>
      </c>
      <c r="B195">
        <f t="shared" ca="1" si="15"/>
        <v>1.2261688709259033E-2</v>
      </c>
      <c r="C195">
        <f t="shared" ca="1" si="15"/>
        <v>1.348412036895752E-2</v>
      </c>
      <c r="D195">
        <f t="shared" ca="1" si="15"/>
        <v>1.4023669064044952E-2</v>
      </c>
      <c r="E195">
        <f t="shared" ca="1" si="16"/>
        <v>1.4023669064044952E-2</v>
      </c>
      <c r="F195">
        <f t="shared" ca="1" si="17"/>
        <v>0</v>
      </c>
      <c r="G195">
        <f t="shared" ca="1" si="18"/>
        <v>0</v>
      </c>
      <c r="H195">
        <f t="shared" ca="1" si="19"/>
        <v>1</v>
      </c>
    </row>
    <row r="196" spans="1:8">
      <c r="A196">
        <v>184</v>
      </c>
      <c r="B196">
        <f t="shared" ca="1" si="15"/>
        <v>8.2823187112808228E-3</v>
      </c>
      <c r="C196">
        <f t="shared" ca="1" si="15"/>
        <v>1.4747090637683868E-2</v>
      </c>
      <c r="D196">
        <f t="shared" ca="1" si="15"/>
        <v>1.9453458487987518E-2</v>
      </c>
      <c r="E196">
        <f t="shared" ca="1" si="16"/>
        <v>1.9453458487987518E-2</v>
      </c>
      <c r="F196">
        <f t="shared" ca="1" si="17"/>
        <v>0</v>
      </c>
      <c r="G196">
        <f t="shared" ca="1" si="18"/>
        <v>0</v>
      </c>
      <c r="H196">
        <f t="shared" ca="1" si="19"/>
        <v>1</v>
      </c>
    </row>
    <row r="197" spans="1:8">
      <c r="A197">
        <v>185</v>
      </c>
      <c r="B197">
        <f t="shared" ca="1" si="15"/>
        <v>2.8273165225982666E-3</v>
      </c>
      <c r="C197">
        <f t="shared" ca="1" si="15"/>
        <v>2.1156847476959229E-2</v>
      </c>
      <c r="D197">
        <f t="shared" ca="1" si="15"/>
        <v>1.865309476852417E-2</v>
      </c>
      <c r="E197">
        <f t="shared" ca="1" si="16"/>
        <v>2.1156847476959229E-2</v>
      </c>
      <c r="F197">
        <f t="shared" ca="1" si="17"/>
        <v>0</v>
      </c>
      <c r="G197">
        <f t="shared" ca="1" si="18"/>
        <v>1</v>
      </c>
      <c r="H197">
        <f t="shared" ca="1" si="19"/>
        <v>0</v>
      </c>
    </row>
    <row r="198" spans="1:8">
      <c r="A198">
        <v>186</v>
      </c>
      <c r="B198">
        <f t="shared" ca="1" si="15"/>
        <v>5.0214566290378571E-3</v>
      </c>
      <c r="C198">
        <f t="shared" ca="1" si="15"/>
        <v>1.8851332366466522E-2</v>
      </c>
      <c r="D198">
        <f t="shared" ca="1" si="15"/>
        <v>1.4871157705783844E-2</v>
      </c>
      <c r="E198">
        <f t="shared" ca="1" si="16"/>
        <v>1.8851332366466522E-2</v>
      </c>
      <c r="F198">
        <f t="shared" ca="1" si="17"/>
        <v>0</v>
      </c>
      <c r="G198">
        <f t="shared" ca="1" si="18"/>
        <v>1</v>
      </c>
      <c r="H198">
        <f t="shared" ca="1" si="19"/>
        <v>0</v>
      </c>
    </row>
    <row r="199" spans="1:8">
      <c r="A199">
        <v>187</v>
      </c>
      <c r="B199">
        <f t="shared" ca="1" si="15"/>
        <v>9.3911886215209961E-3</v>
      </c>
      <c r="C199">
        <f t="shared" ca="1" si="15"/>
        <v>1.964820921421051E-2</v>
      </c>
      <c r="D199">
        <f t="shared" ca="1" si="15"/>
        <v>2.1852761507034302E-2</v>
      </c>
      <c r="E199">
        <f t="shared" ca="1" si="16"/>
        <v>2.1852761507034302E-2</v>
      </c>
      <c r="F199">
        <f t="shared" ca="1" si="17"/>
        <v>0</v>
      </c>
      <c r="G199">
        <f t="shared" ca="1" si="18"/>
        <v>0</v>
      </c>
      <c r="H199">
        <f t="shared" ca="1" si="19"/>
        <v>1</v>
      </c>
    </row>
    <row r="200" spans="1:8">
      <c r="A200">
        <v>188</v>
      </c>
      <c r="B200">
        <f t="shared" ca="1" si="15"/>
        <v>4.4540483504533768E-3</v>
      </c>
      <c r="C200">
        <f t="shared" ca="1" si="15"/>
        <v>2.25943922996521E-2</v>
      </c>
      <c r="D200">
        <f t="shared" ca="1" si="15"/>
        <v>2.2318065166473389E-2</v>
      </c>
      <c r="E200">
        <f t="shared" ca="1" si="16"/>
        <v>2.25943922996521E-2</v>
      </c>
      <c r="F200">
        <f t="shared" ca="1" si="17"/>
        <v>0</v>
      </c>
      <c r="G200">
        <f t="shared" ca="1" si="18"/>
        <v>1</v>
      </c>
      <c r="H200">
        <f t="shared" ca="1" si="19"/>
        <v>0</v>
      </c>
    </row>
    <row r="201" spans="1:8">
      <c r="A201">
        <v>189</v>
      </c>
      <c r="B201">
        <f t="shared" ca="1" si="15"/>
        <v>1.5124320983886719E-2</v>
      </c>
      <c r="C201">
        <f t="shared" ca="1" si="15"/>
        <v>1.6149967908859253E-2</v>
      </c>
      <c r="D201">
        <f t="shared" ca="1" si="15"/>
        <v>3.0284404754638672E-2</v>
      </c>
      <c r="E201">
        <f t="shared" ca="1" si="16"/>
        <v>3.0284404754638672E-2</v>
      </c>
      <c r="F201">
        <f t="shared" ca="1" si="17"/>
        <v>0</v>
      </c>
      <c r="G201">
        <f t="shared" ca="1" si="18"/>
        <v>0</v>
      </c>
      <c r="H201">
        <f t="shared" ca="1" si="19"/>
        <v>1</v>
      </c>
    </row>
    <row r="202" spans="1:8">
      <c r="A202">
        <v>190</v>
      </c>
      <c r="B202">
        <f t="shared" ca="1" si="15"/>
        <v>4.0774866938591003E-3</v>
      </c>
      <c r="C202">
        <f t="shared" ca="1" si="15"/>
        <v>2.0205497741699219E-2</v>
      </c>
      <c r="D202">
        <f t="shared" ca="1" si="15"/>
        <v>1.5997909009456635E-2</v>
      </c>
      <c r="E202">
        <f t="shared" ca="1" si="16"/>
        <v>2.0205497741699219E-2</v>
      </c>
      <c r="F202">
        <f t="shared" ca="1" si="17"/>
        <v>0</v>
      </c>
      <c r="G202">
        <f t="shared" ca="1" si="18"/>
        <v>1</v>
      </c>
      <c r="H202">
        <f t="shared" ca="1" si="19"/>
        <v>0</v>
      </c>
    </row>
    <row r="203" spans="1:8">
      <c r="A203">
        <v>191</v>
      </c>
      <c r="B203">
        <f t="shared" ca="1" si="15"/>
        <v>3.6564022302627563E-3</v>
      </c>
      <c r="C203">
        <f t="shared" ca="1" si="15"/>
        <v>2.2627070546150208E-2</v>
      </c>
      <c r="D203">
        <f t="shared" ca="1" si="15"/>
        <v>1.3115085661411285E-2</v>
      </c>
      <c r="E203">
        <f t="shared" ca="1" si="16"/>
        <v>2.2627070546150208E-2</v>
      </c>
      <c r="F203">
        <f t="shared" ca="1" si="17"/>
        <v>0</v>
      </c>
      <c r="G203">
        <f t="shared" ca="1" si="18"/>
        <v>1</v>
      </c>
      <c r="H203">
        <f t="shared" ca="1" si="19"/>
        <v>0</v>
      </c>
    </row>
    <row r="204" spans="1:8">
      <c r="A204">
        <v>192</v>
      </c>
      <c r="B204">
        <f t="shared" ca="1" si="15"/>
        <v>7.6816603541374207E-3</v>
      </c>
      <c r="C204">
        <f t="shared" ca="1" si="15"/>
        <v>1.45983025431633E-2</v>
      </c>
      <c r="D204">
        <f t="shared" ca="1" si="15"/>
        <v>1.5005640685558319E-2</v>
      </c>
      <c r="E204">
        <f t="shared" ca="1" si="16"/>
        <v>1.5005640685558319E-2</v>
      </c>
      <c r="F204">
        <f t="shared" ca="1" si="17"/>
        <v>0</v>
      </c>
      <c r="G204">
        <f t="shared" ca="1" si="18"/>
        <v>0</v>
      </c>
      <c r="H204">
        <f t="shared" ca="1" si="19"/>
        <v>1</v>
      </c>
    </row>
    <row r="205" spans="1:8">
      <c r="A205">
        <v>193</v>
      </c>
      <c r="B205">
        <f t="shared" ca="1" si="15"/>
        <v>8.4693431854248047E-3</v>
      </c>
      <c r="C205">
        <f t="shared" ca="1" si="15"/>
        <v>2.0811773836612701E-2</v>
      </c>
      <c r="D205">
        <f t="shared" ref="D205:D268" ca="1" si="20">BETAINV(RAND(), D$8, D$9)</f>
        <v>1.3320431113243103E-2</v>
      </c>
      <c r="E205">
        <f t="shared" ca="1" si="16"/>
        <v>2.0811773836612701E-2</v>
      </c>
      <c r="F205">
        <f t="shared" ca="1" si="17"/>
        <v>0</v>
      </c>
      <c r="G205">
        <f t="shared" ca="1" si="18"/>
        <v>1</v>
      </c>
      <c r="H205">
        <f t="shared" ca="1" si="19"/>
        <v>0</v>
      </c>
    </row>
    <row r="206" spans="1:8">
      <c r="A206">
        <v>194</v>
      </c>
      <c r="B206">
        <f t="shared" ref="B206:D269" ca="1" si="21">BETAINV(RAND(), B$8, B$9)</f>
        <v>5.7546980679035187E-3</v>
      </c>
      <c r="C206">
        <f t="shared" ca="1" si="21"/>
        <v>2.6805222034454346E-2</v>
      </c>
      <c r="D206">
        <f t="shared" ca="1" si="20"/>
        <v>1.3996336609125137E-2</v>
      </c>
      <c r="E206">
        <f t="shared" ref="E206:E269" ca="1" si="22">MAX(B206:D206)</f>
        <v>2.6805222034454346E-2</v>
      </c>
      <c r="F206">
        <f t="shared" ref="F206:F269" ca="1" si="23">IF(B206=$E206, 1, 0)</f>
        <v>0</v>
      </c>
      <c r="G206">
        <f t="shared" ref="G206:G269" ca="1" si="24">IF(C206=$E206, 1, 0)</f>
        <v>1</v>
      </c>
      <c r="H206">
        <f t="shared" ref="H206:H269" ca="1" si="25">IF(D206=$E206, 1, 0)</f>
        <v>0</v>
      </c>
    </row>
    <row r="207" spans="1:8">
      <c r="A207">
        <v>195</v>
      </c>
      <c r="B207">
        <f t="shared" ca="1" si="21"/>
        <v>6.3848011195659637E-3</v>
      </c>
      <c r="C207">
        <f t="shared" ca="1" si="21"/>
        <v>2.3445256054401398E-2</v>
      </c>
      <c r="D207">
        <f t="shared" ca="1" si="20"/>
        <v>7.6366662979125977E-3</v>
      </c>
      <c r="E207">
        <f t="shared" ca="1" si="22"/>
        <v>2.3445256054401398E-2</v>
      </c>
      <c r="F207">
        <f t="shared" ca="1" si="23"/>
        <v>0</v>
      </c>
      <c r="G207">
        <f t="shared" ca="1" si="24"/>
        <v>1</v>
      </c>
      <c r="H207">
        <f t="shared" ca="1" si="25"/>
        <v>0</v>
      </c>
    </row>
    <row r="208" spans="1:8">
      <c r="A208">
        <v>196</v>
      </c>
      <c r="B208">
        <f t="shared" ca="1" si="21"/>
        <v>3.5096108913421631E-3</v>
      </c>
      <c r="C208">
        <f t="shared" ca="1" si="21"/>
        <v>1.7018049955368042E-2</v>
      </c>
      <c r="D208">
        <f t="shared" ca="1" si="20"/>
        <v>1.8134608864784241E-2</v>
      </c>
      <c r="E208">
        <f t="shared" ca="1" si="22"/>
        <v>1.8134608864784241E-2</v>
      </c>
      <c r="F208">
        <f t="shared" ca="1" si="23"/>
        <v>0</v>
      </c>
      <c r="G208">
        <f t="shared" ca="1" si="24"/>
        <v>0</v>
      </c>
      <c r="H208">
        <f t="shared" ca="1" si="25"/>
        <v>1</v>
      </c>
    </row>
    <row r="209" spans="1:8">
      <c r="A209">
        <v>197</v>
      </c>
      <c r="B209">
        <f t="shared" ca="1" si="21"/>
        <v>6.8088844418525696E-3</v>
      </c>
      <c r="C209">
        <f t="shared" ca="1" si="21"/>
        <v>1.5192046761512756E-2</v>
      </c>
      <c r="D209">
        <f t="shared" ca="1" si="20"/>
        <v>1.8791280686855316E-2</v>
      </c>
      <c r="E209">
        <f t="shared" ca="1" si="22"/>
        <v>1.8791280686855316E-2</v>
      </c>
      <c r="F209">
        <f t="shared" ca="1" si="23"/>
        <v>0</v>
      </c>
      <c r="G209">
        <f t="shared" ca="1" si="24"/>
        <v>0</v>
      </c>
      <c r="H209">
        <f t="shared" ca="1" si="25"/>
        <v>1</v>
      </c>
    </row>
    <row r="210" spans="1:8">
      <c r="A210">
        <v>198</v>
      </c>
      <c r="B210">
        <f t="shared" ca="1" si="21"/>
        <v>5.0509758293628693E-3</v>
      </c>
      <c r="C210">
        <f t="shared" ca="1" si="21"/>
        <v>2.2812016308307648E-2</v>
      </c>
      <c r="D210">
        <f t="shared" ca="1" si="20"/>
        <v>1.5665292739868164E-2</v>
      </c>
      <c r="E210">
        <f t="shared" ca="1" si="22"/>
        <v>2.2812016308307648E-2</v>
      </c>
      <c r="F210">
        <f t="shared" ca="1" si="23"/>
        <v>0</v>
      </c>
      <c r="G210">
        <f t="shared" ca="1" si="24"/>
        <v>1</v>
      </c>
      <c r="H210">
        <f t="shared" ca="1" si="25"/>
        <v>0</v>
      </c>
    </row>
    <row r="211" spans="1:8">
      <c r="A211">
        <v>199</v>
      </c>
      <c r="B211">
        <f t="shared" ca="1" si="21"/>
        <v>5.1199011504650116E-3</v>
      </c>
      <c r="C211">
        <f t="shared" ca="1" si="21"/>
        <v>2.4541258811950684E-2</v>
      </c>
      <c r="D211">
        <f t="shared" ca="1" si="20"/>
        <v>1.9011452794075012E-2</v>
      </c>
      <c r="E211">
        <f t="shared" ca="1" si="22"/>
        <v>2.4541258811950684E-2</v>
      </c>
      <c r="F211">
        <f t="shared" ca="1" si="23"/>
        <v>0</v>
      </c>
      <c r="G211">
        <f t="shared" ca="1" si="24"/>
        <v>1</v>
      </c>
      <c r="H211">
        <f t="shared" ca="1" si="25"/>
        <v>0</v>
      </c>
    </row>
    <row r="212" spans="1:8">
      <c r="A212">
        <v>200</v>
      </c>
      <c r="B212">
        <f t="shared" ca="1" si="21"/>
        <v>2.5880336761474609E-3</v>
      </c>
      <c r="C212">
        <f t="shared" ca="1" si="21"/>
        <v>2.5489628314971924E-2</v>
      </c>
      <c r="D212">
        <f t="shared" ca="1" si="20"/>
        <v>1.3303205370903015E-2</v>
      </c>
      <c r="E212">
        <f t="shared" ca="1" si="22"/>
        <v>2.5489628314971924E-2</v>
      </c>
      <c r="F212">
        <f t="shared" ca="1" si="23"/>
        <v>0</v>
      </c>
      <c r="G212">
        <f t="shared" ca="1" si="24"/>
        <v>1</v>
      </c>
      <c r="H212">
        <f t="shared" ca="1" si="25"/>
        <v>0</v>
      </c>
    </row>
    <row r="213" spans="1:8">
      <c r="A213">
        <v>201</v>
      </c>
      <c r="B213">
        <f t="shared" ca="1" si="21"/>
        <v>3.9229914546012878E-3</v>
      </c>
      <c r="C213">
        <f t="shared" ca="1" si="21"/>
        <v>2.1123744547367096E-2</v>
      </c>
      <c r="D213">
        <f t="shared" ca="1" si="20"/>
        <v>1.2629523873329163E-2</v>
      </c>
      <c r="E213">
        <f t="shared" ca="1" si="22"/>
        <v>2.1123744547367096E-2</v>
      </c>
      <c r="F213">
        <f t="shared" ca="1" si="23"/>
        <v>0</v>
      </c>
      <c r="G213">
        <f t="shared" ca="1" si="24"/>
        <v>1</v>
      </c>
      <c r="H213">
        <f t="shared" ca="1" si="25"/>
        <v>0</v>
      </c>
    </row>
    <row r="214" spans="1:8">
      <c r="A214">
        <v>202</v>
      </c>
      <c r="B214">
        <f t="shared" ca="1" si="21"/>
        <v>4.5204460620880127E-3</v>
      </c>
      <c r="C214">
        <f t="shared" ca="1" si="21"/>
        <v>2.6722192764282227E-2</v>
      </c>
      <c r="D214">
        <f t="shared" ca="1" si="20"/>
        <v>1.4159053564071655E-2</v>
      </c>
      <c r="E214">
        <f t="shared" ca="1" si="22"/>
        <v>2.6722192764282227E-2</v>
      </c>
      <c r="F214">
        <f t="shared" ca="1" si="23"/>
        <v>0</v>
      </c>
      <c r="G214">
        <f t="shared" ca="1" si="24"/>
        <v>1</v>
      </c>
      <c r="H214">
        <f t="shared" ca="1" si="25"/>
        <v>0</v>
      </c>
    </row>
    <row r="215" spans="1:8">
      <c r="A215">
        <v>203</v>
      </c>
      <c r="B215">
        <f t="shared" ca="1" si="21"/>
        <v>8.0064870417118073E-3</v>
      </c>
      <c r="C215">
        <f t="shared" ca="1" si="21"/>
        <v>1.7773568630218506E-2</v>
      </c>
      <c r="D215">
        <f t="shared" ca="1" si="20"/>
        <v>1.203879714012146E-2</v>
      </c>
      <c r="E215">
        <f t="shared" ca="1" si="22"/>
        <v>1.7773568630218506E-2</v>
      </c>
      <c r="F215">
        <f t="shared" ca="1" si="23"/>
        <v>0</v>
      </c>
      <c r="G215">
        <f t="shared" ca="1" si="24"/>
        <v>1</v>
      </c>
      <c r="H215">
        <f t="shared" ca="1" si="25"/>
        <v>0</v>
      </c>
    </row>
    <row r="216" spans="1:8">
      <c r="A216">
        <v>204</v>
      </c>
      <c r="B216">
        <f t="shared" ca="1" si="21"/>
        <v>7.3929205536842346E-3</v>
      </c>
      <c r="C216">
        <f t="shared" ca="1" si="21"/>
        <v>1.3523653149604797E-2</v>
      </c>
      <c r="D216">
        <f t="shared" ca="1" si="20"/>
        <v>7.3680877685546875E-3</v>
      </c>
      <c r="E216">
        <f t="shared" ca="1" si="22"/>
        <v>1.3523653149604797E-2</v>
      </c>
      <c r="F216">
        <f t="shared" ca="1" si="23"/>
        <v>0</v>
      </c>
      <c r="G216">
        <f t="shared" ca="1" si="24"/>
        <v>1</v>
      </c>
      <c r="H216">
        <f t="shared" ca="1" si="25"/>
        <v>0</v>
      </c>
    </row>
    <row r="217" spans="1:8">
      <c r="A217">
        <v>205</v>
      </c>
      <c r="B217">
        <f t="shared" ca="1" si="21"/>
        <v>5.6950412690639496E-3</v>
      </c>
      <c r="C217">
        <f t="shared" ca="1" si="21"/>
        <v>1.3015270233154297E-2</v>
      </c>
      <c r="D217">
        <f t="shared" ca="1" si="20"/>
        <v>1.6021877527236938E-2</v>
      </c>
      <c r="E217">
        <f t="shared" ca="1" si="22"/>
        <v>1.6021877527236938E-2</v>
      </c>
      <c r="F217">
        <f t="shared" ca="1" si="23"/>
        <v>0</v>
      </c>
      <c r="G217">
        <f t="shared" ca="1" si="24"/>
        <v>0</v>
      </c>
      <c r="H217">
        <f t="shared" ca="1" si="25"/>
        <v>1</v>
      </c>
    </row>
    <row r="218" spans="1:8">
      <c r="A218">
        <v>206</v>
      </c>
      <c r="B218">
        <f t="shared" ca="1" si="21"/>
        <v>3.8107782602310181E-3</v>
      </c>
      <c r="C218">
        <f t="shared" ca="1" si="21"/>
        <v>1.8328294157981873E-2</v>
      </c>
      <c r="D218">
        <f t="shared" ca="1" si="20"/>
        <v>1.9235365092754364E-2</v>
      </c>
      <c r="E218">
        <f t="shared" ca="1" si="22"/>
        <v>1.9235365092754364E-2</v>
      </c>
      <c r="F218">
        <f t="shared" ca="1" si="23"/>
        <v>0</v>
      </c>
      <c r="G218">
        <f t="shared" ca="1" si="24"/>
        <v>0</v>
      </c>
      <c r="H218">
        <f t="shared" ca="1" si="25"/>
        <v>1</v>
      </c>
    </row>
    <row r="219" spans="1:8">
      <c r="A219">
        <v>207</v>
      </c>
      <c r="B219">
        <f t="shared" ca="1" si="21"/>
        <v>7.1271359920501709E-3</v>
      </c>
      <c r="C219">
        <f t="shared" ca="1" si="21"/>
        <v>2.1235249936580658E-2</v>
      </c>
      <c r="D219">
        <f t="shared" ca="1" si="20"/>
        <v>1.7294161021709442E-2</v>
      </c>
      <c r="E219">
        <f t="shared" ca="1" si="22"/>
        <v>2.1235249936580658E-2</v>
      </c>
      <c r="F219">
        <f t="shared" ca="1" si="23"/>
        <v>0</v>
      </c>
      <c r="G219">
        <f t="shared" ca="1" si="24"/>
        <v>1</v>
      </c>
      <c r="H219">
        <f t="shared" ca="1" si="25"/>
        <v>0</v>
      </c>
    </row>
    <row r="220" spans="1:8">
      <c r="A220">
        <v>208</v>
      </c>
      <c r="B220">
        <f t="shared" ca="1" si="21"/>
        <v>4.9283094704151154E-3</v>
      </c>
      <c r="C220">
        <f t="shared" ca="1" si="21"/>
        <v>2.4801075458526611E-2</v>
      </c>
      <c r="D220">
        <f t="shared" ca="1" si="20"/>
        <v>1.9981205463409424E-2</v>
      </c>
      <c r="E220">
        <f t="shared" ca="1" si="22"/>
        <v>2.4801075458526611E-2</v>
      </c>
      <c r="F220">
        <f t="shared" ca="1" si="23"/>
        <v>0</v>
      </c>
      <c r="G220">
        <f t="shared" ca="1" si="24"/>
        <v>1</v>
      </c>
      <c r="H220">
        <f t="shared" ca="1" si="25"/>
        <v>0</v>
      </c>
    </row>
    <row r="221" spans="1:8">
      <c r="A221">
        <v>209</v>
      </c>
      <c r="B221">
        <f t="shared" ca="1" si="21"/>
        <v>7.1855112910270691E-3</v>
      </c>
      <c r="C221">
        <f t="shared" ca="1" si="21"/>
        <v>2.4261623620986938E-2</v>
      </c>
      <c r="D221">
        <f t="shared" ca="1" si="20"/>
        <v>1.6346052289009094E-2</v>
      </c>
      <c r="E221">
        <f t="shared" ca="1" si="22"/>
        <v>2.4261623620986938E-2</v>
      </c>
      <c r="F221">
        <f t="shared" ca="1" si="23"/>
        <v>0</v>
      </c>
      <c r="G221">
        <f t="shared" ca="1" si="24"/>
        <v>1</v>
      </c>
      <c r="H221">
        <f t="shared" ca="1" si="25"/>
        <v>0</v>
      </c>
    </row>
    <row r="222" spans="1:8">
      <c r="A222">
        <v>210</v>
      </c>
      <c r="B222">
        <f t="shared" ca="1" si="21"/>
        <v>7.4525102972984314E-3</v>
      </c>
      <c r="C222">
        <f t="shared" ca="1" si="21"/>
        <v>1.5738248825073242E-2</v>
      </c>
      <c r="D222">
        <f t="shared" ca="1" si="20"/>
        <v>1.6773033887147903E-2</v>
      </c>
      <c r="E222">
        <f t="shared" ca="1" si="22"/>
        <v>1.6773033887147903E-2</v>
      </c>
      <c r="F222">
        <f t="shared" ca="1" si="23"/>
        <v>0</v>
      </c>
      <c r="G222">
        <f t="shared" ca="1" si="24"/>
        <v>0</v>
      </c>
      <c r="H222">
        <f t="shared" ca="1" si="25"/>
        <v>1</v>
      </c>
    </row>
    <row r="223" spans="1:8">
      <c r="A223">
        <v>211</v>
      </c>
      <c r="B223">
        <f t="shared" ca="1" si="21"/>
        <v>2.8785020112991333E-3</v>
      </c>
      <c r="C223">
        <f t="shared" ca="1" si="21"/>
        <v>2.2712327539920807E-2</v>
      </c>
      <c r="D223">
        <f t="shared" ca="1" si="20"/>
        <v>1.9153565168380737E-2</v>
      </c>
      <c r="E223">
        <f t="shared" ca="1" si="22"/>
        <v>2.2712327539920807E-2</v>
      </c>
      <c r="F223">
        <f t="shared" ca="1" si="23"/>
        <v>0</v>
      </c>
      <c r="G223">
        <f t="shared" ca="1" si="24"/>
        <v>1</v>
      </c>
      <c r="H223">
        <f t="shared" ca="1" si="25"/>
        <v>0</v>
      </c>
    </row>
    <row r="224" spans="1:8">
      <c r="A224">
        <v>212</v>
      </c>
      <c r="B224">
        <f t="shared" ca="1" si="21"/>
        <v>9.5143169164657593E-3</v>
      </c>
      <c r="C224">
        <f t="shared" ca="1" si="21"/>
        <v>1.6844101250171661E-2</v>
      </c>
      <c r="D224">
        <f t="shared" ca="1" si="20"/>
        <v>1.2264490127563477E-2</v>
      </c>
      <c r="E224">
        <f t="shared" ca="1" si="22"/>
        <v>1.6844101250171661E-2</v>
      </c>
      <c r="F224">
        <f t="shared" ca="1" si="23"/>
        <v>0</v>
      </c>
      <c r="G224">
        <f t="shared" ca="1" si="24"/>
        <v>1</v>
      </c>
      <c r="H224">
        <f t="shared" ca="1" si="25"/>
        <v>0</v>
      </c>
    </row>
    <row r="225" spans="1:8">
      <c r="A225">
        <v>213</v>
      </c>
      <c r="B225">
        <f t="shared" ca="1" si="21"/>
        <v>6.2594488263130188E-3</v>
      </c>
      <c r="C225">
        <f t="shared" ca="1" si="21"/>
        <v>1.84212327003479E-2</v>
      </c>
      <c r="D225">
        <f t="shared" ca="1" si="20"/>
        <v>1.2704081833362579E-2</v>
      </c>
      <c r="E225">
        <f t="shared" ca="1" si="22"/>
        <v>1.84212327003479E-2</v>
      </c>
      <c r="F225">
        <f t="shared" ca="1" si="23"/>
        <v>0</v>
      </c>
      <c r="G225">
        <f t="shared" ca="1" si="24"/>
        <v>1</v>
      </c>
      <c r="H225">
        <f t="shared" ca="1" si="25"/>
        <v>0</v>
      </c>
    </row>
    <row r="226" spans="1:8">
      <c r="A226">
        <v>214</v>
      </c>
      <c r="B226">
        <f t="shared" ca="1" si="21"/>
        <v>6.9955252110958099E-3</v>
      </c>
      <c r="C226">
        <f t="shared" ca="1" si="21"/>
        <v>1.7151422798633575E-2</v>
      </c>
      <c r="D226">
        <f t="shared" ca="1" si="20"/>
        <v>1.6357928514480591E-2</v>
      </c>
      <c r="E226">
        <f t="shared" ca="1" si="22"/>
        <v>1.7151422798633575E-2</v>
      </c>
      <c r="F226">
        <f t="shared" ca="1" si="23"/>
        <v>0</v>
      </c>
      <c r="G226">
        <f t="shared" ca="1" si="24"/>
        <v>1</v>
      </c>
      <c r="H226">
        <f t="shared" ca="1" si="25"/>
        <v>0</v>
      </c>
    </row>
    <row r="227" spans="1:8">
      <c r="A227">
        <v>215</v>
      </c>
      <c r="B227">
        <f t="shared" ca="1" si="21"/>
        <v>1.4125347137451172E-2</v>
      </c>
      <c r="C227">
        <f t="shared" ca="1" si="21"/>
        <v>2.0098075270652771E-2</v>
      </c>
      <c r="D227">
        <f t="shared" ca="1" si="20"/>
        <v>1.5133891254663467E-2</v>
      </c>
      <c r="E227">
        <f t="shared" ca="1" si="22"/>
        <v>2.0098075270652771E-2</v>
      </c>
      <c r="F227">
        <f t="shared" ca="1" si="23"/>
        <v>0</v>
      </c>
      <c r="G227">
        <f t="shared" ca="1" si="24"/>
        <v>1</v>
      </c>
      <c r="H227">
        <f t="shared" ca="1" si="25"/>
        <v>0</v>
      </c>
    </row>
    <row r="228" spans="1:8">
      <c r="A228">
        <v>216</v>
      </c>
      <c r="B228">
        <f t="shared" ca="1" si="21"/>
        <v>4.4021680951118469E-3</v>
      </c>
      <c r="C228">
        <f t="shared" ca="1" si="21"/>
        <v>1.6508676111698151E-2</v>
      </c>
      <c r="D228">
        <f t="shared" ca="1" si="20"/>
        <v>2.0373508334159851E-2</v>
      </c>
      <c r="E228">
        <f t="shared" ca="1" si="22"/>
        <v>2.0373508334159851E-2</v>
      </c>
      <c r="F228">
        <f t="shared" ca="1" si="23"/>
        <v>0</v>
      </c>
      <c r="G228">
        <f t="shared" ca="1" si="24"/>
        <v>0</v>
      </c>
      <c r="H228">
        <f t="shared" ca="1" si="25"/>
        <v>1</v>
      </c>
    </row>
    <row r="229" spans="1:8">
      <c r="A229">
        <v>217</v>
      </c>
      <c r="B229">
        <f t="shared" ca="1" si="21"/>
        <v>1.5201091766357422E-2</v>
      </c>
      <c r="C229">
        <f t="shared" ca="1" si="21"/>
        <v>1.6883008182048798E-2</v>
      </c>
      <c r="D229">
        <f t="shared" ca="1" si="20"/>
        <v>2.3463338613510132E-2</v>
      </c>
      <c r="E229">
        <f t="shared" ca="1" si="22"/>
        <v>2.3463338613510132E-2</v>
      </c>
      <c r="F229">
        <f t="shared" ca="1" si="23"/>
        <v>0</v>
      </c>
      <c r="G229">
        <f t="shared" ca="1" si="24"/>
        <v>0</v>
      </c>
      <c r="H229">
        <f t="shared" ca="1" si="25"/>
        <v>1</v>
      </c>
    </row>
    <row r="230" spans="1:8">
      <c r="A230">
        <v>218</v>
      </c>
      <c r="B230">
        <f t="shared" ca="1" si="21"/>
        <v>5.5203773081302643E-3</v>
      </c>
      <c r="C230">
        <f t="shared" ca="1" si="21"/>
        <v>2.373330295085907E-2</v>
      </c>
      <c r="D230">
        <f t="shared" ca="1" si="20"/>
        <v>1.0717928409576416E-2</v>
      </c>
      <c r="E230">
        <f t="shared" ca="1" si="22"/>
        <v>2.373330295085907E-2</v>
      </c>
      <c r="F230">
        <f t="shared" ca="1" si="23"/>
        <v>0</v>
      </c>
      <c r="G230">
        <f t="shared" ca="1" si="24"/>
        <v>1</v>
      </c>
      <c r="H230">
        <f t="shared" ca="1" si="25"/>
        <v>0</v>
      </c>
    </row>
    <row r="231" spans="1:8">
      <c r="A231">
        <v>219</v>
      </c>
      <c r="B231">
        <f t="shared" ca="1" si="21"/>
        <v>6.4358897507190704E-3</v>
      </c>
      <c r="C231">
        <f t="shared" ca="1" si="21"/>
        <v>2.0038068294525146E-2</v>
      </c>
      <c r="D231">
        <f t="shared" ca="1" si="20"/>
        <v>1.188330352306366E-2</v>
      </c>
      <c r="E231">
        <f t="shared" ca="1" si="22"/>
        <v>2.0038068294525146E-2</v>
      </c>
      <c r="F231">
        <f t="shared" ca="1" si="23"/>
        <v>0</v>
      </c>
      <c r="G231">
        <f t="shared" ca="1" si="24"/>
        <v>1</v>
      </c>
      <c r="H231">
        <f t="shared" ca="1" si="25"/>
        <v>0</v>
      </c>
    </row>
    <row r="232" spans="1:8">
      <c r="A232">
        <v>220</v>
      </c>
      <c r="B232">
        <f t="shared" ca="1" si="21"/>
        <v>4.2006112635135651E-3</v>
      </c>
      <c r="C232">
        <f t="shared" ca="1" si="21"/>
        <v>1.3633251190185547E-2</v>
      </c>
      <c r="D232">
        <f t="shared" ca="1" si="20"/>
        <v>1.2121103703975677E-2</v>
      </c>
      <c r="E232">
        <f t="shared" ca="1" si="22"/>
        <v>1.3633251190185547E-2</v>
      </c>
      <c r="F232">
        <f t="shared" ca="1" si="23"/>
        <v>0</v>
      </c>
      <c r="G232">
        <f t="shared" ca="1" si="24"/>
        <v>1</v>
      </c>
      <c r="H232">
        <f t="shared" ca="1" si="25"/>
        <v>0</v>
      </c>
    </row>
    <row r="233" spans="1:8">
      <c r="A233">
        <v>221</v>
      </c>
      <c r="B233">
        <f t="shared" ca="1" si="21"/>
        <v>7.3995292186737061E-3</v>
      </c>
      <c r="C233">
        <f t="shared" ca="1" si="21"/>
        <v>8.8064670562744141E-3</v>
      </c>
      <c r="D233">
        <f t="shared" ca="1" si="20"/>
        <v>1.7679981887340546E-2</v>
      </c>
      <c r="E233">
        <f t="shared" ca="1" si="22"/>
        <v>1.7679981887340546E-2</v>
      </c>
      <c r="F233">
        <f t="shared" ca="1" si="23"/>
        <v>0</v>
      </c>
      <c r="G233">
        <f t="shared" ca="1" si="24"/>
        <v>0</v>
      </c>
      <c r="H233">
        <f t="shared" ca="1" si="25"/>
        <v>1</v>
      </c>
    </row>
    <row r="234" spans="1:8">
      <c r="A234">
        <v>222</v>
      </c>
      <c r="B234">
        <f t="shared" ca="1" si="21"/>
        <v>4.6369060873985291E-3</v>
      </c>
      <c r="C234">
        <f t="shared" ca="1" si="21"/>
        <v>9.9895000457763672E-3</v>
      </c>
      <c r="D234">
        <f t="shared" ca="1" si="20"/>
        <v>1.5508532524108887E-2</v>
      </c>
      <c r="E234">
        <f t="shared" ca="1" si="22"/>
        <v>1.5508532524108887E-2</v>
      </c>
      <c r="F234">
        <f t="shared" ca="1" si="23"/>
        <v>0</v>
      </c>
      <c r="G234">
        <f t="shared" ca="1" si="24"/>
        <v>0</v>
      </c>
      <c r="H234">
        <f t="shared" ca="1" si="25"/>
        <v>1</v>
      </c>
    </row>
    <row r="235" spans="1:8">
      <c r="A235">
        <v>223</v>
      </c>
      <c r="B235">
        <f t="shared" ca="1" si="21"/>
        <v>3.7643425166606903E-3</v>
      </c>
      <c r="C235">
        <f t="shared" ca="1" si="21"/>
        <v>2.0818017423152924E-2</v>
      </c>
      <c r="D235">
        <f t="shared" ca="1" si="20"/>
        <v>2.0014241337776184E-2</v>
      </c>
      <c r="E235">
        <f t="shared" ca="1" si="22"/>
        <v>2.0818017423152924E-2</v>
      </c>
      <c r="F235">
        <f t="shared" ca="1" si="23"/>
        <v>0</v>
      </c>
      <c r="G235">
        <f t="shared" ca="1" si="24"/>
        <v>1</v>
      </c>
      <c r="H235">
        <f t="shared" ca="1" si="25"/>
        <v>0</v>
      </c>
    </row>
    <row r="236" spans="1:8">
      <c r="A236">
        <v>224</v>
      </c>
      <c r="B236">
        <f t="shared" ca="1" si="21"/>
        <v>6.85163214802742E-3</v>
      </c>
      <c r="C236">
        <f t="shared" ca="1" si="21"/>
        <v>1.9364513456821442E-2</v>
      </c>
      <c r="D236">
        <f t="shared" ca="1" si="20"/>
        <v>1.2931659817695618E-2</v>
      </c>
      <c r="E236">
        <f t="shared" ca="1" si="22"/>
        <v>1.9364513456821442E-2</v>
      </c>
      <c r="F236">
        <f t="shared" ca="1" si="23"/>
        <v>0</v>
      </c>
      <c r="G236">
        <f t="shared" ca="1" si="24"/>
        <v>1</v>
      </c>
      <c r="H236">
        <f t="shared" ca="1" si="25"/>
        <v>0</v>
      </c>
    </row>
    <row r="237" spans="1:8">
      <c r="A237">
        <v>225</v>
      </c>
      <c r="B237">
        <f t="shared" ca="1" si="21"/>
        <v>8.3790868520736694E-3</v>
      </c>
      <c r="C237">
        <f t="shared" ca="1" si="21"/>
        <v>2.0952761173248291E-2</v>
      </c>
      <c r="D237">
        <f t="shared" ca="1" si="20"/>
        <v>1.2693524360656738E-2</v>
      </c>
      <c r="E237">
        <f t="shared" ca="1" si="22"/>
        <v>2.0952761173248291E-2</v>
      </c>
      <c r="F237">
        <f t="shared" ca="1" si="23"/>
        <v>0</v>
      </c>
      <c r="G237">
        <f t="shared" ca="1" si="24"/>
        <v>1</v>
      </c>
      <c r="H237">
        <f t="shared" ca="1" si="25"/>
        <v>0</v>
      </c>
    </row>
    <row r="238" spans="1:8">
      <c r="A238">
        <v>226</v>
      </c>
      <c r="B238">
        <f t="shared" ca="1" si="21"/>
        <v>5.2391812205314636E-3</v>
      </c>
      <c r="C238">
        <f t="shared" ca="1" si="21"/>
        <v>2.23240926861763E-2</v>
      </c>
      <c r="D238">
        <f t="shared" ca="1" si="20"/>
        <v>1.1178284883499146E-2</v>
      </c>
      <c r="E238">
        <f t="shared" ca="1" si="22"/>
        <v>2.23240926861763E-2</v>
      </c>
      <c r="F238">
        <f t="shared" ca="1" si="23"/>
        <v>0</v>
      </c>
      <c r="G238">
        <f t="shared" ca="1" si="24"/>
        <v>1</v>
      </c>
      <c r="H238">
        <f t="shared" ca="1" si="25"/>
        <v>0</v>
      </c>
    </row>
    <row r="239" spans="1:8">
      <c r="A239">
        <v>227</v>
      </c>
      <c r="B239">
        <f t="shared" ca="1" si="21"/>
        <v>5.7706832885742188E-3</v>
      </c>
      <c r="C239">
        <f t="shared" ca="1" si="21"/>
        <v>2.0698495209217072E-2</v>
      </c>
      <c r="D239">
        <f t="shared" ca="1" si="20"/>
        <v>1.7462514340877533E-2</v>
      </c>
      <c r="E239">
        <f t="shared" ca="1" si="22"/>
        <v>2.0698495209217072E-2</v>
      </c>
      <c r="F239">
        <f t="shared" ca="1" si="23"/>
        <v>0</v>
      </c>
      <c r="G239">
        <f t="shared" ca="1" si="24"/>
        <v>1</v>
      </c>
      <c r="H239">
        <f t="shared" ca="1" si="25"/>
        <v>0</v>
      </c>
    </row>
    <row r="240" spans="1:8">
      <c r="A240">
        <v>228</v>
      </c>
      <c r="B240">
        <f t="shared" ca="1" si="21"/>
        <v>8.4357559680938721E-3</v>
      </c>
      <c r="C240">
        <f t="shared" ca="1" si="21"/>
        <v>2.4047389626502991E-2</v>
      </c>
      <c r="D240">
        <f t="shared" ca="1" si="20"/>
        <v>2.4981856346130371E-2</v>
      </c>
      <c r="E240">
        <f t="shared" ca="1" si="22"/>
        <v>2.4981856346130371E-2</v>
      </c>
      <c r="F240">
        <f t="shared" ca="1" si="23"/>
        <v>0</v>
      </c>
      <c r="G240">
        <f t="shared" ca="1" si="24"/>
        <v>0</v>
      </c>
      <c r="H240">
        <f t="shared" ca="1" si="25"/>
        <v>1</v>
      </c>
    </row>
    <row r="241" spans="1:8">
      <c r="A241">
        <v>229</v>
      </c>
      <c r="B241">
        <f t="shared" ca="1" si="21"/>
        <v>1.1414974927902222E-2</v>
      </c>
      <c r="C241">
        <f t="shared" ca="1" si="21"/>
        <v>2.4855688214302063E-2</v>
      </c>
      <c r="D241">
        <f t="shared" ca="1" si="20"/>
        <v>1.2894272804260254E-2</v>
      </c>
      <c r="E241">
        <f t="shared" ca="1" si="22"/>
        <v>2.4855688214302063E-2</v>
      </c>
      <c r="F241">
        <f t="shared" ca="1" si="23"/>
        <v>0</v>
      </c>
      <c r="G241">
        <f t="shared" ca="1" si="24"/>
        <v>1</v>
      </c>
      <c r="H241">
        <f t="shared" ca="1" si="25"/>
        <v>0</v>
      </c>
    </row>
    <row r="242" spans="1:8">
      <c r="A242">
        <v>230</v>
      </c>
      <c r="B242">
        <f t="shared" ca="1" si="21"/>
        <v>6.1764903366565704E-3</v>
      </c>
      <c r="C242">
        <f t="shared" ca="1" si="21"/>
        <v>1.8844366073608398E-2</v>
      </c>
      <c r="D242">
        <f t="shared" ca="1" si="20"/>
        <v>1.3775527477264404E-2</v>
      </c>
      <c r="E242">
        <f t="shared" ca="1" si="22"/>
        <v>1.8844366073608398E-2</v>
      </c>
      <c r="F242">
        <f t="shared" ca="1" si="23"/>
        <v>0</v>
      </c>
      <c r="G242">
        <f t="shared" ca="1" si="24"/>
        <v>1</v>
      </c>
      <c r="H242">
        <f t="shared" ca="1" si="25"/>
        <v>0</v>
      </c>
    </row>
    <row r="243" spans="1:8">
      <c r="A243">
        <v>231</v>
      </c>
      <c r="B243">
        <f t="shared" ca="1" si="21"/>
        <v>3.8029439747333527E-3</v>
      </c>
      <c r="C243">
        <f t="shared" ca="1" si="21"/>
        <v>1.8189549446105957E-2</v>
      </c>
      <c r="D243">
        <f t="shared" ca="1" si="20"/>
        <v>1.2272268533706665E-2</v>
      </c>
      <c r="E243">
        <f t="shared" ca="1" si="22"/>
        <v>1.8189549446105957E-2</v>
      </c>
      <c r="F243">
        <f t="shared" ca="1" si="23"/>
        <v>0</v>
      </c>
      <c r="G243">
        <f t="shared" ca="1" si="24"/>
        <v>1</v>
      </c>
      <c r="H243">
        <f t="shared" ca="1" si="25"/>
        <v>0</v>
      </c>
    </row>
    <row r="244" spans="1:8">
      <c r="A244">
        <v>232</v>
      </c>
      <c r="B244">
        <f t="shared" ca="1" si="21"/>
        <v>4.6642571687698364E-3</v>
      </c>
      <c r="C244">
        <f t="shared" ca="1" si="21"/>
        <v>1.2111008167266846E-2</v>
      </c>
      <c r="D244">
        <f t="shared" ca="1" si="20"/>
        <v>1.5623733401298523E-2</v>
      </c>
      <c r="E244">
        <f t="shared" ca="1" si="22"/>
        <v>1.5623733401298523E-2</v>
      </c>
      <c r="F244">
        <f t="shared" ca="1" si="23"/>
        <v>0</v>
      </c>
      <c r="G244">
        <f t="shared" ca="1" si="24"/>
        <v>0</v>
      </c>
      <c r="H244">
        <f t="shared" ca="1" si="25"/>
        <v>1</v>
      </c>
    </row>
    <row r="245" spans="1:8">
      <c r="A245">
        <v>233</v>
      </c>
      <c r="B245">
        <f t="shared" ca="1" si="21"/>
        <v>3.9820335805416107E-3</v>
      </c>
      <c r="C245">
        <f t="shared" ca="1" si="21"/>
        <v>2.5266662240028381E-2</v>
      </c>
      <c r="D245">
        <f t="shared" ca="1" si="20"/>
        <v>1.0158926248550415E-2</v>
      </c>
      <c r="E245">
        <f t="shared" ca="1" si="22"/>
        <v>2.5266662240028381E-2</v>
      </c>
      <c r="F245">
        <f t="shared" ca="1" si="23"/>
        <v>0</v>
      </c>
      <c r="G245">
        <f t="shared" ca="1" si="24"/>
        <v>1</v>
      </c>
      <c r="H245">
        <f t="shared" ca="1" si="25"/>
        <v>0</v>
      </c>
    </row>
    <row r="246" spans="1:8">
      <c r="A246">
        <v>234</v>
      </c>
      <c r="B246">
        <f t="shared" ca="1" si="21"/>
        <v>8.6719021201133728E-3</v>
      </c>
      <c r="C246">
        <f t="shared" ca="1" si="21"/>
        <v>1.62782222032547E-2</v>
      </c>
      <c r="D246">
        <f t="shared" ca="1" si="20"/>
        <v>1.7725564539432526E-2</v>
      </c>
      <c r="E246">
        <f t="shared" ca="1" si="22"/>
        <v>1.7725564539432526E-2</v>
      </c>
      <c r="F246">
        <f t="shared" ca="1" si="23"/>
        <v>0</v>
      </c>
      <c r="G246">
        <f t="shared" ca="1" si="24"/>
        <v>0</v>
      </c>
      <c r="H246">
        <f t="shared" ca="1" si="25"/>
        <v>1</v>
      </c>
    </row>
    <row r="247" spans="1:8">
      <c r="A247">
        <v>235</v>
      </c>
      <c r="B247">
        <f t="shared" ca="1" si="21"/>
        <v>2.7019530534744263E-3</v>
      </c>
      <c r="C247">
        <f t="shared" ca="1" si="21"/>
        <v>1.975557953119278E-2</v>
      </c>
      <c r="D247">
        <f t="shared" ca="1" si="20"/>
        <v>1.1383786797523499E-2</v>
      </c>
      <c r="E247">
        <f t="shared" ca="1" si="22"/>
        <v>1.975557953119278E-2</v>
      </c>
      <c r="F247">
        <f t="shared" ca="1" si="23"/>
        <v>0</v>
      </c>
      <c r="G247">
        <f t="shared" ca="1" si="24"/>
        <v>1</v>
      </c>
      <c r="H247">
        <f t="shared" ca="1" si="25"/>
        <v>0</v>
      </c>
    </row>
    <row r="248" spans="1:8">
      <c r="A248">
        <v>236</v>
      </c>
      <c r="B248">
        <f t="shared" ca="1" si="21"/>
        <v>6.7783817648887634E-3</v>
      </c>
      <c r="C248">
        <f t="shared" ca="1" si="21"/>
        <v>1.7419356852769852E-2</v>
      </c>
      <c r="D248">
        <f t="shared" ca="1" si="20"/>
        <v>2.0178169012069702E-2</v>
      </c>
      <c r="E248">
        <f t="shared" ca="1" si="22"/>
        <v>2.0178169012069702E-2</v>
      </c>
      <c r="F248">
        <f t="shared" ca="1" si="23"/>
        <v>0</v>
      </c>
      <c r="G248">
        <f t="shared" ca="1" si="24"/>
        <v>0</v>
      </c>
      <c r="H248">
        <f t="shared" ca="1" si="25"/>
        <v>1</v>
      </c>
    </row>
    <row r="249" spans="1:8">
      <c r="A249">
        <v>237</v>
      </c>
      <c r="B249">
        <f t="shared" ca="1" si="21"/>
        <v>2.9812455177307129E-3</v>
      </c>
      <c r="C249">
        <f t="shared" ca="1" si="21"/>
        <v>1.6275040805339813E-2</v>
      </c>
      <c r="D249">
        <f t="shared" ca="1" si="20"/>
        <v>2.4921000003814697E-2</v>
      </c>
      <c r="E249">
        <f t="shared" ca="1" si="22"/>
        <v>2.4921000003814697E-2</v>
      </c>
      <c r="F249">
        <f t="shared" ca="1" si="23"/>
        <v>0</v>
      </c>
      <c r="G249">
        <f t="shared" ca="1" si="24"/>
        <v>0</v>
      </c>
      <c r="H249">
        <f t="shared" ca="1" si="25"/>
        <v>1</v>
      </c>
    </row>
    <row r="250" spans="1:8">
      <c r="A250">
        <v>238</v>
      </c>
      <c r="B250">
        <f t="shared" ca="1" si="21"/>
        <v>3.5154670476913452E-3</v>
      </c>
      <c r="C250">
        <f t="shared" ca="1" si="21"/>
        <v>1.5825361013412476E-2</v>
      </c>
      <c r="D250">
        <f t="shared" ca="1" si="20"/>
        <v>8.9231431484222412E-3</v>
      </c>
      <c r="E250">
        <f t="shared" ca="1" si="22"/>
        <v>1.5825361013412476E-2</v>
      </c>
      <c r="F250">
        <f t="shared" ca="1" si="23"/>
        <v>0</v>
      </c>
      <c r="G250">
        <f t="shared" ca="1" si="24"/>
        <v>1</v>
      </c>
      <c r="H250">
        <f t="shared" ca="1" si="25"/>
        <v>0</v>
      </c>
    </row>
    <row r="251" spans="1:8">
      <c r="A251">
        <v>239</v>
      </c>
      <c r="B251">
        <f t="shared" ca="1" si="21"/>
        <v>7.4580013751983643E-3</v>
      </c>
      <c r="C251">
        <f t="shared" ca="1" si="21"/>
        <v>1.257622241973877E-2</v>
      </c>
      <c r="D251">
        <f t="shared" ca="1" si="20"/>
        <v>1.0314330458641052E-2</v>
      </c>
      <c r="E251">
        <f t="shared" ca="1" si="22"/>
        <v>1.257622241973877E-2</v>
      </c>
      <c r="F251">
        <f t="shared" ca="1" si="23"/>
        <v>0</v>
      </c>
      <c r="G251">
        <f t="shared" ca="1" si="24"/>
        <v>1</v>
      </c>
      <c r="H251">
        <f t="shared" ca="1" si="25"/>
        <v>0</v>
      </c>
    </row>
    <row r="252" spans="1:8">
      <c r="A252">
        <v>240</v>
      </c>
      <c r="B252">
        <f t="shared" ca="1" si="21"/>
        <v>4.0955804288387299E-3</v>
      </c>
      <c r="C252">
        <f t="shared" ca="1" si="21"/>
        <v>1.7737396061420441E-2</v>
      </c>
      <c r="D252">
        <f t="shared" ca="1" si="20"/>
        <v>1.6413174569606781E-2</v>
      </c>
      <c r="E252">
        <f t="shared" ca="1" si="22"/>
        <v>1.7737396061420441E-2</v>
      </c>
      <c r="F252">
        <f t="shared" ca="1" si="23"/>
        <v>0</v>
      </c>
      <c r="G252">
        <f t="shared" ca="1" si="24"/>
        <v>1</v>
      </c>
      <c r="H252">
        <f t="shared" ca="1" si="25"/>
        <v>0</v>
      </c>
    </row>
    <row r="253" spans="1:8">
      <c r="A253">
        <v>241</v>
      </c>
      <c r="B253">
        <f t="shared" ca="1" si="21"/>
        <v>4.8202089965343475E-3</v>
      </c>
      <c r="C253">
        <f t="shared" ca="1" si="21"/>
        <v>2.011137455701828E-2</v>
      </c>
      <c r="D253">
        <f t="shared" ca="1" si="20"/>
        <v>1.2904994189739227E-2</v>
      </c>
      <c r="E253">
        <f t="shared" ca="1" si="22"/>
        <v>2.011137455701828E-2</v>
      </c>
      <c r="F253">
        <f t="shared" ca="1" si="23"/>
        <v>0</v>
      </c>
      <c r="G253">
        <f t="shared" ca="1" si="24"/>
        <v>1</v>
      </c>
      <c r="H253">
        <f t="shared" ca="1" si="25"/>
        <v>0</v>
      </c>
    </row>
    <row r="254" spans="1:8">
      <c r="A254">
        <v>242</v>
      </c>
      <c r="B254">
        <f t="shared" ca="1" si="21"/>
        <v>3.8633421063423157E-3</v>
      </c>
      <c r="C254">
        <f t="shared" ca="1" si="21"/>
        <v>2.4004727602005005E-2</v>
      </c>
      <c r="D254">
        <f t="shared" ca="1" si="20"/>
        <v>1.1164695024490356E-2</v>
      </c>
      <c r="E254">
        <f t="shared" ca="1" si="22"/>
        <v>2.4004727602005005E-2</v>
      </c>
      <c r="F254">
        <f t="shared" ca="1" si="23"/>
        <v>0</v>
      </c>
      <c r="G254">
        <f t="shared" ca="1" si="24"/>
        <v>1</v>
      </c>
      <c r="H254">
        <f t="shared" ca="1" si="25"/>
        <v>0</v>
      </c>
    </row>
    <row r="255" spans="1:8">
      <c r="A255">
        <v>243</v>
      </c>
      <c r="B255">
        <f t="shared" ca="1" si="21"/>
        <v>9.6047669649124146E-3</v>
      </c>
      <c r="C255">
        <f t="shared" ca="1" si="21"/>
        <v>1.7526194453239441E-2</v>
      </c>
      <c r="D255">
        <f t="shared" ca="1" si="20"/>
        <v>1.6178414225578308E-2</v>
      </c>
      <c r="E255">
        <f t="shared" ca="1" si="22"/>
        <v>1.7526194453239441E-2</v>
      </c>
      <c r="F255">
        <f t="shared" ca="1" si="23"/>
        <v>0</v>
      </c>
      <c r="G255">
        <f t="shared" ca="1" si="24"/>
        <v>1</v>
      </c>
      <c r="H255">
        <f t="shared" ca="1" si="25"/>
        <v>0</v>
      </c>
    </row>
    <row r="256" spans="1:8">
      <c r="A256">
        <v>244</v>
      </c>
      <c r="B256">
        <f t="shared" ca="1" si="21"/>
        <v>5.1181763410568237E-3</v>
      </c>
      <c r="C256">
        <f t="shared" ca="1" si="21"/>
        <v>1.6974896192550659E-2</v>
      </c>
      <c r="D256">
        <f t="shared" ca="1" si="20"/>
        <v>1.300981268286705E-2</v>
      </c>
      <c r="E256">
        <f t="shared" ca="1" si="22"/>
        <v>1.6974896192550659E-2</v>
      </c>
      <c r="F256">
        <f t="shared" ca="1" si="23"/>
        <v>0</v>
      </c>
      <c r="G256">
        <f t="shared" ca="1" si="24"/>
        <v>1</v>
      </c>
      <c r="H256">
        <f t="shared" ca="1" si="25"/>
        <v>0</v>
      </c>
    </row>
    <row r="257" spans="1:8">
      <c r="A257">
        <v>245</v>
      </c>
      <c r="B257">
        <f t="shared" ca="1" si="21"/>
        <v>8.1340670585632324E-3</v>
      </c>
      <c r="C257">
        <f t="shared" ca="1" si="21"/>
        <v>1.8608570098876953E-2</v>
      </c>
      <c r="D257">
        <f t="shared" ca="1" si="20"/>
        <v>1.7962634563446045E-2</v>
      </c>
      <c r="E257">
        <f t="shared" ca="1" si="22"/>
        <v>1.8608570098876953E-2</v>
      </c>
      <c r="F257">
        <f t="shared" ca="1" si="23"/>
        <v>0</v>
      </c>
      <c r="G257">
        <f t="shared" ca="1" si="24"/>
        <v>1</v>
      </c>
      <c r="H257">
        <f t="shared" ca="1" si="25"/>
        <v>0</v>
      </c>
    </row>
    <row r="258" spans="1:8">
      <c r="A258">
        <v>246</v>
      </c>
      <c r="B258">
        <f t="shared" ca="1" si="21"/>
        <v>7.5729638338088989E-3</v>
      </c>
      <c r="C258">
        <f t="shared" ca="1" si="21"/>
        <v>1.8630813807249069E-2</v>
      </c>
      <c r="D258">
        <f t="shared" ca="1" si="20"/>
        <v>1.4575418084859848E-2</v>
      </c>
      <c r="E258">
        <f t="shared" ca="1" si="22"/>
        <v>1.8630813807249069E-2</v>
      </c>
      <c r="F258">
        <f t="shared" ca="1" si="23"/>
        <v>0</v>
      </c>
      <c r="G258">
        <f t="shared" ca="1" si="24"/>
        <v>1</v>
      </c>
      <c r="H258">
        <f t="shared" ca="1" si="25"/>
        <v>0</v>
      </c>
    </row>
    <row r="259" spans="1:8">
      <c r="A259">
        <v>247</v>
      </c>
      <c r="B259">
        <f t="shared" ca="1" si="21"/>
        <v>7.7436268329620361E-3</v>
      </c>
      <c r="C259">
        <f t="shared" ca="1" si="21"/>
        <v>1.5413209795951843E-2</v>
      </c>
      <c r="D259">
        <f t="shared" ca="1" si="20"/>
        <v>1.0027274489402771E-2</v>
      </c>
      <c r="E259">
        <f t="shared" ca="1" si="22"/>
        <v>1.5413209795951843E-2</v>
      </c>
      <c r="F259">
        <f t="shared" ca="1" si="23"/>
        <v>0</v>
      </c>
      <c r="G259">
        <f t="shared" ca="1" si="24"/>
        <v>1</v>
      </c>
      <c r="H259">
        <f t="shared" ca="1" si="25"/>
        <v>0</v>
      </c>
    </row>
    <row r="260" spans="1:8">
      <c r="A260">
        <v>248</v>
      </c>
      <c r="B260">
        <f t="shared" ca="1" si="21"/>
        <v>7.2193220257759094E-3</v>
      </c>
      <c r="C260">
        <f t="shared" ca="1" si="21"/>
        <v>2.3015856742858887E-2</v>
      </c>
      <c r="D260">
        <f t="shared" ca="1" si="20"/>
        <v>1.3845235109329224E-2</v>
      </c>
      <c r="E260">
        <f t="shared" ca="1" si="22"/>
        <v>2.3015856742858887E-2</v>
      </c>
      <c r="F260">
        <f t="shared" ca="1" si="23"/>
        <v>0</v>
      </c>
      <c r="G260">
        <f t="shared" ca="1" si="24"/>
        <v>1</v>
      </c>
      <c r="H260">
        <f t="shared" ca="1" si="25"/>
        <v>0</v>
      </c>
    </row>
    <row r="261" spans="1:8">
      <c r="A261">
        <v>249</v>
      </c>
      <c r="B261">
        <f t="shared" ca="1" si="21"/>
        <v>6.9284439086914063E-4</v>
      </c>
      <c r="C261">
        <f t="shared" ca="1" si="21"/>
        <v>1.7515495419502258E-2</v>
      </c>
      <c r="D261">
        <f t="shared" ca="1" si="20"/>
        <v>1.7168257385492325E-2</v>
      </c>
      <c r="E261">
        <f t="shared" ca="1" si="22"/>
        <v>1.7515495419502258E-2</v>
      </c>
      <c r="F261">
        <f t="shared" ca="1" si="23"/>
        <v>0</v>
      </c>
      <c r="G261">
        <f t="shared" ca="1" si="24"/>
        <v>1</v>
      </c>
      <c r="H261">
        <f t="shared" ca="1" si="25"/>
        <v>0</v>
      </c>
    </row>
    <row r="262" spans="1:8">
      <c r="A262">
        <v>250</v>
      </c>
      <c r="B262">
        <f t="shared" ca="1" si="21"/>
        <v>1.6966462135314941E-3</v>
      </c>
      <c r="C262">
        <f t="shared" ca="1" si="21"/>
        <v>2.1263517439365387E-2</v>
      </c>
      <c r="D262">
        <f t="shared" ca="1" si="20"/>
        <v>1.5066154301166534E-2</v>
      </c>
      <c r="E262">
        <f t="shared" ca="1" si="22"/>
        <v>2.1263517439365387E-2</v>
      </c>
      <c r="F262">
        <f t="shared" ca="1" si="23"/>
        <v>0</v>
      </c>
      <c r="G262">
        <f t="shared" ca="1" si="24"/>
        <v>1</v>
      </c>
      <c r="H262">
        <f t="shared" ca="1" si="25"/>
        <v>0</v>
      </c>
    </row>
    <row r="263" spans="1:8">
      <c r="A263">
        <v>251</v>
      </c>
      <c r="B263">
        <f t="shared" ca="1" si="21"/>
        <v>3.5940073430538177E-3</v>
      </c>
      <c r="C263">
        <f t="shared" ca="1" si="21"/>
        <v>1.6625940799713135E-2</v>
      </c>
      <c r="D263">
        <f t="shared" ca="1" si="20"/>
        <v>2.1431773900985718E-2</v>
      </c>
      <c r="E263">
        <f t="shared" ca="1" si="22"/>
        <v>2.1431773900985718E-2</v>
      </c>
      <c r="F263">
        <f t="shared" ca="1" si="23"/>
        <v>0</v>
      </c>
      <c r="G263">
        <f t="shared" ca="1" si="24"/>
        <v>0</v>
      </c>
      <c r="H263">
        <f t="shared" ca="1" si="25"/>
        <v>1</v>
      </c>
    </row>
    <row r="264" spans="1:8">
      <c r="A264">
        <v>252</v>
      </c>
      <c r="B264">
        <f t="shared" ca="1" si="21"/>
        <v>8.467353880405426E-3</v>
      </c>
      <c r="C264">
        <f t="shared" ca="1" si="21"/>
        <v>1.877448707818985E-2</v>
      </c>
      <c r="D264">
        <f t="shared" ca="1" si="20"/>
        <v>9.5787346363067627E-3</v>
      </c>
      <c r="E264">
        <f t="shared" ca="1" si="22"/>
        <v>1.877448707818985E-2</v>
      </c>
      <c r="F264">
        <f t="shared" ca="1" si="23"/>
        <v>0</v>
      </c>
      <c r="G264">
        <f t="shared" ca="1" si="24"/>
        <v>1</v>
      </c>
      <c r="H264">
        <f t="shared" ca="1" si="25"/>
        <v>0</v>
      </c>
    </row>
    <row r="265" spans="1:8">
      <c r="A265">
        <v>253</v>
      </c>
      <c r="B265">
        <f t="shared" ca="1" si="21"/>
        <v>1.694488525390625E-2</v>
      </c>
      <c r="C265">
        <f t="shared" ca="1" si="21"/>
        <v>2.1649621427059174E-2</v>
      </c>
      <c r="D265">
        <f t="shared" ca="1" si="20"/>
        <v>2.1958306431770325E-2</v>
      </c>
      <c r="E265">
        <f t="shared" ca="1" si="22"/>
        <v>2.1958306431770325E-2</v>
      </c>
      <c r="F265">
        <f t="shared" ca="1" si="23"/>
        <v>0</v>
      </c>
      <c r="G265">
        <f t="shared" ca="1" si="24"/>
        <v>0</v>
      </c>
      <c r="H265">
        <f t="shared" ca="1" si="25"/>
        <v>1</v>
      </c>
    </row>
    <row r="266" spans="1:8">
      <c r="A266">
        <v>254</v>
      </c>
      <c r="B266">
        <f t="shared" ca="1" si="21"/>
        <v>5.1022060215473175E-3</v>
      </c>
      <c r="C266">
        <f t="shared" ca="1" si="21"/>
        <v>1.8044494092464447E-2</v>
      </c>
      <c r="D266">
        <f t="shared" ca="1" si="20"/>
        <v>1.591525599360466E-2</v>
      </c>
      <c r="E266">
        <f t="shared" ca="1" si="22"/>
        <v>1.8044494092464447E-2</v>
      </c>
      <c r="F266">
        <f t="shared" ca="1" si="23"/>
        <v>0</v>
      </c>
      <c r="G266">
        <f t="shared" ca="1" si="24"/>
        <v>1</v>
      </c>
      <c r="H266">
        <f t="shared" ca="1" si="25"/>
        <v>0</v>
      </c>
    </row>
    <row r="267" spans="1:8">
      <c r="A267">
        <v>255</v>
      </c>
      <c r="B267">
        <f t="shared" ca="1" si="21"/>
        <v>5.2437148988246918E-3</v>
      </c>
      <c r="C267">
        <f t="shared" ca="1" si="21"/>
        <v>1.0904848575592041E-2</v>
      </c>
      <c r="D267">
        <f t="shared" ca="1" si="20"/>
        <v>1.6600385308265686E-2</v>
      </c>
      <c r="E267">
        <f t="shared" ca="1" si="22"/>
        <v>1.6600385308265686E-2</v>
      </c>
      <c r="F267">
        <f t="shared" ca="1" si="23"/>
        <v>0</v>
      </c>
      <c r="G267">
        <f t="shared" ca="1" si="24"/>
        <v>0</v>
      </c>
      <c r="H267">
        <f t="shared" ca="1" si="25"/>
        <v>1</v>
      </c>
    </row>
    <row r="268" spans="1:8">
      <c r="A268">
        <v>256</v>
      </c>
      <c r="B268">
        <f t="shared" ca="1" si="21"/>
        <v>1.0411202907562256E-2</v>
      </c>
      <c r="C268">
        <f t="shared" ca="1" si="21"/>
        <v>2.3536816239356995E-2</v>
      </c>
      <c r="D268">
        <f t="shared" ca="1" si="20"/>
        <v>1.0830692946910858E-2</v>
      </c>
      <c r="E268">
        <f t="shared" ca="1" si="22"/>
        <v>2.3536816239356995E-2</v>
      </c>
      <c r="F268">
        <f t="shared" ca="1" si="23"/>
        <v>0</v>
      </c>
      <c r="G268">
        <f t="shared" ca="1" si="24"/>
        <v>1</v>
      </c>
      <c r="H268">
        <f t="shared" ca="1" si="25"/>
        <v>0</v>
      </c>
    </row>
    <row r="269" spans="1:8">
      <c r="A269">
        <v>257</v>
      </c>
      <c r="B269">
        <f t="shared" ca="1" si="21"/>
        <v>6.9487541913986206E-3</v>
      </c>
      <c r="C269">
        <f t="shared" ca="1" si="21"/>
        <v>1.5299469232559204E-2</v>
      </c>
      <c r="D269">
        <f t="shared" ca="1" si="21"/>
        <v>1.2913599610328674E-2</v>
      </c>
      <c r="E269">
        <f t="shared" ca="1" si="22"/>
        <v>1.5299469232559204E-2</v>
      </c>
      <c r="F269">
        <f t="shared" ca="1" si="23"/>
        <v>0</v>
      </c>
      <c r="G269">
        <f t="shared" ca="1" si="24"/>
        <v>1</v>
      </c>
      <c r="H269">
        <f t="shared" ca="1" si="25"/>
        <v>0</v>
      </c>
    </row>
    <row r="270" spans="1:8">
      <c r="A270">
        <v>258</v>
      </c>
      <c r="B270">
        <f t="shared" ref="B270:D333" ca="1" si="26">BETAINV(RAND(), B$8, B$9)</f>
        <v>8.3382949233055115E-3</v>
      </c>
      <c r="C270">
        <f t="shared" ca="1" si="26"/>
        <v>2.077890932559967E-2</v>
      </c>
      <c r="D270">
        <f t="shared" ca="1" si="26"/>
        <v>9.9493712186813354E-3</v>
      </c>
      <c r="E270">
        <f t="shared" ref="E270:E333" ca="1" si="27">MAX(B270:D270)</f>
        <v>2.077890932559967E-2</v>
      </c>
      <c r="F270">
        <f t="shared" ref="F270:F333" ca="1" si="28">IF(B270=$E270, 1, 0)</f>
        <v>0</v>
      </c>
      <c r="G270">
        <f t="shared" ref="G270:G333" ca="1" si="29">IF(C270=$E270, 1, 0)</f>
        <v>1</v>
      </c>
      <c r="H270">
        <f t="shared" ref="H270:H333" ca="1" si="30">IF(D270=$E270, 1, 0)</f>
        <v>0</v>
      </c>
    </row>
    <row r="271" spans="1:8">
      <c r="A271">
        <v>259</v>
      </c>
      <c r="B271">
        <f t="shared" ca="1" si="26"/>
        <v>9.4955861568450928E-3</v>
      </c>
      <c r="C271">
        <f t="shared" ca="1" si="26"/>
        <v>2.2893577814102173E-2</v>
      </c>
      <c r="D271">
        <f t="shared" ca="1" si="26"/>
        <v>2.1444365382194519E-2</v>
      </c>
      <c r="E271">
        <f t="shared" ca="1" si="27"/>
        <v>2.2893577814102173E-2</v>
      </c>
      <c r="F271">
        <f t="shared" ca="1" si="28"/>
        <v>0</v>
      </c>
      <c r="G271">
        <f t="shared" ca="1" si="29"/>
        <v>1</v>
      </c>
      <c r="H271">
        <f t="shared" ca="1" si="30"/>
        <v>0</v>
      </c>
    </row>
    <row r="272" spans="1:8">
      <c r="A272">
        <v>260</v>
      </c>
      <c r="B272">
        <f t="shared" ca="1" si="26"/>
        <v>1.6342103481292725E-3</v>
      </c>
      <c r="C272">
        <f t="shared" ca="1" si="26"/>
        <v>1.8780022859573364E-2</v>
      </c>
      <c r="D272">
        <f t="shared" ca="1" si="26"/>
        <v>2.5023758411407471E-2</v>
      </c>
      <c r="E272">
        <f t="shared" ca="1" si="27"/>
        <v>2.5023758411407471E-2</v>
      </c>
      <c r="F272">
        <f t="shared" ca="1" si="28"/>
        <v>0</v>
      </c>
      <c r="G272">
        <f t="shared" ca="1" si="29"/>
        <v>0</v>
      </c>
      <c r="H272">
        <f t="shared" ca="1" si="30"/>
        <v>1</v>
      </c>
    </row>
    <row r="273" spans="1:8">
      <c r="A273">
        <v>261</v>
      </c>
      <c r="B273">
        <f t="shared" ca="1" si="26"/>
        <v>8.6686834692955017E-3</v>
      </c>
      <c r="C273">
        <f t="shared" ca="1" si="26"/>
        <v>1.4714837074279785E-2</v>
      </c>
      <c r="D273">
        <f t="shared" ca="1" si="26"/>
        <v>1.6796521842479706E-2</v>
      </c>
      <c r="E273">
        <f t="shared" ca="1" si="27"/>
        <v>1.6796521842479706E-2</v>
      </c>
      <c r="F273">
        <f t="shared" ca="1" si="28"/>
        <v>0</v>
      </c>
      <c r="G273">
        <f t="shared" ca="1" si="29"/>
        <v>0</v>
      </c>
      <c r="H273">
        <f t="shared" ca="1" si="30"/>
        <v>1</v>
      </c>
    </row>
    <row r="274" spans="1:8">
      <c r="A274">
        <v>262</v>
      </c>
      <c r="B274">
        <f t="shared" ca="1" si="26"/>
        <v>8.1662610173225403E-3</v>
      </c>
      <c r="C274">
        <f t="shared" ca="1" si="26"/>
        <v>1.296253502368927E-2</v>
      </c>
      <c r="D274">
        <f t="shared" ca="1" si="26"/>
        <v>1.1223547160625458E-2</v>
      </c>
      <c r="E274">
        <f t="shared" ca="1" si="27"/>
        <v>1.296253502368927E-2</v>
      </c>
      <c r="F274">
        <f t="shared" ca="1" si="28"/>
        <v>0</v>
      </c>
      <c r="G274">
        <f t="shared" ca="1" si="29"/>
        <v>1</v>
      </c>
      <c r="H274">
        <f t="shared" ca="1" si="30"/>
        <v>0</v>
      </c>
    </row>
    <row r="275" spans="1:8">
      <c r="A275">
        <v>263</v>
      </c>
      <c r="B275">
        <f t="shared" ca="1" si="26"/>
        <v>5.9500224888324738E-3</v>
      </c>
      <c r="C275">
        <f t="shared" ca="1" si="26"/>
        <v>2.42595374584198E-2</v>
      </c>
      <c r="D275">
        <f t="shared" ca="1" si="26"/>
        <v>1.4812573790550232E-2</v>
      </c>
      <c r="E275">
        <f t="shared" ca="1" si="27"/>
        <v>2.42595374584198E-2</v>
      </c>
      <c r="F275">
        <f t="shared" ca="1" si="28"/>
        <v>0</v>
      </c>
      <c r="G275">
        <f t="shared" ca="1" si="29"/>
        <v>1</v>
      </c>
      <c r="H275">
        <f t="shared" ca="1" si="30"/>
        <v>0</v>
      </c>
    </row>
    <row r="276" spans="1:8">
      <c r="A276">
        <v>264</v>
      </c>
      <c r="B276">
        <f t="shared" ca="1" si="26"/>
        <v>8.2675591111183167E-3</v>
      </c>
      <c r="C276">
        <f t="shared" ca="1" si="26"/>
        <v>1.7999690026044846E-2</v>
      </c>
      <c r="D276">
        <f t="shared" ca="1" si="26"/>
        <v>1.9288703799247742E-2</v>
      </c>
      <c r="E276">
        <f t="shared" ca="1" si="27"/>
        <v>1.9288703799247742E-2</v>
      </c>
      <c r="F276">
        <f t="shared" ca="1" si="28"/>
        <v>0</v>
      </c>
      <c r="G276">
        <f t="shared" ca="1" si="29"/>
        <v>0</v>
      </c>
      <c r="H276">
        <f t="shared" ca="1" si="30"/>
        <v>1</v>
      </c>
    </row>
    <row r="277" spans="1:8">
      <c r="A277">
        <v>265</v>
      </c>
      <c r="B277">
        <f t="shared" ca="1" si="26"/>
        <v>5.250120535492897E-3</v>
      </c>
      <c r="C277">
        <f t="shared" ca="1" si="26"/>
        <v>1.4635220170021057E-2</v>
      </c>
      <c r="D277">
        <f t="shared" ca="1" si="26"/>
        <v>1.2555859982967377E-2</v>
      </c>
      <c r="E277">
        <f t="shared" ca="1" si="27"/>
        <v>1.4635220170021057E-2</v>
      </c>
      <c r="F277">
        <f t="shared" ca="1" si="28"/>
        <v>0</v>
      </c>
      <c r="G277">
        <f t="shared" ca="1" si="29"/>
        <v>1</v>
      </c>
      <c r="H277">
        <f t="shared" ca="1" si="30"/>
        <v>0</v>
      </c>
    </row>
    <row r="278" spans="1:8">
      <c r="A278">
        <v>266</v>
      </c>
      <c r="B278">
        <f t="shared" ca="1" si="26"/>
        <v>4.3578371405601501E-3</v>
      </c>
      <c r="C278">
        <f t="shared" ca="1" si="26"/>
        <v>1.5332028269767761E-2</v>
      </c>
      <c r="D278">
        <f t="shared" ca="1" si="26"/>
        <v>1.4097295701503754E-2</v>
      </c>
      <c r="E278">
        <f t="shared" ca="1" si="27"/>
        <v>1.5332028269767761E-2</v>
      </c>
      <c r="F278">
        <f t="shared" ca="1" si="28"/>
        <v>0</v>
      </c>
      <c r="G278">
        <f t="shared" ca="1" si="29"/>
        <v>1</v>
      </c>
      <c r="H278">
        <f t="shared" ca="1" si="30"/>
        <v>0</v>
      </c>
    </row>
    <row r="279" spans="1:8">
      <c r="A279">
        <v>267</v>
      </c>
      <c r="B279">
        <f t="shared" ca="1" si="26"/>
        <v>6.0686096549034119E-3</v>
      </c>
      <c r="C279">
        <f t="shared" ca="1" si="26"/>
        <v>1.2662962079048157E-2</v>
      </c>
      <c r="D279">
        <f t="shared" ca="1" si="26"/>
        <v>1.3071656227111816E-2</v>
      </c>
      <c r="E279">
        <f t="shared" ca="1" si="27"/>
        <v>1.3071656227111816E-2</v>
      </c>
      <c r="F279">
        <f t="shared" ca="1" si="28"/>
        <v>0</v>
      </c>
      <c r="G279">
        <f t="shared" ca="1" si="29"/>
        <v>0</v>
      </c>
      <c r="H279">
        <f t="shared" ca="1" si="30"/>
        <v>1</v>
      </c>
    </row>
    <row r="280" spans="1:8">
      <c r="A280">
        <v>268</v>
      </c>
      <c r="B280">
        <f t="shared" ca="1" si="26"/>
        <v>2.6926994323730469E-3</v>
      </c>
      <c r="C280">
        <f t="shared" ca="1" si="26"/>
        <v>2.2324934601783752E-2</v>
      </c>
      <c r="D280">
        <f t="shared" ca="1" si="26"/>
        <v>1.5716604888439178E-2</v>
      </c>
      <c r="E280">
        <f t="shared" ca="1" si="27"/>
        <v>2.2324934601783752E-2</v>
      </c>
      <c r="F280">
        <f t="shared" ca="1" si="28"/>
        <v>0</v>
      </c>
      <c r="G280">
        <f t="shared" ca="1" si="29"/>
        <v>1</v>
      </c>
      <c r="H280">
        <f t="shared" ca="1" si="30"/>
        <v>0</v>
      </c>
    </row>
    <row r="281" spans="1:8">
      <c r="A281">
        <v>269</v>
      </c>
      <c r="B281">
        <f t="shared" ca="1" si="26"/>
        <v>4.3249838054180145E-3</v>
      </c>
      <c r="C281">
        <f t="shared" ca="1" si="26"/>
        <v>1.767132431268692E-2</v>
      </c>
      <c r="D281">
        <f t="shared" ca="1" si="26"/>
        <v>1.6004197299480438E-2</v>
      </c>
      <c r="E281">
        <f t="shared" ca="1" si="27"/>
        <v>1.767132431268692E-2</v>
      </c>
      <c r="F281">
        <f t="shared" ca="1" si="28"/>
        <v>0</v>
      </c>
      <c r="G281">
        <f t="shared" ca="1" si="29"/>
        <v>1</v>
      </c>
      <c r="H281">
        <f t="shared" ca="1" si="30"/>
        <v>0</v>
      </c>
    </row>
    <row r="282" spans="1:8">
      <c r="A282">
        <v>270</v>
      </c>
      <c r="B282">
        <f t="shared" ca="1" si="26"/>
        <v>3.3955052495002747E-3</v>
      </c>
      <c r="C282">
        <f t="shared" ca="1" si="26"/>
        <v>2.039046585559845E-2</v>
      </c>
      <c r="D282">
        <f t="shared" ca="1" si="26"/>
        <v>1.4768466353416443E-2</v>
      </c>
      <c r="E282">
        <f t="shared" ca="1" si="27"/>
        <v>2.039046585559845E-2</v>
      </c>
      <c r="F282">
        <f t="shared" ca="1" si="28"/>
        <v>0</v>
      </c>
      <c r="G282">
        <f t="shared" ca="1" si="29"/>
        <v>1</v>
      </c>
      <c r="H282">
        <f t="shared" ca="1" si="30"/>
        <v>0</v>
      </c>
    </row>
    <row r="283" spans="1:8">
      <c r="A283">
        <v>271</v>
      </c>
      <c r="B283">
        <f t="shared" ca="1" si="26"/>
        <v>3.606017678976059E-3</v>
      </c>
      <c r="C283">
        <f t="shared" ca="1" si="26"/>
        <v>2.6187926530838013E-2</v>
      </c>
      <c r="D283">
        <f t="shared" ca="1" si="26"/>
        <v>1.1667631566524506E-2</v>
      </c>
      <c r="E283">
        <f t="shared" ca="1" si="27"/>
        <v>2.6187926530838013E-2</v>
      </c>
      <c r="F283">
        <f t="shared" ca="1" si="28"/>
        <v>0</v>
      </c>
      <c r="G283">
        <f t="shared" ca="1" si="29"/>
        <v>1</v>
      </c>
      <c r="H283">
        <f t="shared" ca="1" si="30"/>
        <v>0</v>
      </c>
    </row>
    <row r="284" spans="1:8">
      <c r="A284">
        <v>272</v>
      </c>
      <c r="B284">
        <f t="shared" ca="1" si="26"/>
        <v>5.7006441056728363E-3</v>
      </c>
      <c r="C284">
        <f t="shared" ca="1" si="26"/>
        <v>1.2259691953659058E-2</v>
      </c>
      <c r="D284">
        <f t="shared" ca="1" si="26"/>
        <v>1.2790970504283905E-2</v>
      </c>
      <c r="E284">
        <f t="shared" ca="1" si="27"/>
        <v>1.2790970504283905E-2</v>
      </c>
      <c r="F284">
        <f t="shared" ca="1" si="28"/>
        <v>0</v>
      </c>
      <c r="G284">
        <f t="shared" ca="1" si="29"/>
        <v>0</v>
      </c>
      <c r="H284">
        <f t="shared" ca="1" si="30"/>
        <v>1</v>
      </c>
    </row>
    <row r="285" spans="1:8">
      <c r="A285">
        <v>273</v>
      </c>
      <c r="B285">
        <f t="shared" ca="1" si="26"/>
        <v>4.9404054880142212E-3</v>
      </c>
      <c r="C285">
        <f t="shared" ca="1" si="26"/>
        <v>2.2644177079200745E-2</v>
      </c>
      <c r="D285">
        <f t="shared" ca="1" si="26"/>
        <v>1.6282118856906891E-2</v>
      </c>
      <c r="E285">
        <f t="shared" ca="1" si="27"/>
        <v>2.2644177079200745E-2</v>
      </c>
      <c r="F285">
        <f t="shared" ca="1" si="28"/>
        <v>0</v>
      </c>
      <c r="G285">
        <f t="shared" ca="1" si="29"/>
        <v>1</v>
      </c>
      <c r="H285">
        <f t="shared" ca="1" si="30"/>
        <v>0</v>
      </c>
    </row>
    <row r="286" spans="1:8">
      <c r="A286">
        <v>274</v>
      </c>
      <c r="B286">
        <f t="shared" ca="1" si="26"/>
        <v>7.417924702167511E-3</v>
      </c>
      <c r="C286">
        <f t="shared" ca="1" si="26"/>
        <v>2.43968665599823E-2</v>
      </c>
      <c r="D286">
        <f t="shared" ca="1" si="26"/>
        <v>8.930593729019165E-3</v>
      </c>
      <c r="E286">
        <f t="shared" ca="1" si="27"/>
        <v>2.43968665599823E-2</v>
      </c>
      <c r="F286">
        <f t="shared" ca="1" si="28"/>
        <v>0</v>
      </c>
      <c r="G286">
        <f t="shared" ca="1" si="29"/>
        <v>1</v>
      </c>
      <c r="H286">
        <f t="shared" ca="1" si="30"/>
        <v>0</v>
      </c>
    </row>
    <row r="287" spans="1:8">
      <c r="A287">
        <v>275</v>
      </c>
      <c r="B287">
        <f t="shared" ca="1" si="26"/>
        <v>6.4239315688610077E-3</v>
      </c>
      <c r="C287">
        <f t="shared" ca="1" si="26"/>
        <v>1.568622887134552E-2</v>
      </c>
      <c r="D287">
        <f t="shared" ca="1" si="26"/>
        <v>1.6157642006874084E-2</v>
      </c>
      <c r="E287">
        <f t="shared" ca="1" si="27"/>
        <v>1.6157642006874084E-2</v>
      </c>
      <c r="F287">
        <f t="shared" ca="1" si="28"/>
        <v>0</v>
      </c>
      <c r="G287">
        <f t="shared" ca="1" si="29"/>
        <v>0</v>
      </c>
      <c r="H287">
        <f t="shared" ca="1" si="30"/>
        <v>1</v>
      </c>
    </row>
    <row r="288" spans="1:8">
      <c r="A288">
        <v>276</v>
      </c>
      <c r="B288">
        <f t="shared" ca="1" si="26"/>
        <v>3.2710134983062744E-3</v>
      </c>
      <c r="C288">
        <f t="shared" ca="1" si="26"/>
        <v>1.5477553009986877E-2</v>
      </c>
      <c r="D288">
        <f t="shared" ca="1" si="26"/>
        <v>1.1078499257564545E-2</v>
      </c>
      <c r="E288">
        <f t="shared" ca="1" si="27"/>
        <v>1.5477553009986877E-2</v>
      </c>
      <c r="F288">
        <f t="shared" ca="1" si="28"/>
        <v>0</v>
      </c>
      <c r="G288">
        <f t="shared" ca="1" si="29"/>
        <v>1</v>
      </c>
      <c r="H288">
        <f t="shared" ca="1" si="30"/>
        <v>0</v>
      </c>
    </row>
    <row r="289" spans="1:8">
      <c r="A289">
        <v>277</v>
      </c>
      <c r="B289">
        <f t="shared" ca="1" si="26"/>
        <v>4.8412159085273743E-3</v>
      </c>
      <c r="C289">
        <f t="shared" ca="1" si="26"/>
        <v>1.715579628944397E-2</v>
      </c>
      <c r="D289">
        <f t="shared" ca="1" si="26"/>
        <v>1.7859168350696564E-2</v>
      </c>
      <c r="E289">
        <f t="shared" ca="1" si="27"/>
        <v>1.7859168350696564E-2</v>
      </c>
      <c r="F289">
        <f t="shared" ca="1" si="28"/>
        <v>0</v>
      </c>
      <c r="G289">
        <f t="shared" ca="1" si="29"/>
        <v>0</v>
      </c>
      <c r="H289">
        <f t="shared" ca="1" si="30"/>
        <v>1</v>
      </c>
    </row>
    <row r="290" spans="1:8">
      <c r="A290">
        <v>278</v>
      </c>
      <c r="B290">
        <f t="shared" ca="1" si="26"/>
        <v>2.6870965957641602E-3</v>
      </c>
      <c r="C290">
        <f t="shared" ca="1" si="26"/>
        <v>1.7169758677482605E-2</v>
      </c>
      <c r="D290">
        <f t="shared" ca="1" si="26"/>
        <v>1.6494534909725189E-2</v>
      </c>
      <c r="E290">
        <f t="shared" ca="1" si="27"/>
        <v>1.7169758677482605E-2</v>
      </c>
      <c r="F290">
        <f t="shared" ca="1" si="28"/>
        <v>0</v>
      </c>
      <c r="G290">
        <f t="shared" ca="1" si="29"/>
        <v>1</v>
      </c>
      <c r="H290">
        <f t="shared" ca="1" si="30"/>
        <v>0</v>
      </c>
    </row>
    <row r="291" spans="1:8">
      <c r="A291">
        <v>279</v>
      </c>
      <c r="B291">
        <f t="shared" ca="1" si="26"/>
        <v>6.0411170125007629E-3</v>
      </c>
      <c r="C291">
        <f t="shared" ca="1" si="26"/>
        <v>2.1791219711303711E-2</v>
      </c>
      <c r="D291">
        <f t="shared" ca="1" si="26"/>
        <v>1.9892171025276184E-2</v>
      </c>
      <c r="E291">
        <f t="shared" ca="1" si="27"/>
        <v>2.1791219711303711E-2</v>
      </c>
      <c r="F291">
        <f t="shared" ca="1" si="28"/>
        <v>0</v>
      </c>
      <c r="G291">
        <f t="shared" ca="1" si="29"/>
        <v>1</v>
      </c>
      <c r="H291">
        <f t="shared" ca="1" si="30"/>
        <v>0</v>
      </c>
    </row>
    <row r="292" spans="1:8">
      <c r="A292">
        <v>280</v>
      </c>
      <c r="B292">
        <f t="shared" ca="1" si="26"/>
        <v>4.0052570402622223E-3</v>
      </c>
      <c r="C292">
        <f t="shared" ca="1" si="26"/>
        <v>1.8227837979793549E-2</v>
      </c>
      <c r="D292">
        <f t="shared" ca="1" si="26"/>
        <v>1.6118444502353668E-2</v>
      </c>
      <c r="E292">
        <f t="shared" ca="1" si="27"/>
        <v>1.8227837979793549E-2</v>
      </c>
      <c r="F292">
        <f t="shared" ca="1" si="28"/>
        <v>0</v>
      </c>
      <c r="G292">
        <f t="shared" ca="1" si="29"/>
        <v>1</v>
      </c>
      <c r="H292">
        <f t="shared" ca="1" si="30"/>
        <v>0</v>
      </c>
    </row>
    <row r="293" spans="1:8">
      <c r="A293">
        <v>281</v>
      </c>
      <c r="B293">
        <f t="shared" ca="1" si="26"/>
        <v>4.6529620885848999E-3</v>
      </c>
      <c r="C293">
        <f t="shared" ca="1" si="26"/>
        <v>1.6454562544822693E-2</v>
      </c>
      <c r="D293">
        <f t="shared" ca="1" si="26"/>
        <v>1.9251778721809387E-2</v>
      </c>
      <c r="E293">
        <f t="shared" ca="1" si="27"/>
        <v>1.9251778721809387E-2</v>
      </c>
      <c r="F293">
        <f t="shared" ca="1" si="28"/>
        <v>0</v>
      </c>
      <c r="G293">
        <f t="shared" ca="1" si="29"/>
        <v>0</v>
      </c>
      <c r="H293">
        <f t="shared" ca="1" si="30"/>
        <v>1</v>
      </c>
    </row>
    <row r="294" spans="1:8">
      <c r="A294">
        <v>282</v>
      </c>
      <c r="B294">
        <f t="shared" ca="1" si="26"/>
        <v>6.4625740051269531E-3</v>
      </c>
      <c r="C294">
        <f t="shared" ca="1" si="26"/>
        <v>1.1201649904251099E-2</v>
      </c>
      <c r="D294">
        <f t="shared" ca="1" si="26"/>
        <v>1.4759927988052368E-2</v>
      </c>
      <c r="E294">
        <f t="shared" ca="1" si="27"/>
        <v>1.4759927988052368E-2</v>
      </c>
      <c r="F294">
        <f t="shared" ca="1" si="28"/>
        <v>0</v>
      </c>
      <c r="G294">
        <f t="shared" ca="1" si="29"/>
        <v>0</v>
      </c>
      <c r="H294">
        <f t="shared" ca="1" si="30"/>
        <v>1</v>
      </c>
    </row>
    <row r="295" spans="1:8">
      <c r="A295">
        <v>283</v>
      </c>
      <c r="B295">
        <f t="shared" ca="1" si="26"/>
        <v>2.9119253158569336E-3</v>
      </c>
      <c r="C295">
        <f t="shared" ca="1" si="26"/>
        <v>1.5042558312416077E-2</v>
      </c>
      <c r="D295">
        <f t="shared" ca="1" si="26"/>
        <v>1.3626016676425934E-2</v>
      </c>
      <c r="E295">
        <f t="shared" ca="1" si="27"/>
        <v>1.5042558312416077E-2</v>
      </c>
      <c r="F295">
        <f t="shared" ca="1" si="28"/>
        <v>0</v>
      </c>
      <c r="G295">
        <f t="shared" ca="1" si="29"/>
        <v>1</v>
      </c>
      <c r="H295">
        <f t="shared" ca="1" si="30"/>
        <v>0</v>
      </c>
    </row>
    <row r="296" spans="1:8">
      <c r="A296">
        <v>284</v>
      </c>
      <c r="B296">
        <f t="shared" ca="1" si="26"/>
        <v>3.9466395974159241E-3</v>
      </c>
      <c r="C296">
        <f t="shared" ca="1" si="26"/>
        <v>1.9240044057369232E-2</v>
      </c>
      <c r="D296">
        <f t="shared" ca="1" si="26"/>
        <v>1.7577923834323883E-2</v>
      </c>
      <c r="E296">
        <f t="shared" ca="1" si="27"/>
        <v>1.9240044057369232E-2</v>
      </c>
      <c r="F296">
        <f t="shared" ca="1" si="28"/>
        <v>0</v>
      </c>
      <c r="G296">
        <f t="shared" ca="1" si="29"/>
        <v>1</v>
      </c>
      <c r="H296">
        <f t="shared" ca="1" si="30"/>
        <v>0</v>
      </c>
    </row>
    <row r="297" spans="1:8">
      <c r="A297">
        <v>285</v>
      </c>
      <c r="B297">
        <f t="shared" ca="1" si="26"/>
        <v>4.1888542473316193E-3</v>
      </c>
      <c r="C297">
        <f t="shared" ca="1" si="26"/>
        <v>2.2343829274177551E-2</v>
      </c>
      <c r="D297">
        <f t="shared" ca="1" si="26"/>
        <v>1.6819663345813751E-2</v>
      </c>
      <c r="E297">
        <f t="shared" ca="1" si="27"/>
        <v>2.2343829274177551E-2</v>
      </c>
      <c r="F297">
        <f t="shared" ca="1" si="28"/>
        <v>0</v>
      </c>
      <c r="G297">
        <f t="shared" ca="1" si="29"/>
        <v>1</v>
      </c>
      <c r="H297">
        <f t="shared" ca="1" si="30"/>
        <v>0</v>
      </c>
    </row>
    <row r="298" spans="1:8">
      <c r="A298">
        <v>286</v>
      </c>
      <c r="B298">
        <f t="shared" ca="1" si="26"/>
        <v>7.6145902276039124E-3</v>
      </c>
      <c r="C298">
        <f t="shared" ca="1" si="26"/>
        <v>1.0815262794494629E-2</v>
      </c>
      <c r="D298">
        <f t="shared" ca="1" si="26"/>
        <v>1.5064291656017303E-2</v>
      </c>
      <c r="E298">
        <f t="shared" ca="1" si="27"/>
        <v>1.5064291656017303E-2</v>
      </c>
      <c r="F298">
        <f t="shared" ca="1" si="28"/>
        <v>0</v>
      </c>
      <c r="G298">
        <f t="shared" ca="1" si="29"/>
        <v>0</v>
      </c>
      <c r="H298">
        <f t="shared" ca="1" si="30"/>
        <v>1</v>
      </c>
    </row>
    <row r="299" spans="1:8">
      <c r="A299">
        <v>287</v>
      </c>
      <c r="B299">
        <f t="shared" ca="1" si="26"/>
        <v>3.828141838312149E-3</v>
      </c>
      <c r="C299">
        <f t="shared" ca="1" si="26"/>
        <v>1.4774680137634277E-2</v>
      </c>
      <c r="D299">
        <f t="shared" ca="1" si="26"/>
        <v>2.2516518831253052E-2</v>
      </c>
      <c r="E299">
        <f t="shared" ca="1" si="27"/>
        <v>2.2516518831253052E-2</v>
      </c>
      <c r="F299">
        <f t="shared" ca="1" si="28"/>
        <v>0</v>
      </c>
      <c r="G299">
        <f t="shared" ca="1" si="29"/>
        <v>0</v>
      </c>
      <c r="H299">
        <f t="shared" ca="1" si="30"/>
        <v>1</v>
      </c>
    </row>
    <row r="300" spans="1:8">
      <c r="A300">
        <v>288</v>
      </c>
      <c r="B300">
        <f t="shared" ca="1" si="26"/>
        <v>7.6938346028327942E-3</v>
      </c>
      <c r="C300">
        <f t="shared" ca="1" si="26"/>
        <v>1.9290797412395477E-2</v>
      </c>
      <c r="D300">
        <f t="shared" ca="1" si="26"/>
        <v>1.1284992098808289E-2</v>
      </c>
      <c r="E300">
        <f t="shared" ca="1" si="27"/>
        <v>1.9290797412395477E-2</v>
      </c>
      <c r="F300">
        <f t="shared" ca="1" si="28"/>
        <v>0</v>
      </c>
      <c r="G300">
        <f t="shared" ca="1" si="29"/>
        <v>1</v>
      </c>
      <c r="H300">
        <f t="shared" ca="1" si="30"/>
        <v>0</v>
      </c>
    </row>
    <row r="301" spans="1:8">
      <c r="A301">
        <v>289</v>
      </c>
      <c r="B301">
        <f t="shared" ca="1" si="26"/>
        <v>5.5274255573749542E-3</v>
      </c>
      <c r="C301">
        <f t="shared" ca="1" si="26"/>
        <v>1.6874782741069794E-2</v>
      </c>
      <c r="D301">
        <f t="shared" ca="1" si="26"/>
        <v>1.7817720770835876E-2</v>
      </c>
      <c r="E301">
        <f t="shared" ca="1" si="27"/>
        <v>1.7817720770835876E-2</v>
      </c>
      <c r="F301">
        <f t="shared" ca="1" si="28"/>
        <v>0</v>
      </c>
      <c r="G301">
        <f t="shared" ca="1" si="29"/>
        <v>0</v>
      </c>
      <c r="H301">
        <f t="shared" ca="1" si="30"/>
        <v>1</v>
      </c>
    </row>
    <row r="302" spans="1:8">
      <c r="A302">
        <v>290</v>
      </c>
      <c r="B302">
        <f t="shared" ca="1" si="26"/>
        <v>4.9711465835571289E-3</v>
      </c>
      <c r="C302">
        <f t="shared" ca="1" si="26"/>
        <v>1.957465335726738E-2</v>
      </c>
      <c r="D302">
        <f t="shared" ca="1" si="26"/>
        <v>1.9646629691123962E-2</v>
      </c>
      <c r="E302">
        <f t="shared" ca="1" si="27"/>
        <v>1.9646629691123962E-2</v>
      </c>
      <c r="F302">
        <f t="shared" ca="1" si="28"/>
        <v>0</v>
      </c>
      <c r="G302">
        <f t="shared" ca="1" si="29"/>
        <v>0</v>
      </c>
      <c r="H302">
        <f t="shared" ca="1" si="30"/>
        <v>1</v>
      </c>
    </row>
    <row r="303" spans="1:8">
      <c r="A303">
        <v>291</v>
      </c>
      <c r="B303">
        <f t="shared" ca="1" si="26"/>
        <v>3.7884227931499481E-3</v>
      </c>
      <c r="C303">
        <f t="shared" ca="1" si="26"/>
        <v>1.9322611391544342E-2</v>
      </c>
      <c r="D303">
        <f t="shared" ca="1" si="26"/>
        <v>1.436430960893631E-2</v>
      </c>
      <c r="E303">
        <f t="shared" ca="1" si="27"/>
        <v>1.9322611391544342E-2</v>
      </c>
      <c r="F303">
        <f t="shared" ca="1" si="28"/>
        <v>0</v>
      </c>
      <c r="G303">
        <f t="shared" ca="1" si="29"/>
        <v>1</v>
      </c>
      <c r="H303">
        <f t="shared" ca="1" si="30"/>
        <v>0</v>
      </c>
    </row>
    <row r="304" spans="1:8">
      <c r="A304">
        <v>292</v>
      </c>
      <c r="B304">
        <f t="shared" ca="1" si="26"/>
        <v>8.8231191039085388E-3</v>
      </c>
      <c r="C304">
        <f t="shared" ca="1" si="26"/>
        <v>1.6124390065670013E-2</v>
      </c>
      <c r="D304">
        <f t="shared" ca="1" si="26"/>
        <v>1.7377994954586029E-2</v>
      </c>
      <c r="E304">
        <f t="shared" ca="1" si="27"/>
        <v>1.7377994954586029E-2</v>
      </c>
      <c r="F304">
        <f t="shared" ca="1" si="28"/>
        <v>0</v>
      </c>
      <c r="G304">
        <f t="shared" ca="1" si="29"/>
        <v>0</v>
      </c>
      <c r="H304">
        <f t="shared" ca="1" si="30"/>
        <v>1</v>
      </c>
    </row>
    <row r="305" spans="1:8">
      <c r="A305">
        <v>293</v>
      </c>
      <c r="B305">
        <f t="shared" ca="1" si="26"/>
        <v>5.8209523558616638E-3</v>
      </c>
      <c r="C305">
        <f t="shared" ca="1" si="26"/>
        <v>1.1861890554428101E-2</v>
      </c>
      <c r="D305">
        <f t="shared" ca="1" si="26"/>
        <v>1.5516310930252075E-2</v>
      </c>
      <c r="E305">
        <f t="shared" ca="1" si="27"/>
        <v>1.5516310930252075E-2</v>
      </c>
      <c r="F305">
        <f t="shared" ca="1" si="28"/>
        <v>0</v>
      </c>
      <c r="G305">
        <f t="shared" ca="1" si="29"/>
        <v>0</v>
      </c>
      <c r="H305">
        <f t="shared" ca="1" si="30"/>
        <v>1</v>
      </c>
    </row>
    <row r="306" spans="1:8">
      <c r="A306">
        <v>294</v>
      </c>
      <c r="B306">
        <f t="shared" ca="1" si="26"/>
        <v>7.4887983500957489E-3</v>
      </c>
      <c r="C306">
        <f t="shared" ca="1" si="26"/>
        <v>1.519419252872467E-2</v>
      </c>
      <c r="D306">
        <f t="shared" ca="1" si="26"/>
        <v>2.2880256175994873E-2</v>
      </c>
      <c r="E306">
        <f t="shared" ca="1" si="27"/>
        <v>2.2880256175994873E-2</v>
      </c>
      <c r="F306">
        <f t="shared" ca="1" si="28"/>
        <v>0</v>
      </c>
      <c r="G306">
        <f t="shared" ca="1" si="29"/>
        <v>0</v>
      </c>
      <c r="H306">
        <f t="shared" ca="1" si="30"/>
        <v>1</v>
      </c>
    </row>
    <row r="307" spans="1:8">
      <c r="A307">
        <v>295</v>
      </c>
      <c r="B307">
        <f t="shared" ca="1" si="26"/>
        <v>3.9256289601325989E-3</v>
      </c>
      <c r="C307">
        <f t="shared" ca="1" si="26"/>
        <v>1.9369594752788544E-2</v>
      </c>
      <c r="D307">
        <f t="shared" ca="1" si="26"/>
        <v>1.9531771540641785E-2</v>
      </c>
      <c r="E307">
        <f t="shared" ca="1" si="27"/>
        <v>1.9531771540641785E-2</v>
      </c>
      <c r="F307">
        <f t="shared" ca="1" si="28"/>
        <v>0</v>
      </c>
      <c r="G307">
        <f t="shared" ca="1" si="29"/>
        <v>0</v>
      </c>
      <c r="H307">
        <f t="shared" ca="1" si="30"/>
        <v>1</v>
      </c>
    </row>
    <row r="308" spans="1:8">
      <c r="A308">
        <v>296</v>
      </c>
      <c r="B308">
        <f t="shared" ca="1" si="26"/>
        <v>4.2400583624839783E-3</v>
      </c>
      <c r="C308">
        <f t="shared" ca="1" si="26"/>
        <v>1.6243379563093185E-2</v>
      </c>
      <c r="D308">
        <f t="shared" ca="1" si="26"/>
        <v>1.6563519835472107E-2</v>
      </c>
      <c r="E308">
        <f t="shared" ca="1" si="27"/>
        <v>1.6563519835472107E-2</v>
      </c>
      <c r="F308">
        <f t="shared" ca="1" si="28"/>
        <v>0</v>
      </c>
      <c r="G308">
        <f t="shared" ca="1" si="29"/>
        <v>0</v>
      </c>
      <c r="H308">
        <f t="shared" ca="1" si="30"/>
        <v>1</v>
      </c>
    </row>
    <row r="309" spans="1:8">
      <c r="A309">
        <v>297</v>
      </c>
      <c r="B309">
        <f t="shared" ca="1" si="26"/>
        <v>5.4652877151966095E-3</v>
      </c>
      <c r="C309">
        <f t="shared" ca="1" si="26"/>
        <v>1.6746468842029572E-2</v>
      </c>
      <c r="D309">
        <f t="shared" ca="1" si="26"/>
        <v>1.7587959766387939E-2</v>
      </c>
      <c r="E309">
        <f t="shared" ca="1" si="27"/>
        <v>1.7587959766387939E-2</v>
      </c>
      <c r="F309">
        <f t="shared" ca="1" si="28"/>
        <v>0</v>
      </c>
      <c r="G309">
        <f t="shared" ca="1" si="29"/>
        <v>0</v>
      </c>
      <c r="H309">
        <f t="shared" ca="1" si="30"/>
        <v>1</v>
      </c>
    </row>
    <row r="310" spans="1:8">
      <c r="A310">
        <v>298</v>
      </c>
      <c r="B310">
        <f t="shared" ca="1" si="26"/>
        <v>6.8037025630474091E-3</v>
      </c>
      <c r="C310">
        <f t="shared" ca="1" si="26"/>
        <v>1.4286153018474579E-2</v>
      </c>
      <c r="D310">
        <f t="shared" ca="1" si="26"/>
        <v>1.3962432742118835E-2</v>
      </c>
      <c r="E310">
        <f t="shared" ca="1" si="27"/>
        <v>1.4286153018474579E-2</v>
      </c>
      <c r="F310">
        <f t="shared" ca="1" si="28"/>
        <v>0</v>
      </c>
      <c r="G310">
        <f t="shared" ca="1" si="29"/>
        <v>1</v>
      </c>
      <c r="H310">
        <f t="shared" ca="1" si="30"/>
        <v>0</v>
      </c>
    </row>
    <row r="311" spans="1:8">
      <c r="A311">
        <v>299</v>
      </c>
      <c r="B311">
        <f t="shared" ca="1" si="26"/>
        <v>1.0954022407531738E-2</v>
      </c>
      <c r="C311">
        <f t="shared" ca="1" si="26"/>
        <v>1.3116359710693359E-2</v>
      </c>
      <c r="D311">
        <f t="shared" ca="1" si="26"/>
        <v>1.7988868057727814E-2</v>
      </c>
      <c r="E311">
        <f t="shared" ca="1" si="27"/>
        <v>1.7988868057727814E-2</v>
      </c>
      <c r="F311">
        <f t="shared" ca="1" si="28"/>
        <v>0</v>
      </c>
      <c r="G311">
        <f t="shared" ca="1" si="29"/>
        <v>0</v>
      </c>
      <c r="H311">
        <f t="shared" ca="1" si="30"/>
        <v>1</v>
      </c>
    </row>
    <row r="312" spans="1:8">
      <c r="A312">
        <v>300</v>
      </c>
      <c r="B312">
        <f t="shared" ca="1" si="26"/>
        <v>3.8846470415592194E-3</v>
      </c>
      <c r="C312">
        <f t="shared" ca="1" si="26"/>
        <v>3.2141923904418945E-2</v>
      </c>
      <c r="D312">
        <f t="shared" ca="1" si="26"/>
        <v>1.5893716365098953E-2</v>
      </c>
      <c r="E312">
        <f t="shared" ca="1" si="27"/>
        <v>3.2141923904418945E-2</v>
      </c>
      <c r="F312">
        <f t="shared" ca="1" si="28"/>
        <v>0</v>
      </c>
      <c r="G312">
        <f t="shared" ca="1" si="29"/>
        <v>1</v>
      </c>
      <c r="H312">
        <f t="shared" ca="1" si="30"/>
        <v>0</v>
      </c>
    </row>
    <row r="313" spans="1:8">
      <c r="A313">
        <v>301</v>
      </c>
      <c r="B313">
        <f t="shared" ca="1" si="26"/>
        <v>7.367156445980072E-3</v>
      </c>
      <c r="C313">
        <f t="shared" ca="1" si="26"/>
        <v>1.8486350774765015E-2</v>
      </c>
      <c r="D313">
        <f t="shared" ca="1" si="26"/>
        <v>1.204325258731842E-2</v>
      </c>
      <c r="E313">
        <f t="shared" ca="1" si="27"/>
        <v>1.8486350774765015E-2</v>
      </c>
      <c r="F313">
        <f t="shared" ca="1" si="28"/>
        <v>0</v>
      </c>
      <c r="G313">
        <f t="shared" ca="1" si="29"/>
        <v>1</v>
      </c>
      <c r="H313">
        <f t="shared" ca="1" si="30"/>
        <v>0</v>
      </c>
    </row>
    <row r="314" spans="1:8">
      <c r="A314">
        <v>302</v>
      </c>
      <c r="B314">
        <f t="shared" ca="1" si="26"/>
        <v>3.9489418268203735E-3</v>
      </c>
      <c r="C314">
        <f t="shared" ca="1" si="26"/>
        <v>1.671987771987915E-2</v>
      </c>
      <c r="D314">
        <f t="shared" ca="1" si="26"/>
        <v>1.3916768133640289E-2</v>
      </c>
      <c r="E314">
        <f t="shared" ca="1" si="27"/>
        <v>1.671987771987915E-2</v>
      </c>
      <c r="F314">
        <f t="shared" ca="1" si="28"/>
        <v>0</v>
      </c>
      <c r="G314">
        <f t="shared" ca="1" si="29"/>
        <v>1</v>
      </c>
      <c r="H314">
        <f t="shared" ca="1" si="30"/>
        <v>0</v>
      </c>
    </row>
    <row r="315" spans="1:8">
      <c r="A315">
        <v>303</v>
      </c>
      <c r="B315">
        <f t="shared" ca="1" si="26"/>
        <v>4.5254714787006378E-3</v>
      </c>
      <c r="C315">
        <f t="shared" ca="1" si="26"/>
        <v>1.6349103301763535E-2</v>
      </c>
      <c r="D315">
        <f t="shared" ca="1" si="26"/>
        <v>2.2387981414794922E-2</v>
      </c>
      <c r="E315">
        <f t="shared" ca="1" si="27"/>
        <v>2.2387981414794922E-2</v>
      </c>
      <c r="F315">
        <f t="shared" ca="1" si="28"/>
        <v>0</v>
      </c>
      <c r="G315">
        <f t="shared" ca="1" si="29"/>
        <v>0</v>
      </c>
      <c r="H315">
        <f t="shared" ca="1" si="30"/>
        <v>1</v>
      </c>
    </row>
    <row r="316" spans="1:8">
      <c r="A316">
        <v>304</v>
      </c>
      <c r="B316">
        <f t="shared" ca="1" si="26"/>
        <v>4.4097304344177246E-3</v>
      </c>
      <c r="C316">
        <f t="shared" ca="1" si="26"/>
        <v>1.1923953890800476E-2</v>
      </c>
      <c r="D316">
        <f t="shared" ca="1" si="26"/>
        <v>1.8020324409008026E-2</v>
      </c>
      <c r="E316">
        <f t="shared" ca="1" si="27"/>
        <v>1.8020324409008026E-2</v>
      </c>
      <c r="F316">
        <f t="shared" ca="1" si="28"/>
        <v>0</v>
      </c>
      <c r="G316">
        <f t="shared" ca="1" si="29"/>
        <v>0</v>
      </c>
      <c r="H316">
        <f t="shared" ca="1" si="30"/>
        <v>1</v>
      </c>
    </row>
    <row r="317" spans="1:8">
      <c r="A317">
        <v>305</v>
      </c>
      <c r="B317">
        <f t="shared" ca="1" si="26"/>
        <v>1.13106369972229E-2</v>
      </c>
      <c r="C317">
        <f t="shared" ca="1" si="26"/>
        <v>1.6221042722463608E-2</v>
      </c>
      <c r="D317">
        <f t="shared" ca="1" si="26"/>
        <v>1.3310126960277557E-2</v>
      </c>
      <c r="E317">
        <f t="shared" ca="1" si="27"/>
        <v>1.6221042722463608E-2</v>
      </c>
      <c r="F317">
        <f t="shared" ca="1" si="28"/>
        <v>0</v>
      </c>
      <c r="G317">
        <f t="shared" ca="1" si="29"/>
        <v>1</v>
      </c>
      <c r="H317">
        <f t="shared" ca="1" si="30"/>
        <v>0</v>
      </c>
    </row>
    <row r="318" spans="1:8">
      <c r="A318">
        <v>306</v>
      </c>
      <c r="B318">
        <f t="shared" ca="1" si="26"/>
        <v>6.5534189343452454E-3</v>
      </c>
      <c r="C318">
        <f t="shared" ca="1" si="26"/>
        <v>1.0245025157928467E-2</v>
      </c>
      <c r="D318">
        <f t="shared" ca="1" si="26"/>
        <v>1.3963788747787476E-2</v>
      </c>
      <c r="E318">
        <f t="shared" ca="1" si="27"/>
        <v>1.3963788747787476E-2</v>
      </c>
      <c r="F318">
        <f t="shared" ca="1" si="28"/>
        <v>0</v>
      </c>
      <c r="G318">
        <f t="shared" ca="1" si="29"/>
        <v>0</v>
      </c>
      <c r="H318">
        <f t="shared" ca="1" si="30"/>
        <v>1</v>
      </c>
    </row>
    <row r="319" spans="1:8">
      <c r="A319">
        <v>307</v>
      </c>
      <c r="B319">
        <f t="shared" ca="1" si="26"/>
        <v>5.217134952545166E-3</v>
      </c>
      <c r="C319">
        <f t="shared" ca="1" si="26"/>
        <v>2.0651862025260925E-2</v>
      </c>
      <c r="D319">
        <f t="shared" ca="1" si="26"/>
        <v>1.8189802765846252E-2</v>
      </c>
      <c r="E319">
        <f t="shared" ca="1" si="27"/>
        <v>2.0651862025260925E-2</v>
      </c>
      <c r="F319">
        <f t="shared" ca="1" si="28"/>
        <v>0</v>
      </c>
      <c r="G319">
        <f t="shared" ca="1" si="29"/>
        <v>1</v>
      </c>
      <c r="H319">
        <f t="shared" ca="1" si="30"/>
        <v>0</v>
      </c>
    </row>
    <row r="320" spans="1:8">
      <c r="A320">
        <v>308</v>
      </c>
      <c r="B320">
        <f t="shared" ca="1" si="26"/>
        <v>6.5099857747554779E-3</v>
      </c>
      <c r="C320">
        <f t="shared" ca="1" si="26"/>
        <v>1.0718584060668945E-2</v>
      </c>
      <c r="D320">
        <f t="shared" ca="1" si="26"/>
        <v>1.0958611965179443E-2</v>
      </c>
      <c r="E320">
        <f t="shared" ca="1" si="27"/>
        <v>1.0958611965179443E-2</v>
      </c>
      <c r="F320">
        <f t="shared" ca="1" si="28"/>
        <v>0</v>
      </c>
      <c r="G320">
        <f t="shared" ca="1" si="29"/>
        <v>0</v>
      </c>
      <c r="H320">
        <f t="shared" ca="1" si="30"/>
        <v>1</v>
      </c>
    </row>
    <row r="321" spans="1:8">
      <c r="A321">
        <v>309</v>
      </c>
      <c r="B321">
        <f t="shared" ca="1" si="26"/>
        <v>4.3574608862400055E-3</v>
      </c>
      <c r="C321">
        <f t="shared" ca="1" si="26"/>
        <v>1.8633641302585602E-2</v>
      </c>
      <c r="D321">
        <f t="shared" ca="1" si="26"/>
        <v>1.9896611571311951E-2</v>
      </c>
      <c r="E321">
        <f t="shared" ca="1" si="27"/>
        <v>1.9896611571311951E-2</v>
      </c>
      <c r="F321">
        <f t="shared" ca="1" si="28"/>
        <v>0</v>
      </c>
      <c r="G321">
        <f t="shared" ca="1" si="29"/>
        <v>0</v>
      </c>
      <c r="H321">
        <f t="shared" ca="1" si="30"/>
        <v>1</v>
      </c>
    </row>
    <row r="322" spans="1:8">
      <c r="A322">
        <v>310</v>
      </c>
      <c r="B322">
        <f t="shared" ca="1" si="26"/>
        <v>7.1233361959457397E-3</v>
      </c>
      <c r="C322">
        <f t="shared" ca="1" si="26"/>
        <v>2.190612256526947E-2</v>
      </c>
      <c r="D322">
        <f t="shared" ca="1" si="26"/>
        <v>8.9099109172821045E-3</v>
      </c>
      <c r="E322">
        <f t="shared" ca="1" si="27"/>
        <v>2.190612256526947E-2</v>
      </c>
      <c r="F322">
        <f t="shared" ca="1" si="28"/>
        <v>0</v>
      </c>
      <c r="G322">
        <f t="shared" ca="1" si="29"/>
        <v>1</v>
      </c>
      <c r="H322">
        <f t="shared" ca="1" si="30"/>
        <v>0</v>
      </c>
    </row>
    <row r="323" spans="1:8">
      <c r="A323">
        <v>311</v>
      </c>
      <c r="B323">
        <f t="shared" ca="1" si="26"/>
        <v>3.9300471544265747E-3</v>
      </c>
      <c r="C323">
        <f t="shared" ca="1" si="26"/>
        <v>1.6998551785945892E-2</v>
      </c>
      <c r="D323">
        <f t="shared" ca="1" si="26"/>
        <v>1.0743007063865662E-2</v>
      </c>
      <c r="E323">
        <f t="shared" ca="1" si="27"/>
        <v>1.6998551785945892E-2</v>
      </c>
      <c r="F323">
        <f t="shared" ca="1" si="28"/>
        <v>0</v>
      </c>
      <c r="G323">
        <f t="shared" ca="1" si="29"/>
        <v>1</v>
      </c>
      <c r="H323">
        <f t="shared" ca="1" si="30"/>
        <v>0</v>
      </c>
    </row>
    <row r="324" spans="1:8">
      <c r="A324">
        <v>312</v>
      </c>
      <c r="B324">
        <f t="shared" ca="1" si="26"/>
        <v>7.6796561479568481E-3</v>
      </c>
      <c r="C324">
        <f t="shared" ca="1" si="26"/>
        <v>9.891510009765625E-3</v>
      </c>
      <c r="D324">
        <f t="shared" ca="1" si="26"/>
        <v>2.9004573822021484E-2</v>
      </c>
      <c r="E324">
        <f t="shared" ca="1" si="27"/>
        <v>2.9004573822021484E-2</v>
      </c>
      <c r="F324">
        <f t="shared" ca="1" si="28"/>
        <v>0</v>
      </c>
      <c r="G324">
        <f t="shared" ca="1" si="29"/>
        <v>0</v>
      </c>
      <c r="H324">
        <f t="shared" ca="1" si="30"/>
        <v>1</v>
      </c>
    </row>
    <row r="325" spans="1:8">
      <c r="A325">
        <v>313</v>
      </c>
      <c r="B325">
        <f t="shared" ca="1" si="26"/>
        <v>9.4276070594787598E-3</v>
      </c>
      <c r="C325">
        <f t="shared" ca="1" si="26"/>
        <v>2.3064479231834412E-2</v>
      </c>
      <c r="D325">
        <f t="shared" ca="1" si="26"/>
        <v>1.7639115452766418E-2</v>
      </c>
      <c r="E325">
        <f t="shared" ca="1" si="27"/>
        <v>2.3064479231834412E-2</v>
      </c>
      <c r="F325">
        <f t="shared" ca="1" si="28"/>
        <v>0</v>
      </c>
      <c r="G325">
        <f t="shared" ca="1" si="29"/>
        <v>1</v>
      </c>
      <c r="H325">
        <f t="shared" ca="1" si="30"/>
        <v>0</v>
      </c>
    </row>
    <row r="326" spans="1:8">
      <c r="A326">
        <v>314</v>
      </c>
      <c r="B326">
        <f t="shared" ca="1" si="26"/>
        <v>8.9942216873168945E-3</v>
      </c>
      <c r="C326">
        <f t="shared" ca="1" si="26"/>
        <v>1.8683895468711853E-2</v>
      </c>
      <c r="D326">
        <f t="shared" ca="1" si="26"/>
        <v>1.6925357282161713E-2</v>
      </c>
      <c r="E326">
        <f t="shared" ca="1" si="27"/>
        <v>1.8683895468711853E-2</v>
      </c>
      <c r="F326">
        <f t="shared" ca="1" si="28"/>
        <v>0</v>
      </c>
      <c r="G326">
        <f t="shared" ca="1" si="29"/>
        <v>1</v>
      </c>
      <c r="H326">
        <f t="shared" ca="1" si="30"/>
        <v>0</v>
      </c>
    </row>
    <row r="327" spans="1:8">
      <c r="A327">
        <v>315</v>
      </c>
      <c r="B327">
        <f t="shared" ca="1" si="26"/>
        <v>5.3485855460166931E-3</v>
      </c>
      <c r="C327">
        <f t="shared" ca="1" si="26"/>
        <v>1.3771608471870422E-2</v>
      </c>
      <c r="D327">
        <f t="shared" ca="1" si="26"/>
        <v>1.1510498821735382E-2</v>
      </c>
      <c r="E327">
        <f t="shared" ca="1" si="27"/>
        <v>1.3771608471870422E-2</v>
      </c>
      <c r="F327">
        <f t="shared" ca="1" si="28"/>
        <v>0</v>
      </c>
      <c r="G327">
        <f t="shared" ca="1" si="29"/>
        <v>1</v>
      </c>
      <c r="H327">
        <f t="shared" ca="1" si="30"/>
        <v>0</v>
      </c>
    </row>
    <row r="328" spans="1:8">
      <c r="A328">
        <v>316</v>
      </c>
      <c r="B328">
        <f t="shared" ca="1" si="26"/>
        <v>5.4902248084545135E-3</v>
      </c>
      <c r="C328">
        <f t="shared" ca="1" si="26"/>
        <v>1.9008763134479523E-2</v>
      </c>
      <c r="D328">
        <f t="shared" ca="1" si="26"/>
        <v>1.8846206367015839E-2</v>
      </c>
      <c r="E328">
        <f t="shared" ca="1" si="27"/>
        <v>1.9008763134479523E-2</v>
      </c>
      <c r="F328">
        <f t="shared" ca="1" si="28"/>
        <v>0</v>
      </c>
      <c r="G328">
        <f t="shared" ca="1" si="29"/>
        <v>1</v>
      </c>
      <c r="H328">
        <f t="shared" ca="1" si="30"/>
        <v>0</v>
      </c>
    </row>
    <row r="329" spans="1:8">
      <c r="A329">
        <v>317</v>
      </c>
      <c r="B329">
        <f t="shared" ca="1" si="26"/>
        <v>7.3532834649085999E-3</v>
      </c>
      <c r="C329">
        <f t="shared" ca="1" si="26"/>
        <v>1.6764789819717407E-2</v>
      </c>
      <c r="D329">
        <f t="shared" ca="1" si="26"/>
        <v>1.1749498546123505E-2</v>
      </c>
      <c r="E329">
        <f t="shared" ca="1" si="27"/>
        <v>1.6764789819717407E-2</v>
      </c>
      <c r="F329">
        <f t="shared" ca="1" si="28"/>
        <v>0</v>
      </c>
      <c r="G329">
        <f t="shared" ca="1" si="29"/>
        <v>1</v>
      </c>
      <c r="H329">
        <f t="shared" ca="1" si="30"/>
        <v>0</v>
      </c>
    </row>
    <row r="330" spans="1:8">
      <c r="A330">
        <v>318</v>
      </c>
      <c r="B330">
        <f t="shared" ca="1" si="26"/>
        <v>5.6199803948402405E-3</v>
      </c>
      <c r="C330">
        <f t="shared" ca="1" si="26"/>
        <v>1.5256687998771667E-2</v>
      </c>
      <c r="D330">
        <f t="shared" ca="1" si="26"/>
        <v>1.2996271252632141E-2</v>
      </c>
      <c r="E330">
        <f t="shared" ca="1" si="27"/>
        <v>1.5256687998771667E-2</v>
      </c>
      <c r="F330">
        <f t="shared" ca="1" si="28"/>
        <v>0</v>
      </c>
      <c r="G330">
        <f t="shared" ca="1" si="29"/>
        <v>1</v>
      </c>
      <c r="H330">
        <f t="shared" ca="1" si="30"/>
        <v>0</v>
      </c>
    </row>
    <row r="331" spans="1:8">
      <c r="A331">
        <v>319</v>
      </c>
      <c r="B331">
        <f t="shared" ca="1" si="26"/>
        <v>8.0873370170593262E-3</v>
      </c>
      <c r="C331">
        <f t="shared" ca="1" si="26"/>
        <v>1.7358943819999695E-2</v>
      </c>
      <c r="D331">
        <f t="shared" ca="1" si="26"/>
        <v>1.7359737306833267E-2</v>
      </c>
      <c r="E331">
        <f t="shared" ca="1" si="27"/>
        <v>1.7359737306833267E-2</v>
      </c>
      <c r="F331">
        <f t="shared" ca="1" si="28"/>
        <v>0</v>
      </c>
      <c r="G331">
        <f t="shared" ca="1" si="29"/>
        <v>0</v>
      </c>
      <c r="H331">
        <f t="shared" ca="1" si="30"/>
        <v>1</v>
      </c>
    </row>
    <row r="332" spans="1:8">
      <c r="A332">
        <v>320</v>
      </c>
      <c r="B332">
        <f t="shared" ca="1" si="26"/>
        <v>6.330881267786026E-3</v>
      </c>
      <c r="C332">
        <f t="shared" ca="1" si="26"/>
        <v>2.0448774099349976E-2</v>
      </c>
      <c r="D332">
        <f t="shared" ca="1" si="26"/>
        <v>1.1888355016708374E-2</v>
      </c>
      <c r="E332">
        <f t="shared" ca="1" si="27"/>
        <v>2.0448774099349976E-2</v>
      </c>
      <c r="F332">
        <f t="shared" ca="1" si="28"/>
        <v>0</v>
      </c>
      <c r="G332">
        <f t="shared" ca="1" si="29"/>
        <v>1</v>
      </c>
      <c r="H332">
        <f t="shared" ca="1" si="30"/>
        <v>0</v>
      </c>
    </row>
    <row r="333" spans="1:8">
      <c r="A333">
        <v>321</v>
      </c>
      <c r="B333">
        <f t="shared" ca="1" si="26"/>
        <v>4.3593607842922211E-3</v>
      </c>
      <c r="C333">
        <f t="shared" ca="1" si="26"/>
        <v>2.5950491428375244E-2</v>
      </c>
      <c r="D333">
        <f t="shared" ref="D333:D396" ca="1" si="31">BETAINV(RAND(), D$8, D$9)</f>
        <v>1.129305362701416E-2</v>
      </c>
      <c r="E333">
        <f t="shared" ca="1" si="27"/>
        <v>2.5950491428375244E-2</v>
      </c>
      <c r="F333">
        <f t="shared" ca="1" si="28"/>
        <v>0</v>
      </c>
      <c r="G333">
        <f t="shared" ca="1" si="29"/>
        <v>1</v>
      </c>
      <c r="H333">
        <f t="shared" ca="1" si="30"/>
        <v>0</v>
      </c>
    </row>
    <row r="334" spans="1:8">
      <c r="A334">
        <v>322</v>
      </c>
      <c r="B334">
        <f t="shared" ref="B334:D397" ca="1" si="32">BETAINV(RAND(), B$8, B$9)</f>
        <v>1.1008918285369873E-2</v>
      </c>
      <c r="C334">
        <f t="shared" ca="1" si="32"/>
        <v>1.0322391986846924E-2</v>
      </c>
      <c r="D334">
        <f t="shared" ca="1" si="31"/>
        <v>1.1573590338230133E-2</v>
      </c>
      <c r="E334">
        <f t="shared" ref="E334:E397" ca="1" si="33">MAX(B334:D334)</f>
        <v>1.1573590338230133E-2</v>
      </c>
      <c r="F334">
        <f t="shared" ref="F334:F397" ca="1" si="34">IF(B334=$E334, 1, 0)</f>
        <v>0</v>
      </c>
      <c r="G334">
        <f t="shared" ref="G334:G397" ca="1" si="35">IF(C334=$E334, 1, 0)</f>
        <v>0</v>
      </c>
      <c r="H334">
        <f t="shared" ref="H334:H397" ca="1" si="36">IF(D334=$E334, 1, 0)</f>
        <v>1</v>
      </c>
    </row>
    <row r="335" spans="1:8">
      <c r="A335">
        <v>323</v>
      </c>
      <c r="B335">
        <f t="shared" ca="1" si="32"/>
        <v>7.3128044605255127E-3</v>
      </c>
      <c r="C335">
        <f t="shared" ca="1" si="32"/>
        <v>1.8599927425384521E-2</v>
      </c>
      <c r="D335">
        <f t="shared" ca="1" si="31"/>
        <v>1.3154506683349609E-2</v>
      </c>
      <c r="E335">
        <f t="shared" ca="1" si="33"/>
        <v>1.8599927425384521E-2</v>
      </c>
      <c r="F335">
        <f t="shared" ca="1" si="34"/>
        <v>0</v>
      </c>
      <c r="G335">
        <f t="shared" ca="1" si="35"/>
        <v>1</v>
      </c>
      <c r="H335">
        <f t="shared" ca="1" si="36"/>
        <v>0</v>
      </c>
    </row>
    <row r="336" spans="1:8">
      <c r="A336">
        <v>324</v>
      </c>
      <c r="B336">
        <f t="shared" ca="1" si="32"/>
        <v>8.603803813457489E-3</v>
      </c>
      <c r="C336">
        <f t="shared" ca="1" si="32"/>
        <v>1.741211861371994E-2</v>
      </c>
      <c r="D336">
        <f t="shared" ca="1" si="31"/>
        <v>1.7082847654819489E-2</v>
      </c>
      <c r="E336">
        <f t="shared" ca="1" si="33"/>
        <v>1.741211861371994E-2</v>
      </c>
      <c r="F336">
        <f t="shared" ca="1" si="34"/>
        <v>0</v>
      </c>
      <c r="G336">
        <f t="shared" ca="1" si="35"/>
        <v>1</v>
      </c>
      <c r="H336">
        <f t="shared" ca="1" si="36"/>
        <v>0</v>
      </c>
    </row>
    <row r="337" spans="1:8">
      <c r="A337">
        <v>325</v>
      </c>
      <c r="B337">
        <f t="shared" ca="1" si="32"/>
        <v>8.1210285425186157E-3</v>
      </c>
      <c r="C337">
        <f t="shared" ca="1" si="32"/>
        <v>2.5497749447822571E-2</v>
      </c>
      <c r="D337">
        <f t="shared" ca="1" si="31"/>
        <v>1.5822090208530426E-2</v>
      </c>
      <c r="E337">
        <f t="shared" ca="1" si="33"/>
        <v>2.5497749447822571E-2</v>
      </c>
      <c r="F337">
        <f t="shared" ca="1" si="34"/>
        <v>0</v>
      </c>
      <c r="G337">
        <f t="shared" ca="1" si="35"/>
        <v>1</v>
      </c>
      <c r="H337">
        <f t="shared" ca="1" si="36"/>
        <v>0</v>
      </c>
    </row>
    <row r="338" spans="1:8">
      <c r="A338">
        <v>326</v>
      </c>
      <c r="B338">
        <f t="shared" ca="1" si="32"/>
        <v>4.9285329878330231E-3</v>
      </c>
      <c r="C338">
        <f t="shared" ca="1" si="32"/>
        <v>1.6207791864871979E-2</v>
      </c>
      <c r="D338">
        <f t="shared" ca="1" si="31"/>
        <v>1.6373388469219208E-2</v>
      </c>
      <c r="E338">
        <f t="shared" ca="1" si="33"/>
        <v>1.6373388469219208E-2</v>
      </c>
      <c r="F338">
        <f t="shared" ca="1" si="34"/>
        <v>0</v>
      </c>
      <c r="G338">
        <f t="shared" ca="1" si="35"/>
        <v>0</v>
      </c>
      <c r="H338">
        <f t="shared" ca="1" si="36"/>
        <v>1</v>
      </c>
    </row>
    <row r="339" spans="1:8">
      <c r="A339">
        <v>327</v>
      </c>
      <c r="B339">
        <f t="shared" ca="1" si="32"/>
        <v>1.0432302951812744E-2</v>
      </c>
      <c r="C339">
        <f t="shared" ca="1" si="32"/>
        <v>2.0991668105125427E-2</v>
      </c>
      <c r="D339">
        <f t="shared" ca="1" si="31"/>
        <v>1.5514157712459564E-2</v>
      </c>
      <c r="E339">
        <f t="shared" ca="1" si="33"/>
        <v>2.0991668105125427E-2</v>
      </c>
      <c r="F339">
        <f t="shared" ca="1" si="34"/>
        <v>0</v>
      </c>
      <c r="G339">
        <f t="shared" ca="1" si="35"/>
        <v>1</v>
      </c>
      <c r="H339">
        <f t="shared" ca="1" si="36"/>
        <v>0</v>
      </c>
    </row>
    <row r="340" spans="1:8">
      <c r="A340">
        <v>328</v>
      </c>
      <c r="B340">
        <f t="shared" ca="1" si="32"/>
        <v>5.7585276663303375E-3</v>
      </c>
      <c r="C340">
        <f t="shared" ca="1" si="32"/>
        <v>2.2301293909549713E-2</v>
      </c>
      <c r="D340">
        <f t="shared" ca="1" si="31"/>
        <v>2.3247629404067993E-2</v>
      </c>
      <c r="E340">
        <f t="shared" ca="1" si="33"/>
        <v>2.3247629404067993E-2</v>
      </c>
      <c r="F340">
        <f t="shared" ca="1" si="34"/>
        <v>0</v>
      </c>
      <c r="G340">
        <f t="shared" ca="1" si="35"/>
        <v>0</v>
      </c>
      <c r="H340">
        <f t="shared" ca="1" si="36"/>
        <v>1</v>
      </c>
    </row>
    <row r="341" spans="1:8">
      <c r="A341">
        <v>329</v>
      </c>
      <c r="B341">
        <f t="shared" ca="1" si="32"/>
        <v>4.639752209186554E-3</v>
      </c>
      <c r="C341">
        <f t="shared" ca="1" si="32"/>
        <v>1.2755736708641052E-2</v>
      </c>
      <c r="D341">
        <f t="shared" ca="1" si="31"/>
        <v>1.5692770481109619E-2</v>
      </c>
      <c r="E341">
        <f t="shared" ca="1" si="33"/>
        <v>1.5692770481109619E-2</v>
      </c>
      <c r="F341">
        <f t="shared" ca="1" si="34"/>
        <v>0</v>
      </c>
      <c r="G341">
        <f t="shared" ca="1" si="35"/>
        <v>0</v>
      </c>
      <c r="H341">
        <f t="shared" ca="1" si="36"/>
        <v>1</v>
      </c>
    </row>
    <row r="342" spans="1:8">
      <c r="A342">
        <v>330</v>
      </c>
      <c r="B342">
        <f t="shared" ca="1" si="32"/>
        <v>7.7995918691158295E-3</v>
      </c>
      <c r="C342">
        <f t="shared" ca="1" si="32"/>
        <v>2.1130956709384918E-2</v>
      </c>
      <c r="D342">
        <f t="shared" ca="1" si="31"/>
        <v>1.360715925693512E-2</v>
      </c>
      <c r="E342">
        <f t="shared" ca="1" si="33"/>
        <v>2.1130956709384918E-2</v>
      </c>
      <c r="F342">
        <f t="shared" ca="1" si="34"/>
        <v>0</v>
      </c>
      <c r="G342">
        <f t="shared" ca="1" si="35"/>
        <v>1</v>
      </c>
      <c r="H342">
        <f t="shared" ca="1" si="36"/>
        <v>0</v>
      </c>
    </row>
    <row r="343" spans="1:8">
      <c r="A343">
        <v>331</v>
      </c>
      <c r="B343">
        <f t="shared" ca="1" si="32"/>
        <v>1.2242674827575684E-2</v>
      </c>
      <c r="C343">
        <f t="shared" ca="1" si="32"/>
        <v>1.6062624752521515E-2</v>
      </c>
      <c r="D343">
        <f t="shared" ca="1" si="31"/>
        <v>1.0571479797363281E-2</v>
      </c>
      <c r="E343">
        <f t="shared" ca="1" si="33"/>
        <v>1.6062624752521515E-2</v>
      </c>
      <c r="F343">
        <f t="shared" ca="1" si="34"/>
        <v>0</v>
      </c>
      <c r="G343">
        <f t="shared" ca="1" si="35"/>
        <v>1</v>
      </c>
      <c r="H343">
        <f t="shared" ca="1" si="36"/>
        <v>0</v>
      </c>
    </row>
    <row r="344" spans="1:8">
      <c r="A344">
        <v>332</v>
      </c>
      <c r="B344">
        <f t="shared" ca="1" si="32"/>
        <v>3.7834793329238892E-3</v>
      </c>
      <c r="C344">
        <f t="shared" ca="1" si="32"/>
        <v>1.289030909538269E-2</v>
      </c>
      <c r="D344">
        <f t="shared" ca="1" si="31"/>
        <v>1.2000545859336853E-2</v>
      </c>
      <c r="E344">
        <f t="shared" ca="1" si="33"/>
        <v>1.289030909538269E-2</v>
      </c>
      <c r="F344">
        <f t="shared" ca="1" si="34"/>
        <v>0</v>
      </c>
      <c r="G344">
        <f t="shared" ca="1" si="35"/>
        <v>1</v>
      </c>
      <c r="H344">
        <f t="shared" ca="1" si="36"/>
        <v>0</v>
      </c>
    </row>
    <row r="345" spans="1:8">
      <c r="A345">
        <v>333</v>
      </c>
      <c r="B345">
        <f t="shared" ca="1" si="32"/>
        <v>6.4850412309169769E-3</v>
      </c>
      <c r="C345">
        <f t="shared" ca="1" si="32"/>
        <v>2.1278537809848785E-2</v>
      </c>
      <c r="D345">
        <f t="shared" ca="1" si="31"/>
        <v>1.7327301204204559E-2</v>
      </c>
      <c r="E345">
        <f t="shared" ca="1" si="33"/>
        <v>2.1278537809848785E-2</v>
      </c>
      <c r="F345">
        <f t="shared" ca="1" si="34"/>
        <v>0</v>
      </c>
      <c r="G345">
        <f t="shared" ca="1" si="35"/>
        <v>1</v>
      </c>
      <c r="H345">
        <f t="shared" ca="1" si="36"/>
        <v>0</v>
      </c>
    </row>
    <row r="346" spans="1:8">
      <c r="A346">
        <v>334</v>
      </c>
      <c r="B346">
        <f t="shared" ca="1" si="32"/>
        <v>4.5493096113204956E-3</v>
      </c>
      <c r="C346">
        <f t="shared" ca="1" si="32"/>
        <v>2.1052241325378418E-2</v>
      </c>
      <c r="D346">
        <f t="shared" ca="1" si="31"/>
        <v>2.07396000623703E-2</v>
      </c>
      <c r="E346">
        <f t="shared" ca="1" si="33"/>
        <v>2.1052241325378418E-2</v>
      </c>
      <c r="F346">
        <f t="shared" ca="1" si="34"/>
        <v>0</v>
      </c>
      <c r="G346">
        <f t="shared" ca="1" si="35"/>
        <v>1</v>
      </c>
      <c r="H346">
        <f t="shared" ca="1" si="36"/>
        <v>0</v>
      </c>
    </row>
    <row r="347" spans="1:8">
      <c r="A347">
        <v>335</v>
      </c>
      <c r="B347">
        <f t="shared" ca="1" si="32"/>
        <v>4.5671947300434113E-3</v>
      </c>
      <c r="C347">
        <f t="shared" ca="1" si="32"/>
        <v>1.3416409492492676E-2</v>
      </c>
      <c r="D347">
        <f t="shared" ca="1" si="31"/>
        <v>1.3566479086875916E-2</v>
      </c>
      <c r="E347">
        <f t="shared" ca="1" si="33"/>
        <v>1.3566479086875916E-2</v>
      </c>
      <c r="F347">
        <f t="shared" ca="1" si="34"/>
        <v>0</v>
      </c>
      <c r="G347">
        <f t="shared" ca="1" si="35"/>
        <v>0</v>
      </c>
      <c r="H347">
        <f t="shared" ca="1" si="36"/>
        <v>1</v>
      </c>
    </row>
    <row r="348" spans="1:8">
      <c r="A348">
        <v>336</v>
      </c>
      <c r="B348">
        <f t="shared" ca="1" si="32"/>
        <v>4.1442364454269409E-3</v>
      </c>
      <c r="C348">
        <f t="shared" ca="1" si="32"/>
        <v>2.7110427618026733E-2</v>
      </c>
      <c r="D348">
        <f t="shared" ca="1" si="31"/>
        <v>1.4800023287534714E-2</v>
      </c>
      <c r="E348">
        <f t="shared" ca="1" si="33"/>
        <v>2.7110427618026733E-2</v>
      </c>
      <c r="F348">
        <f t="shared" ca="1" si="34"/>
        <v>0</v>
      </c>
      <c r="G348">
        <f t="shared" ca="1" si="35"/>
        <v>1</v>
      </c>
      <c r="H348">
        <f t="shared" ca="1" si="36"/>
        <v>0</v>
      </c>
    </row>
    <row r="349" spans="1:8">
      <c r="A349">
        <v>337</v>
      </c>
      <c r="B349">
        <f t="shared" ca="1" si="32"/>
        <v>6.563868373632431E-3</v>
      </c>
      <c r="C349">
        <f t="shared" ca="1" si="32"/>
        <v>2.0688340067863464E-2</v>
      </c>
      <c r="D349">
        <f t="shared" ca="1" si="31"/>
        <v>2.655792236328125E-2</v>
      </c>
      <c r="E349">
        <f t="shared" ca="1" si="33"/>
        <v>2.655792236328125E-2</v>
      </c>
      <c r="F349">
        <f t="shared" ca="1" si="34"/>
        <v>0</v>
      </c>
      <c r="G349">
        <f t="shared" ca="1" si="35"/>
        <v>0</v>
      </c>
      <c r="H349">
        <f t="shared" ca="1" si="36"/>
        <v>1</v>
      </c>
    </row>
    <row r="350" spans="1:8">
      <c r="A350">
        <v>338</v>
      </c>
      <c r="B350">
        <f t="shared" ca="1" si="32"/>
        <v>6.007123738527298E-3</v>
      </c>
      <c r="C350">
        <f t="shared" ca="1" si="32"/>
        <v>1.913360133767128E-2</v>
      </c>
      <c r="D350">
        <f t="shared" ca="1" si="31"/>
        <v>1.5851356089115143E-2</v>
      </c>
      <c r="E350">
        <f t="shared" ca="1" si="33"/>
        <v>1.913360133767128E-2</v>
      </c>
      <c r="F350">
        <f t="shared" ca="1" si="34"/>
        <v>0</v>
      </c>
      <c r="G350">
        <f t="shared" ca="1" si="35"/>
        <v>1</v>
      </c>
      <c r="H350">
        <f t="shared" ca="1" si="36"/>
        <v>0</v>
      </c>
    </row>
    <row r="351" spans="1:8">
      <c r="A351">
        <v>339</v>
      </c>
      <c r="B351">
        <f t="shared" ca="1" si="32"/>
        <v>6.6277459263801575E-3</v>
      </c>
      <c r="C351">
        <f t="shared" ca="1" si="32"/>
        <v>1.7265878617763519E-2</v>
      </c>
      <c r="D351">
        <f t="shared" ca="1" si="31"/>
        <v>1.3957656919956207E-2</v>
      </c>
      <c r="E351">
        <f t="shared" ca="1" si="33"/>
        <v>1.7265878617763519E-2</v>
      </c>
      <c r="F351">
        <f t="shared" ca="1" si="34"/>
        <v>0</v>
      </c>
      <c r="G351">
        <f t="shared" ca="1" si="35"/>
        <v>1</v>
      </c>
      <c r="H351">
        <f t="shared" ca="1" si="36"/>
        <v>0</v>
      </c>
    </row>
    <row r="352" spans="1:8">
      <c r="A352">
        <v>340</v>
      </c>
      <c r="B352">
        <f t="shared" ca="1" si="32"/>
        <v>5.2078217267990112E-3</v>
      </c>
      <c r="C352">
        <f t="shared" ca="1" si="32"/>
        <v>1.9790545105934143E-2</v>
      </c>
      <c r="D352">
        <f t="shared" ca="1" si="31"/>
        <v>2.1895796060562134E-2</v>
      </c>
      <c r="E352">
        <f t="shared" ca="1" si="33"/>
        <v>2.1895796060562134E-2</v>
      </c>
      <c r="F352">
        <f t="shared" ca="1" si="34"/>
        <v>0</v>
      </c>
      <c r="G352">
        <f t="shared" ca="1" si="35"/>
        <v>0</v>
      </c>
      <c r="H352">
        <f t="shared" ca="1" si="36"/>
        <v>1</v>
      </c>
    </row>
    <row r="353" spans="1:8">
      <c r="A353">
        <v>341</v>
      </c>
      <c r="B353">
        <f t="shared" ca="1" si="32"/>
        <v>5.5246613919734955E-3</v>
      </c>
      <c r="C353">
        <f t="shared" ca="1" si="32"/>
        <v>1.511961966753006E-2</v>
      </c>
      <c r="D353">
        <f t="shared" ca="1" si="31"/>
        <v>1.3614516705274582E-2</v>
      </c>
      <c r="E353">
        <f t="shared" ca="1" si="33"/>
        <v>1.511961966753006E-2</v>
      </c>
      <c r="F353">
        <f t="shared" ca="1" si="34"/>
        <v>0</v>
      </c>
      <c r="G353">
        <f t="shared" ca="1" si="35"/>
        <v>1</v>
      </c>
      <c r="H353">
        <f t="shared" ca="1" si="36"/>
        <v>0</v>
      </c>
    </row>
    <row r="354" spans="1:8">
      <c r="A354">
        <v>342</v>
      </c>
      <c r="B354">
        <f t="shared" ca="1" si="32"/>
        <v>5.9094987809658051E-3</v>
      </c>
      <c r="C354">
        <f t="shared" ca="1" si="32"/>
        <v>1.631426066160202E-2</v>
      </c>
      <c r="D354">
        <f t="shared" ca="1" si="31"/>
        <v>2.0090386271476746E-2</v>
      </c>
      <c r="E354">
        <f t="shared" ca="1" si="33"/>
        <v>2.0090386271476746E-2</v>
      </c>
      <c r="F354">
        <f t="shared" ca="1" si="34"/>
        <v>0</v>
      </c>
      <c r="G354">
        <f t="shared" ca="1" si="35"/>
        <v>0</v>
      </c>
      <c r="H354">
        <f t="shared" ca="1" si="36"/>
        <v>1</v>
      </c>
    </row>
    <row r="355" spans="1:8">
      <c r="A355">
        <v>343</v>
      </c>
      <c r="B355">
        <f t="shared" ca="1" si="32"/>
        <v>6.4782314002513885E-3</v>
      </c>
      <c r="C355">
        <f t="shared" ca="1" si="32"/>
        <v>1.636166125535965E-2</v>
      </c>
      <c r="D355">
        <f t="shared" ca="1" si="31"/>
        <v>2.2801190614700317E-2</v>
      </c>
      <c r="E355">
        <f t="shared" ca="1" si="33"/>
        <v>2.2801190614700317E-2</v>
      </c>
      <c r="F355">
        <f t="shared" ca="1" si="34"/>
        <v>0</v>
      </c>
      <c r="G355">
        <f t="shared" ca="1" si="35"/>
        <v>0</v>
      </c>
      <c r="H355">
        <f t="shared" ca="1" si="36"/>
        <v>1</v>
      </c>
    </row>
    <row r="356" spans="1:8">
      <c r="A356">
        <v>344</v>
      </c>
      <c r="B356">
        <f t="shared" ca="1" si="32"/>
        <v>1.4803409576416016E-3</v>
      </c>
      <c r="C356">
        <f t="shared" ca="1" si="32"/>
        <v>1.8815137445926666E-2</v>
      </c>
      <c r="D356">
        <f t="shared" ca="1" si="31"/>
        <v>2.5145530700683594E-2</v>
      </c>
      <c r="E356">
        <f t="shared" ca="1" si="33"/>
        <v>2.5145530700683594E-2</v>
      </c>
      <c r="F356">
        <f t="shared" ca="1" si="34"/>
        <v>0</v>
      </c>
      <c r="G356">
        <f t="shared" ca="1" si="35"/>
        <v>0</v>
      </c>
      <c r="H356">
        <f t="shared" ca="1" si="36"/>
        <v>1</v>
      </c>
    </row>
    <row r="357" spans="1:8">
      <c r="A357">
        <v>345</v>
      </c>
      <c r="B357">
        <f t="shared" ca="1" si="32"/>
        <v>4.864037036895752E-3</v>
      </c>
      <c r="C357">
        <f t="shared" ca="1" si="32"/>
        <v>1.7283760011196136E-2</v>
      </c>
      <c r="D357">
        <f t="shared" ca="1" si="31"/>
        <v>1.4842938631772995E-2</v>
      </c>
      <c r="E357">
        <f t="shared" ca="1" si="33"/>
        <v>1.7283760011196136E-2</v>
      </c>
      <c r="F357">
        <f t="shared" ca="1" si="34"/>
        <v>0</v>
      </c>
      <c r="G357">
        <f t="shared" ca="1" si="35"/>
        <v>1</v>
      </c>
      <c r="H357">
        <f t="shared" ca="1" si="36"/>
        <v>0</v>
      </c>
    </row>
    <row r="358" spans="1:8">
      <c r="A358">
        <v>346</v>
      </c>
      <c r="B358">
        <f t="shared" ca="1" si="32"/>
        <v>5.196545273065567E-3</v>
      </c>
      <c r="C358">
        <f t="shared" ca="1" si="32"/>
        <v>1.8895447254180908E-2</v>
      </c>
      <c r="D358">
        <f t="shared" ca="1" si="31"/>
        <v>2.1210238337516785E-2</v>
      </c>
      <c r="E358">
        <f t="shared" ca="1" si="33"/>
        <v>2.1210238337516785E-2</v>
      </c>
      <c r="F358">
        <f t="shared" ca="1" si="34"/>
        <v>0</v>
      </c>
      <c r="G358">
        <f t="shared" ca="1" si="35"/>
        <v>0</v>
      </c>
      <c r="H358">
        <f t="shared" ca="1" si="36"/>
        <v>1</v>
      </c>
    </row>
    <row r="359" spans="1:8">
      <c r="A359">
        <v>347</v>
      </c>
      <c r="B359">
        <f t="shared" ca="1" si="32"/>
        <v>7.372148334980011E-3</v>
      </c>
      <c r="C359">
        <f t="shared" ca="1" si="32"/>
        <v>1.8200438469648361E-2</v>
      </c>
      <c r="D359">
        <f t="shared" ca="1" si="31"/>
        <v>1.9757822155952454E-2</v>
      </c>
      <c r="E359">
        <f t="shared" ca="1" si="33"/>
        <v>1.9757822155952454E-2</v>
      </c>
      <c r="F359">
        <f t="shared" ca="1" si="34"/>
        <v>0</v>
      </c>
      <c r="G359">
        <f t="shared" ca="1" si="35"/>
        <v>0</v>
      </c>
      <c r="H359">
        <f t="shared" ca="1" si="36"/>
        <v>1</v>
      </c>
    </row>
    <row r="360" spans="1:8">
      <c r="A360">
        <v>348</v>
      </c>
      <c r="B360">
        <f t="shared" ca="1" si="32"/>
        <v>4.9962140619754791E-3</v>
      </c>
      <c r="C360">
        <f t="shared" ca="1" si="32"/>
        <v>2.268962562084198E-2</v>
      </c>
      <c r="D360">
        <f t="shared" ca="1" si="31"/>
        <v>2.3221582174301147E-2</v>
      </c>
      <c r="E360">
        <f t="shared" ca="1" si="33"/>
        <v>2.3221582174301147E-2</v>
      </c>
      <c r="F360">
        <f t="shared" ca="1" si="34"/>
        <v>0</v>
      </c>
      <c r="G360">
        <f t="shared" ca="1" si="35"/>
        <v>0</v>
      </c>
      <c r="H360">
        <f t="shared" ca="1" si="36"/>
        <v>1</v>
      </c>
    </row>
    <row r="361" spans="1:8">
      <c r="A361">
        <v>349</v>
      </c>
      <c r="B361">
        <f t="shared" ca="1" si="32"/>
        <v>3.5761408507823944E-3</v>
      </c>
      <c r="C361">
        <f t="shared" ca="1" si="32"/>
        <v>1.9723661243915558E-2</v>
      </c>
      <c r="D361">
        <f t="shared" ca="1" si="31"/>
        <v>1.9557788968086243E-2</v>
      </c>
      <c r="E361">
        <f t="shared" ca="1" si="33"/>
        <v>1.9723661243915558E-2</v>
      </c>
      <c r="F361">
        <f t="shared" ca="1" si="34"/>
        <v>0</v>
      </c>
      <c r="G361">
        <f t="shared" ca="1" si="35"/>
        <v>1</v>
      </c>
      <c r="H361">
        <f t="shared" ca="1" si="36"/>
        <v>0</v>
      </c>
    </row>
    <row r="362" spans="1:8">
      <c r="A362">
        <v>350</v>
      </c>
      <c r="B362">
        <f t="shared" ca="1" si="32"/>
        <v>5.8799758553504944E-3</v>
      </c>
      <c r="C362">
        <f t="shared" ca="1" si="32"/>
        <v>1.6980201005935669E-2</v>
      </c>
      <c r="D362">
        <f t="shared" ca="1" si="31"/>
        <v>1.1154338717460632E-2</v>
      </c>
      <c r="E362">
        <f t="shared" ca="1" si="33"/>
        <v>1.6980201005935669E-2</v>
      </c>
      <c r="F362">
        <f t="shared" ca="1" si="34"/>
        <v>0</v>
      </c>
      <c r="G362">
        <f t="shared" ca="1" si="35"/>
        <v>1</v>
      </c>
      <c r="H362">
        <f t="shared" ca="1" si="36"/>
        <v>0</v>
      </c>
    </row>
    <row r="363" spans="1:8">
      <c r="A363">
        <v>351</v>
      </c>
      <c r="B363">
        <f t="shared" ca="1" si="32"/>
        <v>4.4935531914234161E-3</v>
      </c>
      <c r="C363">
        <f t="shared" ca="1" si="32"/>
        <v>1.663566380739212E-2</v>
      </c>
      <c r="D363">
        <f t="shared" ca="1" si="31"/>
        <v>1.4147564768791199E-2</v>
      </c>
      <c r="E363">
        <f t="shared" ca="1" si="33"/>
        <v>1.663566380739212E-2</v>
      </c>
      <c r="F363">
        <f t="shared" ca="1" si="34"/>
        <v>0</v>
      </c>
      <c r="G363">
        <f t="shared" ca="1" si="35"/>
        <v>1</v>
      </c>
      <c r="H363">
        <f t="shared" ca="1" si="36"/>
        <v>0</v>
      </c>
    </row>
    <row r="364" spans="1:8">
      <c r="A364">
        <v>352</v>
      </c>
      <c r="B364">
        <f t="shared" ca="1" si="32"/>
        <v>5.9332139790058136E-3</v>
      </c>
      <c r="C364">
        <f t="shared" ca="1" si="32"/>
        <v>1.9367188215255737E-2</v>
      </c>
      <c r="D364">
        <f t="shared" ca="1" si="31"/>
        <v>7.2036981582641602E-3</v>
      </c>
      <c r="E364">
        <f t="shared" ca="1" si="33"/>
        <v>1.9367188215255737E-2</v>
      </c>
      <c r="F364">
        <f t="shared" ca="1" si="34"/>
        <v>0</v>
      </c>
      <c r="G364">
        <f t="shared" ca="1" si="35"/>
        <v>1</v>
      </c>
      <c r="H364">
        <f t="shared" ca="1" si="36"/>
        <v>0</v>
      </c>
    </row>
    <row r="365" spans="1:8">
      <c r="A365">
        <v>353</v>
      </c>
      <c r="B365">
        <f t="shared" ca="1" si="32"/>
        <v>1.9399076700210571E-3</v>
      </c>
      <c r="C365">
        <f t="shared" ca="1" si="32"/>
        <v>2.2726669907569885E-2</v>
      </c>
      <c r="D365">
        <f t="shared" ca="1" si="31"/>
        <v>1.2935616075992584E-2</v>
      </c>
      <c r="E365">
        <f t="shared" ca="1" si="33"/>
        <v>2.2726669907569885E-2</v>
      </c>
      <c r="F365">
        <f t="shared" ca="1" si="34"/>
        <v>0</v>
      </c>
      <c r="G365">
        <f t="shared" ca="1" si="35"/>
        <v>1</v>
      </c>
      <c r="H365">
        <f t="shared" ca="1" si="36"/>
        <v>0</v>
      </c>
    </row>
    <row r="366" spans="1:8">
      <c r="A366">
        <v>354</v>
      </c>
      <c r="B366">
        <f t="shared" ca="1" si="32"/>
        <v>6.0776062309741974E-3</v>
      </c>
      <c r="C366">
        <f t="shared" ca="1" si="32"/>
        <v>2.536889910697937E-2</v>
      </c>
      <c r="D366">
        <f t="shared" ca="1" si="31"/>
        <v>1.7719417810440063E-2</v>
      </c>
      <c r="E366">
        <f t="shared" ca="1" si="33"/>
        <v>2.536889910697937E-2</v>
      </c>
      <c r="F366">
        <f t="shared" ca="1" si="34"/>
        <v>0</v>
      </c>
      <c r="G366">
        <f t="shared" ca="1" si="35"/>
        <v>1</v>
      </c>
      <c r="H366">
        <f t="shared" ca="1" si="36"/>
        <v>0</v>
      </c>
    </row>
    <row r="367" spans="1:8">
      <c r="A367">
        <v>355</v>
      </c>
      <c r="B367">
        <f t="shared" ca="1" si="32"/>
        <v>2.9927566647529602E-3</v>
      </c>
      <c r="C367">
        <f t="shared" ca="1" si="32"/>
        <v>2.5518566370010376E-2</v>
      </c>
      <c r="D367">
        <f t="shared" ca="1" si="31"/>
        <v>1.9264087080955505E-2</v>
      </c>
      <c r="E367">
        <f t="shared" ca="1" si="33"/>
        <v>2.5518566370010376E-2</v>
      </c>
      <c r="F367">
        <f t="shared" ca="1" si="34"/>
        <v>0</v>
      </c>
      <c r="G367">
        <f t="shared" ca="1" si="35"/>
        <v>1</v>
      </c>
      <c r="H367">
        <f t="shared" ca="1" si="36"/>
        <v>0</v>
      </c>
    </row>
    <row r="368" spans="1:8">
      <c r="A368">
        <v>356</v>
      </c>
      <c r="B368">
        <f t="shared" ca="1" si="32"/>
        <v>1.1128753423690796E-2</v>
      </c>
      <c r="C368">
        <f t="shared" ca="1" si="32"/>
        <v>2.2365584969520569E-2</v>
      </c>
      <c r="D368">
        <f t="shared" ca="1" si="31"/>
        <v>1.5855170786380768E-2</v>
      </c>
      <c r="E368">
        <f t="shared" ca="1" si="33"/>
        <v>2.2365584969520569E-2</v>
      </c>
      <c r="F368">
        <f t="shared" ca="1" si="34"/>
        <v>0</v>
      </c>
      <c r="G368">
        <f t="shared" ca="1" si="35"/>
        <v>1</v>
      </c>
      <c r="H368">
        <f t="shared" ca="1" si="36"/>
        <v>0</v>
      </c>
    </row>
    <row r="369" spans="1:8">
      <c r="A369">
        <v>357</v>
      </c>
      <c r="B369">
        <f t="shared" ca="1" si="32"/>
        <v>6.6788047552108765E-3</v>
      </c>
      <c r="C369">
        <f t="shared" ca="1" si="32"/>
        <v>1.6377300024032593E-2</v>
      </c>
      <c r="D369">
        <f t="shared" ca="1" si="31"/>
        <v>1.1156320571899414E-2</v>
      </c>
      <c r="E369">
        <f t="shared" ca="1" si="33"/>
        <v>1.6377300024032593E-2</v>
      </c>
      <c r="F369">
        <f t="shared" ca="1" si="34"/>
        <v>0</v>
      </c>
      <c r="G369">
        <f t="shared" ca="1" si="35"/>
        <v>1</v>
      </c>
      <c r="H369">
        <f t="shared" ca="1" si="36"/>
        <v>0</v>
      </c>
    </row>
    <row r="370" spans="1:8">
      <c r="A370">
        <v>358</v>
      </c>
      <c r="B370">
        <f t="shared" ca="1" si="32"/>
        <v>4.3129473924636841E-3</v>
      </c>
      <c r="C370">
        <f t="shared" ca="1" si="32"/>
        <v>2.277778834104538E-2</v>
      </c>
      <c r="D370">
        <f t="shared" ca="1" si="31"/>
        <v>1.1308073997497559E-2</v>
      </c>
      <c r="E370">
        <f t="shared" ca="1" si="33"/>
        <v>2.277778834104538E-2</v>
      </c>
      <c r="F370">
        <f t="shared" ca="1" si="34"/>
        <v>0</v>
      </c>
      <c r="G370">
        <f t="shared" ca="1" si="35"/>
        <v>1</v>
      </c>
      <c r="H370">
        <f t="shared" ca="1" si="36"/>
        <v>0</v>
      </c>
    </row>
    <row r="371" spans="1:8">
      <c r="A371">
        <v>359</v>
      </c>
      <c r="B371">
        <f t="shared" ca="1" si="32"/>
        <v>4.6793706715106964E-3</v>
      </c>
      <c r="C371">
        <f t="shared" ca="1" si="32"/>
        <v>2.1671921014785767E-2</v>
      </c>
      <c r="D371">
        <f t="shared" ca="1" si="31"/>
        <v>1.4627814292907715E-2</v>
      </c>
      <c r="E371">
        <f t="shared" ca="1" si="33"/>
        <v>2.1671921014785767E-2</v>
      </c>
      <c r="F371">
        <f t="shared" ca="1" si="34"/>
        <v>0</v>
      </c>
      <c r="G371">
        <f t="shared" ca="1" si="35"/>
        <v>1</v>
      </c>
      <c r="H371">
        <f t="shared" ca="1" si="36"/>
        <v>0</v>
      </c>
    </row>
    <row r="372" spans="1:8">
      <c r="A372">
        <v>360</v>
      </c>
      <c r="B372">
        <f t="shared" ca="1" si="32"/>
        <v>7.0053562521934509E-3</v>
      </c>
      <c r="C372">
        <f t="shared" ca="1" si="32"/>
        <v>1.4994442462921143E-2</v>
      </c>
      <c r="D372">
        <f t="shared" ca="1" si="31"/>
        <v>1.3693973422050476E-2</v>
      </c>
      <c r="E372">
        <f t="shared" ca="1" si="33"/>
        <v>1.4994442462921143E-2</v>
      </c>
      <c r="F372">
        <f t="shared" ca="1" si="34"/>
        <v>0</v>
      </c>
      <c r="G372">
        <f t="shared" ca="1" si="35"/>
        <v>1</v>
      </c>
      <c r="H372">
        <f t="shared" ca="1" si="36"/>
        <v>0</v>
      </c>
    </row>
    <row r="373" spans="1:8">
      <c r="A373">
        <v>361</v>
      </c>
      <c r="B373">
        <f t="shared" ca="1" si="32"/>
        <v>7.302846759557724E-3</v>
      </c>
      <c r="C373">
        <f t="shared" ca="1" si="32"/>
        <v>1.5480242669582367E-2</v>
      </c>
      <c r="D373">
        <f t="shared" ca="1" si="31"/>
        <v>1.5568502247333527E-2</v>
      </c>
      <c r="E373">
        <f t="shared" ca="1" si="33"/>
        <v>1.5568502247333527E-2</v>
      </c>
      <c r="F373">
        <f t="shared" ca="1" si="34"/>
        <v>0</v>
      </c>
      <c r="G373">
        <f t="shared" ca="1" si="35"/>
        <v>0</v>
      </c>
      <c r="H373">
        <f t="shared" ca="1" si="36"/>
        <v>1</v>
      </c>
    </row>
    <row r="374" spans="1:8">
      <c r="A374">
        <v>362</v>
      </c>
      <c r="B374">
        <f t="shared" ca="1" si="32"/>
        <v>5.7665631175041199E-3</v>
      </c>
      <c r="C374">
        <f t="shared" ca="1" si="32"/>
        <v>1.8634017556905746E-2</v>
      </c>
      <c r="D374">
        <f t="shared" ca="1" si="31"/>
        <v>1.7651498317718506E-2</v>
      </c>
      <c r="E374">
        <f t="shared" ca="1" si="33"/>
        <v>1.8634017556905746E-2</v>
      </c>
      <c r="F374">
        <f t="shared" ca="1" si="34"/>
        <v>0</v>
      </c>
      <c r="G374">
        <f t="shared" ca="1" si="35"/>
        <v>1</v>
      </c>
      <c r="H374">
        <f t="shared" ca="1" si="36"/>
        <v>0</v>
      </c>
    </row>
    <row r="375" spans="1:8">
      <c r="A375">
        <v>363</v>
      </c>
      <c r="B375">
        <f t="shared" ca="1" si="32"/>
        <v>5.8234557509422302E-3</v>
      </c>
      <c r="C375">
        <f t="shared" ca="1" si="32"/>
        <v>1.2245938181877136E-2</v>
      </c>
      <c r="D375">
        <f t="shared" ca="1" si="31"/>
        <v>1.1239230632781982E-2</v>
      </c>
      <c r="E375">
        <f t="shared" ca="1" si="33"/>
        <v>1.2245938181877136E-2</v>
      </c>
      <c r="F375">
        <f t="shared" ca="1" si="34"/>
        <v>0</v>
      </c>
      <c r="G375">
        <f t="shared" ca="1" si="35"/>
        <v>1</v>
      </c>
      <c r="H375">
        <f t="shared" ca="1" si="36"/>
        <v>0</v>
      </c>
    </row>
    <row r="376" spans="1:8">
      <c r="A376">
        <v>364</v>
      </c>
      <c r="B376">
        <f t="shared" ca="1" si="32"/>
        <v>9.6813291311264038E-3</v>
      </c>
      <c r="C376">
        <f t="shared" ca="1" si="32"/>
        <v>1.2013286352157593E-2</v>
      </c>
      <c r="D376">
        <f t="shared" ca="1" si="31"/>
        <v>1.2480244040489197E-2</v>
      </c>
      <c r="E376">
        <f t="shared" ca="1" si="33"/>
        <v>1.2480244040489197E-2</v>
      </c>
      <c r="F376">
        <f t="shared" ca="1" si="34"/>
        <v>0</v>
      </c>
      <c r="G376">
        <f t="shared" ca="1" si="35"/>
        <v>0</v>
      </c>
      <c r="H376">
        <f t="shared" ca="1" si="36"/>
        <v>1</v>
      </c>
    </row>
    <row r="377" spans="1:8">
      <c r="A377">
        <v>365</v>
      </c>
      <c r="B377">
        <f t="shared" ca="1" si="32"/>
        <v>4.9870572984218597E-3</v>
      </c>
      <c r="C377">
        <f t="shared" ca="1" si="32"/>
        <v>2.3404046893119812E-2</v>
      </c>
      <c r="D377">
        <f t="shared" ca="1" si="31"/>
        <v>1.3777900487184525E-2</v>
      </c>
      <c r="E377">
        <f t="shared" ca="1" si="33"/>
        <v>2.3404046893119812E-2</v>
      </c>
      <c r="F377">
        <f t="shared" ca="1" si="34"/>
        <v>0</v>
      </c>
      <c r="G377">
        <f t="shared" ca="1" si="35"/>
        <v>1</v>
      </c>
      <c r="H377">
        <f t="shared" ca="1" si="36"/>
        <v>0</v>
      </c>
    </row>
    <row r="378" spans="1:8">
      <c r="A378">
        <v>366</v>
      </c>
      <c r="B378">
        <f t="shared" ca="1" si="32"/>
        <v>5.7196617126464844E-3</v>
      </c>
      <c r="C378">
        <f t="shared" ca="1" si="32"/>
        <v>1.5520736575126648E-2</v>
      </c>
      <c r="D378">
        <f t="shared" ca="1" si="31"/>
        <v>1.3911232352256775E-2</v>
      </c>
      <c r="E378">
        <f t="shared" ca="1" si="33"/>
        <v>1.5520736575126648E-2</v>
      </c>
      <c r="F378">
        <f t="shared" ca="1" si="34"/>
        <v>0</v>
      </c>
      <c r="G378">
        <f t="shared" ca="1" si="35"/>
        <v>1</v>
      </c>
      <c r="H378">
        <f t="shared" ca="1" si="36"/>
        <v>0</v>
      </c>
    </row>
    <row r="379" spans="1:8">
      <c r="A379">
        <v>367</v>
      </c>
      <c r="B379">
        <f t="shared" ca="1" si="32"/>
        <v>5.3245462477207184E-3</v>
      </c>
      <c r="C379">
        <f t="shared" ca="1" si="32"/>
        <v>1.6430370509624481E-2</v>
      </c>
      <c r="D379">
        <f t="shared" ca="1" si="31"/>
        <v>9.3162953853607178E-3</v>
      </c>
      <c r="E379">
        <f t="shared" ca="1" si="33"/>
        <v>1.6430370509624481E-2</v>
      </c>
      <c r="F379">
        <f t="shared" ca="1" si="34"/>
        <v>0</v>
      </c>
      <c r="G379">
        <f t="shared" ca="1" si="35"/>
        <v>1</v>
      </c>
      <c r="H379">
        <f t="shared" ca="1" si="36"/>
        <v>0</v>
      </c>
    </row>
    <row r="380" spans="1:8">
      <c r="A380">
        <v>368</v>
      </c>
      <c r="B380">
        <f t="shared" ca="1" si="32"/>
        <v>5.9426240622997284E-3</v>
      </c>
      <c r="C380">
        <f t="shared" ca="1" si="32"/>
        <v>1.896318793296814E-2</v>
      </c>
      <c r="D380">
        <f t="shared" ca="1" si="31"/>
        <v>2.2029340267181396E-2</v>
      </c>
      <c r="E380">
        <f t="shared" ca="1" si="33"/>
        <v>2.2029340267181396E-2</v>
      </c>
      <c r="F380">
        <f t="shared" ca="1" si="34"/>
        <v>0</v>
      </c>
      <c r="G380">
        <f t="shared" ca="1" si="35"/>
        <v>0</v>
      </c>
      <c r="H380">
        <f t="shared" ca="1" si="36"/>
        <v>1</v>
      </c>
    </row>
    <row r="381" spans="1:8">
      <c r="A381">
        <v>369</v>
      </c>
      <c r="B381">
        <f t="shared" ca="1" si="32"/>
        <v>7.6919570565223694E-3</v>
      </c>
      <c r="C381">
        <f t="shared" ca="1" si="32"/>
        <v>1.7454024404287338E-2</v>
      </c>
      <c r="D381">
        <f t="shared" ca="1" si="31"/>
        <v>2.3061156272888184E-2</v>
      </c>
      <c r="E381">
        <f t="shared" ca="1" si="33"/>
        <v>2.3061156272888184E-2</v>
      </c>
      <c r="F381">
        <f t="shared" ca="1" si="34"/>
        <v>0</v>
      </c>
      <c r="G381">
        <f t="shared" ca="1" si="35"/>
        <v>0</v>
      </c>
      <c r="H381">
        <f t="shared" ca="1" si="36"/>
        <v>1</v>
      </c>
    </row>
    <row r="382" spans="1:8">
      <c r="A382">
        <v>370</v>
      </c>
      <c r="B382">
        <f t="shared" ca="1" si="32"/>
        <v>5.4019615054130554E-3</v>
      </c>
      <c r="C382">
        <f t="shared" ca="1" si="32"/>
        <v>2.5403976440429688E-2</v>
      </c>
      <c r="D382">
        <f t="shared" ca="1" si="31"/>
        <v>1.4366794377565384E-2</v>
      </c>
      <c r="E382">
        <f t="shared" ca="1" si="33"/>
        <v>2.5403976440429688E-2</v>
      </c>
      <c r="F382">
        <f t="shared" ca="1" si="34"/>
        <v>0</v>
      </c>
      <c r="G382">
        <f t="shared" ca="1" si="35"/>
        <v>1</v>
      </c>
      <c r="H382">
        <f t="shared" ca="1" si="36"/>
        <v>0</v>
      </c>
    </row>
    <row r="383" spans="1:8">
      <c r="A383">
        <v>371</v>
      </c>
      <c r="B383">
        <f t="shared" ca="1" si="32"/>
        <v>1.0236114263534546E-2</v>
      </c>
      <c r="C383">
        <f t="shared" ca="1" si="32"/>
        <v>1.4432013034820557E-2</v>
      </c>
      <c r="D383">
        <f t="shared" ca="1" si="31"/>
        <v>1.8988363444805145E-2</v>
      </c>
      <c r="E383">
        <f t="shared" ca="1" si="33"/>
        <v>1.8988363444805145E-2</v>
      </c>
      <c r="F383">
        <f t="shared" ca="1" si="34"/>
        <v>0</v>
      </c>
      <c r="G383">
        <f t="shared" ca="1" si="35"/>
        <v>0</v>
      </c>
      <c r="H383">
        <f t="shared" ca="1" si="36"/>
        <v>1</v>
      </c>
    </row>
    <row r="384" spans="1:8">
      <c r="A384">
        <v>372</v>
      </c>
      <c r="B384">
        <f t="shared" ca="1" si="32"/>
        <v>7.7890381217002869E-3</v>
      </c>
      <c r="C384">
        <f t="shared" ca="1" si="32"/>
        <v>2.0063482224941254E-2</v>
      </c>
      <c r="D384">
        <f t="shared" ca="1" si="31"/>
        <v>1.5671845525503159E-2</v>
      </c>
      <c r="E384">
        <f t="shared" ca="1" si="33"/>
        <v>2.0063482224941254E-2</v>
      </c>
      <c r="F384">
        <f t="shared" ca="1" si="34"/>
        <v>0</v>
      </c>
      <c r="G384">
        <f t="shared" ca="1" si="35"/>
        <v>1</v>
      </c>
      <c r="H384">
        <f t="shared" ca="1" si="36"/>
        <v>0</v>
      </c>
    </row>
    <row r="385" spans="1:8">
      <c r="A385">
        <v>373</v>
      </c>
      <c r="B385">
        <f t="shared" ca="1" si="32"/>
        <v>7.514026015996933E-3</v>
      </c>
      <c r="C385">
        <f t="shared" ca="1" si="32"/>
        <v>1.5504203736782074E-2</v>
      </c>
      <c r="D385">
        <f t="shared" ca="1" si="31"/>
        <v>2.0533978939056396E-2</v>
      </c>
      <c r="E385">
        <f t="shared" ca="1" si="33"/>
        <v>2.0533978939056396E-2</v>
      </c>
      <c r="F385">
        <f t="shared" ca="1" si="34"/>
        <v>0</v>
      </c>
      <c r="G385">
        <f t="shared" ca="1" si="35"/>
        <v>0</v>
      </c>
      <c r="H385">
        <f t="shared" ca="1" si="36"/>
        <v>1</v>
      </c>
    </row>
    <row r="386" spans="1:8">
      <c r="A386">
        <v>374</v>
      </c>
      <c r="B386">
        <f t="shared" ca="1" si="32"/>
        <v>3.4123584628105164E-3</v>
      </c>
      <c r="C386">
        <f t="shared" ca="1" si="32"/>
        <v>1.29595547914505E-2</v>
      </c>
      <c r="D386">
        <f t="shared" ca="1" si="31"/>
        <v>1.1197209358215332E-2</v>
      </c>
      <c r="E386">
        <f t="shared" ca="1" si="33"/>
        <v>1.29595547914505E-2</v>
      </c>
      <c r="F386">
        <f t="shared" ca="1" si="34"/>
        <v>0</v>
      </c>
      <c r="G386">
        <f t="shared" ca="1" si="35"/>
        <v>1</v>
      </c>
      <c r="H386">
        <f t="shared" ca="1" si="36"/>
        <v>0</v>
      </c>
    </row>
    <row r="387" spans="1:8">
      <c r="A387">
        <v>375</v>
      </c>
      <c r="B387">
        <f t="shared" ca="1" si="32"/>
        <v>8.1721767783164978E-3</v>
      </c>
      <c r="C387">
        <f t="shared" ca="1" si="32"/>
        <v>2.5421053171157837E-2</v>
      </c>
      <c r="D387">
        <f t="shared" ca="1" si="31"/>
        <v>1.08509361743927E-2</v>
      </c>
      <c r="E387">
        <f t="shared" ca="1" si="33"/>
        <v>2.5421053171157837E-2</v>
      </c>
      <c r="F387">
        <f t="shared" ca="1" si="34"/>
        <v>0</v>
      </c>
      <c r="G387">
        <f t="shared" ca="1" si="35"/>
        <v>1</v>
      </c>
      <c r="H387">
        <f t="shared" ca="1" si="36"/>
        <v>0</v>
      </c>
    </row>
    <row r="388" spans="1:8">
      <c r="A388">
        <v>376</v>
      </c>
      <c r="B388">
        <f t="shared" ca="1" si="32"/>
        <v>6.4437240362167358E-3</v>
      </c>
      <c r="C388">
        <f t="shared" ca="1" si="32"/>
        <v>2.1088086068630219E-2</v>
      </c>
      <c r="D388">
        <f t="shared" ca="1" si="31"/>
        <v>1.2810289859771729E-2</v>
      </c>
      <c r="E388">
        <f t="shared" ca="1" si="33"/>
        <v>2.1088086068630219E-2</v>
      </c>
      <c r="F388">
        <f t="shared" ca="1" si="34"/>
        <v>0</v>
      </c>
      <c r="G388">
        <f t="shared" ca="1" si="35"/>
        <v>1</v>
      </c>
      <c r="H388">
        <f t="shared" ca="1" si="36"/>
        <v>0</v>
      </c>
    </row>
    <row r="389" spans="1:8">
      <c r="A389">
        <v>377</v>
      </c>
      <c r="B389">
        <f t="shared" ca="1" si="32"/>
        <v>7.7637061476707458E-3</v>
      </c>
      <c r="C389">
        <f t="shared" ca="1" si="32"/>
        <v>2.3467332124710083E-2</v>
      </c>
      <c r="D389">
        <f t="shared" ca="1" si="31"/>
        <v>1.4799211174249649E-2</v>
      </c>
      <c r="E389">
        <f t="shared" ca="1" si="33"/>
        <v>2.3467332124710083E-2</v>
      </c>
      <c r="F389">
        <f t="shared" ca="1" si="34"/>
        <v>0</v>
      </c>
      <c r="G389">
        <f t="shared" ca="1" si="35"/>
        <v>1</v>
      </c>
      <c r="H389">
        <f t="shared" ca="1" si="36"/>
        <v>0</v>
      </c>
    </row>
    <row r="390" spans="1:8">
      <c r="A390">
        <v>378</v>
      </c>
      <c r="B390">
        <f t="shared" ca="1" si="32"/>
        <v>8.6335167288780212E-3</v>
      </c>
      <c r="C390">
        <f t="shared" ca="1" si="32"/>
        <v>1.6131207346916199E-2</v>
      </c>
      <c r="D390">
        <f t="shared" ca="1" si="31"/>
        <v>1.8389880657196045E-2</v>
      </c>
      <c r="E390">
        <f t="shared" ca="1" si="33"/>
        <v>1.8389880657196045E-2</v>
      </c>
      <c r="F390">
        <f t="shared" ca="1" si="34"/>
        <v>0</v>
      </c>
      <c r="G390">
        <f t="shared" ca="1" si="35"/>
        <v>0</v>
      </c>
      <c r="H390">
        <f t="shared" ca="1" si="36"/>
        <v>1</v>
      </c>
    </row>
    <row r="391" spans="1:8">
      <c r="A391">
        <v>379</v>
      </c>
      <c r="B391">
        <f t="shared" ca="1" si="32"/>
        <v>6.7096278071403503E-3</v>
      </c>
      <c r="C391">
        <f t="shared" ca="1" si="32"/>
        <v>1.9897840917110443E-2</v>
      </c>
      <c r="D391">
        <f t="shared" ca="1" si="31"/>
        <v>1.7862468957901001E-2</v>
      </c>
      <c r="E391">
        <f t="shared" ca="1" si="33"/>
        <v>1.9897840917110443E-2</v>
      </c>
      <c r="F391">
        <f t="shared" ca="1" si="34"/>
        <v>0</v>
      </c>
      <c r="G391">
        <f t="shared" ca="1" si="35"/>
        <v>1</v>
      </c>
      <c r="H391">
        <f t="shared" ca="1" si="36"/>
        <v>0</v>
      </c>
    </row>
    <row r="392" spans="1:8">
      <c r="A392">
        <v>380</v>
      </c>
      <c r="B392">
        <f t="shared" ca="1" si="32"/>
        <v>8.8372975587844849E-3</v>
      </c>
      <c r="C392">
        <f t="shared" ca="1" si="32"/>
        <v>1.7343640327453613E-2</v>
      </c>
      <c r="D392">
        <f t="shared" ca="1" si="31"/>
        <v>1.6985952854156494E-2</v>
      </c>
      <c r="E392">
        <f t="shared" ca="1" si="33"/>
        <v>1.7343640327453613E-2</v>
      </c>
      <c r="F392">
        <f t="shared" ca="1" si="34"/>
        <v>0</v>
      </c>
      <c r="G392">
        <f t="shared" ca="1" si="35"/>
        <v>1</v>
      </c>
      <c r="H392">
        <f t="shared" ca="1" si="36"/>
        <v>0</v>
      </c>
    </row>
    <row r="393" spans="1:8">
      <c r="A393">
        <v>381</v>
      </c>
      <c r="B393">
        <f t="shared" ca="1" si="32"/>
        <v>6.5802857279777527E-3</v>
      </c>
      <c r="C393">
        <f t="shared" ca="1" si="32"/>
        <v>1.0487139225006104E-2</v>
      </c>
      <c r="D393">
        <f t="shared" ca="1" si="31"/>
        <v>1.2349367141723633E-2</v>
      </c>
      <c r="E393">
        <f t="shared" ca="1" si="33"/>
        <v>1.2349367141723633E-2</v>
      </c>
      <c r="F393">
        <f t="shared" ca="1" si="34"/>
        <v>0</v>
      </c>
      <c r="G393">
        <f t="shared" ca="1" si="35"/>
        <v>0</v>
      </c>
      <c r="H393">
        <f t="shared" ca="1" si="36"/>
        <v>1</v>
      </c>
    </row>
    <row r="394" spans="1:8">
      <c r="A394">
        <v>382</v>
      </c>
      <c r="B394">
        <f t="shared" ca="1" si="32"/>
        <v>7.0483312010765076E-3</v>
      </c>
      <c r="C394">
        <f t="shared" ca="1" si="32"/>
        <v>2.4700194597244263E-2</v>
      </c>
      <c r="D394">
        <f t="shared" ca="1" si="31"/>
        <v>9.9948495626449585E-3</v>
      </c>
      <c r="E394">
        <f t="shared" ca="1" si="33"/>
        <v>2.4700194597244263E-2</v>
      </c>
      <c r="F394">
        <f t="shared" ca="1" si="34"/>
        <v>0</v>
      </c>
      <c r="G394">
        <f t="shared" ca="1" si="35"/>
        <v>1</v>
      </c>
      <c r="H394">
        <f t="shared" ca="1" si="36"/>
        <v>0</v>
      </c>
    </row>
    <row r="395" spans="1:8">
      <c r="A395">
        <v>383</v>
      </c>
      <c r="B395">
        <f t="shared" ca="1" si="32"/>
        <v>4.9169138073921204E-3</v>
      </c>
      <c r="C395">
        <f t="shared" ca="1" si="32"/>
        <v>1.5085674822330475E-2</v>
      </c>
      <c r="D395">
        <f t="shared" ca="1" si="31"/>
        <v>1.6482949256896973E-2</v>
      </c>
      <c r="E395">
        <f t="shared" ca="1" si="33"/>
        <v>1.6482949256896973E-2</v>
      </c>
      <c r="F395">
        <f t="shared" ca="1" si="34"/>
        <v>0</v>
      </c>
      <c r="G395">
        <f t="shared" ca="1" si="35"/>
        <v>0</v>
      </c>
      <c r="H395">
        <f t="shared" ca="1" si="36"/>
        <v>1</v>
      </c>
    </row>
    <row r="396" spans="1:8">
      <c r="A396">
        <v>384</v>
      </c>
      <c r="B396">
        <f t="shared" ca="1" si="32"/>
        <v>2.7985796332359314E-3</v>
      </c>
      <c r="C396">
        <f t="shared" ca="1" si="32"/>
        <v>1.4996297657489777E-2</v>
      </c>
      <c r="D396">
        <f t="shared" ca="1" si="31"/>
        <v>1.5747636556625366E-2</v>
      </c>
      <c r="E396">
        <f t="shared" ca="1" si="33"/>
        <v>1.5747636556625366E-2</v>
      </c>
      <c r="F396">
        <f t="shared" ca="1" si="34"/>
        <v>0</v>
      </c>
      <c r="G396">
        <f t="shared" ca="1" si="35"/>
        <v>0</v>
      </c>
      <c r="H396">
        <f t="shared" ca="1" si="36"/>
        <v>1</v>
      </c>
    </row>
    <row r="397" spans="1:8">
      <c r="A397">
        <v>385</v>
      </c>
      <c r="B397">
        <f t="shared" ca="1" si="32"/>
        <v>5.2526518702507019E-3</v>
      </c>
      <c r="C397">
        <f t="shared" ca="1" si="32"/>
        <v>1.2615785002708435E-2</v>
      </c>
      <c r="D397">
        <f t="shared" ca="1" si="32"/>
        <v>1.6134820878505707E-2</v>
      </c>
      <c r="E397">
        <f t="shared" ca="1" si="33"/>
        <v>1.6134820878505707E-2</v>
      </c>
      <c r="F397">
        <f t="shared" ca="1" si="34"/>
        <v>0</v>
      </c>
      <c r="G397">
        <f t="shared" ca="1" si="35"/>
        <v>0</v>
      </c>
      <c r="H397">
        <f t="shared" ca="1" si="36"/>
        <v>1</v>
      </c>
    </row>
    <row r="398" spans="1:8">
      <c r="A398">
        <v>386</v>
      </c>
      <c r="B398">
        <f t="shared" ref="B398:D461" ca="1" si="37">BETAINV(RAND(), B$8, B$9)</f>
        <v>7.2705671191215515E-3</v>
      </c>
      <c r="C398">
        <f t="shared" ca="1" si="37"/>
        <v>1.721692830324173E-2</v>
      </c>
      <c r="D398">
        <f t="shared" ca="1" si="37"/>
        <v>8.8028609752655029E-3</v>
      </c>
      <c r="E398">
        <f t="shared" ref="E398:E461" ca="1" si="38">MAX(B398:D398)</f>
        <v>1.721692830324173E-2</v>
      </c>
      <c r="F398">
        <f t="shared" ref="F398:F461" ca="1" si="39">IF(B398=$E398, 1, 0)</f>
        <v>0</v>
      </c>
      <c r="G398">
        <f t="shared" ref="G398:G461" ca="1" si="40">IF(C398=$E398, 1, 0)</f>
        <v>1</v>
      </c>
      <c r="H398">
        <f t="shared" ref="H398:H461" ca="1" si="41">IF(D398=$E398, 1, 0)</f>
        <v>0</v>
      </c>
    </row>
    <row r="399" spans="1:8">
      <c r="A399">
        <v>387</v>
      </c>
      <c r="B399">
        <f t="shared" ca="1" si="37"/>
        <v>8.1775784492492676E-3</v>
      </c>
      <c r="C399">
        <f t="shared" ca="1" si="37"/>
        <v>2.2890642285346985E-2</v>
      </c>
      <c r="D399">
        <f t="shared" ca="1" si="37"/>
        <v>1.4783024787902832E-2</v>
      </c>
      <c r="E399">
        <f t="shared" ca="1" si="38"/>
        <v>2.2890642285346985E-2</v>
      </c>
      <c r="F399">
        <f t="shared" ca="1" si="39"/>
        <v>0</v>
      </c>
      <c r="G399">
        <f t="shared" ca="1" si="40"/>
        <v>1</v>
      </c>
      <c r="H399">
        <f t="shared" ca="1" si="41"/>
        <v>0</v>
      </c>
    </row>
    <row r="400" spans="1:8">
      <c r="A400">
        <v>388</v>
      </c>
      <c r="B400">
        <f t="shared" ca="1" si="37"/>
        <v>5.1155611872673035E-3</v>
      </c>
      <c r="C400">
        <f t="shared" ca="1" si="37"/>
        <v>1.4179006218910217E-2</v>
      </c>
      <c r="D400">
        <f t="shared" ca="1" si="37"/>
        <v>2.6306748390197754E-2</v>
      </c>
      <c r="E400">
        <f t="shared" ca="1" si="38"/>
        <v>2.6306748390197754E-2</v>
      </c>
      <c r="F400">
        <f t="shared" ca="1" si="39"/>
        <v>0</v>
      </c>
      <c r="G400">
        <f t="shared" ca="1" si="40"/>
        <v>0</v>
      </c>
      <c r="H400">
        <f t="shared" ca="1" si="41"/>
        <v>1</v>
      </c>
    </row>
    <row r="401" spans="1:8">
      <c r="A401">
        <v>389</v>
      </c>
      <c r="B401">
        <f t="shared" ca="1" si="37"/>
        <v>4.9350224435329437E-3</v>
      </c>
      <c r="C401">
        <f t="shared" ca="1" si="37"/>
        <v>1.7344199120998383E-2</v>
      </c>
      <c r="D401">
        <f t="shared" ca="1" si="37"/>
        <v>1.6537822782993317E-2</v>
      </c>
      <c r="E401">
        <f t="shared" ca="1" si="38"/>
        <v>1.7344199120998383E-2</v>
      </c>
      <c r="F401">
        <f t="shared" ca="1" si="39"/>
        <v>0</v>
      </c>
      <c r="G401">
        <f t="shared" ca="1" si="40"/>
        <v>1</v>
      </c>
      <c r="H401">
        <f t="shared" ca="1" si="41"/>
        <v>0</v>
      </c>
    </row>
    <row r="402" spans="1:8">
      <c r="A402">
        <v>390</v>
      </c>
      <c r="B402">
        <f t="shared" ca="1" si="37"/>
        <v>7.3877014219760895E-3</v>
      </c>
      <c r="C402">
        <f t="shared" ca="1" si="37"/>
        <v>1.4105133712291718E-2</v>
      </c>
      <c r="D402">
        <f t="shared" ca="1" si="37"/>
        <v>1.519959419965744E-2</v>
      </c>
      <c r="E402">
        <f t="shared" ca="1" si="38"/>
        <v>1.519959419965744E-2</v>
      </c>
      <c r="F402">
        <f t="shared" ca="1" si="39"/>
        <v>0</v>
      </c>
      <c r="G402">
        <f t="shared" ca="1" si="40"/>
        <v>0</v>
      </c>
      <c r="H402">
        <f t="shared" ca="1" si="41"/>
        <v>1</v>
      </c>
    </row>
    <row r="403" spans="1:8">
      <c r="A403">
        <v>391</v>
      </c>
      <c r="B403">
        <f t="shared" ca="1" si="37"/>
        <v>4.8202760517597198E-3</v>
      </c>
      <c r="C403">
        <f t="shared" ca="1" si="37"/>
        <v>2.7361035346984863E-2</v>
      </c>
      <c r="D403">
        <f t="shared" ca="1" si="37"/>
        <v>1.262219250202179E-2</v>
      </c>
      <c r="E403">
        <f t="shared" ca="1" si="38"/>
        <v>2.7361035346984863E-2</v>
      </c>
      <c r="F403">
        <f t="shared" ca="1" si="39"/>
        <v>0</v>
      </c>
      <c r="G403">
        <f t="shared" ca="1" si="40"/>
        <v>1</v>
      </c>
      <c r="H403">
        <f t="shared" ca="1" si="41"/>
        <v>0</v>
      </c>
    </row>
    <row r="404" spans="1:8">
      <c r="A404">
        <v>392</v>
      </c>
      <c r="B404">
        <f t="shared" ca="1" si="37"/>
        <v>3.9715990424156189E-3</v>
      </c>
      <c r="C404">
        <f t="shared" ca="1" si="37"/>
        <v>1.7404086887836456E-2</v>
      </c>
      <c r="D404">
        <f t="shared" ca="1" si="37"/>
        <v>1.8178053200244904E-2</v>
      </c>
      <c r="E404">
        <f t="shared" ca="1" si="38"/>
        <v>1.8178053200244904E-2</v>
      </c>
      <c r="F404">
        <f t="shared" ca="1" si="39"/>
        <v>0</v>
      </c>
      <c r="G404">
        <f t="shared" ca="1" si="40"/>
        <v>0</v>
      </c>
      <c r="H404">
        <f t="shared" ca="1" si="41"/>
        <v>1</v>
      </c>
    </row>
    <row r="405" spans="1:8">
      <c r="A405">
        <v>393</v>
      </c>
      <c r="B405">
        <f t="shared" ca="1" si="37"/>
        <v>6.0236416757106781E-3</v>
      </c>
      <c r="C405">
        <f t="shared" ca="1" si="37"/>
        <v>1.4713749289512634E-2</v>
      </c>
      <c r="D405">
        <f t="shared" ca="1" si="37"/>
        <v>1.4051757752895355E-2</v>
      </c>
      <c r="E405">
        <f t="shared" ca="1" si="38"/>
        <v>1.4713749289512634E-2</v>
      </c>
      <c r="F405">
        <f t="shared" ca="1" si="39"/>
        <v>0</v>
      </c>
      <c r="G405">
        <f t="shared" ca="1" si="40"/>
        <v>1</v>
      </c>
      <c r="H405">
        <f t="shared" ca="1" si="41"/>
        <v>0</v>
      </c>
    </row>
    <row r="406" spans="1:8">
      <c r="A406">
        <v>394</v>
      </c>
      <c r="B406">
        <f t="shared" ca="1" si="37"/>
        <v>6.4597763121128082E-3</v>
      </c>
      <c r="C406">
        <f t="shared" ca="1" si="37"/>
        <v>1.8692336976528168E-2</v>
      </c>
      <c r="D406">
        <f t="shared" ca="1" si="37"/>
        <v>9.5589160919189453E-3</v>
      </c>
      <c r="E406">
        <f t="shared" ca="1" si="38"/>
        <v>1.8692336976528168E-2</v>
      </c>
      <c r="F406">
        <f t="shared" ca="1" si="39"/>
        <v>0</v>
      </c>
      <c r="G406">
        <f t="shared" ca="1" si="40"/>
        <v>1</v>
      </c>
      <c r="H406">
        <f t="shared" ca="1" si="41"/>
        <v>0</v>
      </c>
    </row>
    <row r="407" spans="1:8">
      <c r="A407">
        <v>395</v>
      </c>
      <c r="B407">
        <f t="shared" ca="1" si="37"/>
        <v>4.7877803444862366E-3</v>
      </c>
      <c r="C407">
        <f t="shared" ca="1" si="37"/>
        <v>2.2624552249908447E-2</v>
      </c>
      <c r="D407">
        <f t="shared" ca="1" si="37"/>
        <v>1.8668025732040405E-2</v>
      </c>
      <c r="E407">
        <f t="shared" ca="1" si="38"/>
        <v>2.2624552249908447E-2</v>
      </c>
      <c r="F407">
        <f t="shared" ca="1" si="39"/>
        <v>0</v>
      </c>
      <c r="G407">
        <f t="shared" ca="1" si="40"/>
        <v>1</v>
      </c>
      <c r="H407">
        <f t="shared" ca="1" si="41"/>
        <v>0</v>
      </c>
    </row>
    <row r="408" spans="1:8">
      <c r="A408">
        <v>396</v>
      </c>
      <c r="B408">
        <f t="shared" ca="1" si="37"/>
        <v>3.8380399346351624E-3</v>
      </c>
      <c r="C408">
        <f t="shared" ca="1" si="37"/>
        <v>1.7338596284389496E-2</v>
      </c>
      <c r="D408">
        <f t="shared" ca="1" si="37"/>
        <v>1.5611965209245682E-2</v>
      </c>
      <c r="E408">
        <f t="shared" ca="1" si="38"/>
        <v>1.7338596284389496E-2</v>
      </c>
      <c r="F408">
        <f t="shared" ca="1" si="39"/>
        <v>0</v>
      </c>
      <c r="G408">
        <f t="shared" ca="1" si="40"/>
        <v>1</v>
      </c>
      <c r="H408">
        <f t="shared" ca="1" si="41"/>
        <v>0</v>
      </c>
    </row>
    <row r="409" spans="1:8">
      <c r="A409">
        <v>397</v>
      </c>
      <c r="B409">
        <f t="shared" ca="1" si="37"/>
        <v>6.5854266285896301E-3</v>
      </c>
      <c r="C409">
        <f t="shared" ca="1" si="37"/>
        <v>3.382110595703125E-2</v>
      </c>
      <c r="D409">
        <f t="shared" ca="1" si="37"/>
        <v>1.538114994764328E-2</v>
      </c>
      <c r="E409">
        <f t="shared" ca="1" si="38"/>
        <v>3.382110595703125E-2</v>
      </c>
      <c r="F409">
        <f t="shared" ca="1" si="39"/>
        <v>0</v>
      </c>
      <c r="G409">
        <f t="shared" ca="1" si="40"/>
        <v>1</v>
      </c>
      <c r="H409">
        <f t="shared" ca="1" si="41"/>
        <v>0</v>
      </c>
    </row>
    <row r="410" spans="1:8">
      <c r="A410">
        <v>398</v>
      </c>
      <c r="B410">
        <f t="shared" ca="1" si="37"/>
        <v>4.8593729734420776E-3</v>
      </c>
      <c r="C410">
        <f t="shared" ca="1" si="37"/>
        <v>1.9487824290990829E-2</v>
      </c>
      <c r="D410">
        <f t="shared" ca="1" si="37"/>
        <v>1.910381019115448E-2</v>
      </c>
      <c r="E410">
        <f t="shared" ca="1" si="38"/>
        <v>1.9487824290990829E-2</v>
      </c>
      <c r="F410">
        <f t="shared" ca="1" si="39"/>
        <v>0</v>
      </c>
      <c r="G410">
        <f t="shared" ca="1" si="40"/>
        <v>1</v>
      </c>
      <c r="H410">
        <f t="shared" ca="1" si="41"/>
        <v>0</v>
      </c>
    </row>
    <row r="411" spans="1:8">
      <c r="A411">
        <v>399</v>
      </c>
      <c r="B411">
        <f t="shared" ca="1" si="37"/>
        <v>3.4240633249282837E-3</v>
      </c>
      <c r="C411">
        <f t="shared" ca="1" si="37"/>
        <v>1.9507579505443573E-2</v>
      </c>
      <c r="D411">
        <f t="shared" ca="1" si="37"/>
        <v>1.8761307001113892E-2</v>
      </c>
      <c r="E411">
        <f t="shared" ca="1" si="38"/>
        <v>1.9507579505443573E-2</v>
      </c>
      <c r="F411">
        <f t="shared" ca="1" si="39"/>
        <v>0</v>
      </c>
      <c r="G411">
        <f t="shared" ca="1" si="40"/>
        <v>1</v>
      </c>
      <c r="H411">
        <f t="shared" ca="1" si="41"/>
        <v>0</v>
      </c>
    </row>
    <row r="412" spans="1:8">
      <c r="A412">
        <v>400</v>
      </c>
      <c r="B412">
        <f t="shared" ca="1" si="37"/>
        <v>6.5915659070014954E-3</v>
      </c>
      <c r="C412">
        <f t="shared" ca="1" si="37"/>
        <v>1.9982807338237762E-2</v>
      </c>
      <c r="D412">
        <f t="shared" ca="1" si="37"/>
        <v>1.3218864798545837E-2</v>
      </c>
      <c r="E412">
        <f t="shared" ca="1" si="38"/>
        <v>1.9982807338237762E-2</v>
      </c>
      <c r="F412">
        <f t="shared" ca="1" si="39"/>
        <v>0</v>
      </c>
      <c r="G412">
        <f t="shared" ca="1" si="40"/>
        <v>1</v>
      </c>
      <c r="H412">
        <f t="shared" ca="1" si="41"/>
        <v>0</v>
      </c>
    </row>
    <row r="413" spans="1:8">
      <c r="A413">
        <v>401</v>
      </c>
      <c r="B413">
        <f t="shared" ca="1" si="37"/>
        <v>3.323875367641449E-3</v>
      </c>
      <c r="C413">
        <f t="shared" ca="1" si="37"/>
        <v>1.5170291066169739E-2</v>
      </c>
      <c r="D413">
        <f t="shared" ca="1" si="37"/>
        <v>1.3720422983169556E-2</v>
      </c>
      <c r="E413">
        <f t="shared" ca="1" si="38"/>
        <v>1.5170291066169739E-2</v>
      </c>
      <c r="F413">
        <f t="shared" ca="1" si="39"/>
        <v>0</v>
      </c>
      <c r="G413">
        <f t="shared" ca="1" si="40"/>
        <v>1</v>
      </c>
      <c r="H413">
        <f t="shared" ca="1" si="41"/>
        <v>0</v>
      </c>
    </row>
    <row r="414" spans="1:8">
      <c r="A414">
        <v>402</v>
      </c>
      <c r="B414">
        <f t="shared" ca="1" si="37"/>
        <v>1.362144947052002E-2</v>
      </c>
      <c r="C414">
        <f t="shared" ca="1" si="37"/>
        <v>2.1591112017631531E-2</v>
      </c>
      <c r="D414">
        <f t="shared" ca="1" si="37"/>
        <v>1.164776086807251E-2</v>
      </c>
      <c r="E414">
        <f t="shared" ca="1" si="38"/>
        <v>2.1591112017631531E-2</v>
      </c>
      <c r="F414">
        <f t="shared" ca="1" si="39"/>
        <v>0</v>
      </c>
      <c r="G414">
        <f t="shared" ca="1" si="40"/>
        <v>1</v>
      </c>
      <c r="H414">
        <f t="shared" ca="1" si="41"/>
        <v>0</v>
      </c>
    </row>
    <row r="415" spans="1:8">
      <c r="A415">
        <v>403</v>
      </c>
      <c r="B415">
        <f t="shared" ca="1" si="37"/>
        <v>6.5427310764789581E-3</v>
      </c>
      <c r="C415">
        <f t="shared" ca="1" si="37"/>
        <v>1.4850139617919922E-2</v>
      </c>
      <c r="D415">
        <f t="shared" ca="1" si="37"/>
        <v>9.1267526149749756E-3</v>
      </c>
      <c r="E415">
        <f t="shared" ca="1" si="38"/>
        <v>1.4850139617919922E-2</v>
      </c>
      <c r="F415">
        <f t="shared" ca="1" si="39"/>
        <v>0</v>
      </c>
      <c r="G415">
        <f t="shared" ca="1" si="40"/>
        <v>1</v>
      </c>
      <c r="H415">
        <f t="shared" ca="1" si="41"/>
        <v>0</v>
      </c>
    </row>
    <row r="416" spans="1:8">
      <c r="A416">
        <v>404</v>
      </c>
      <c r="B416">
        <f t="shared" ca="1" si="37"/>
        <v>5.9392750263214111E-3</v>
      </c>
      <c r="C416">
        <f t="shared" ca="1" si="37"/>
        <v>1.9033566117286682E-2</v>
      </c>
      <c r="D416">
        <f t="shared" ca="1" si="37"/>
        <v>2.1084398031234741E-2</v>
      </c>
      <c r="E416">
        <f t="shared" ca="1" si="38"/>
        <v>2.1084398031234741E-2</v>
      </c>
      <c r="F416">
        <f t="shared" ca="1" si="39"/>
        <v>0</v>
      </c>
      <c r="G416">
        <f t="shared" ca="1" si="40"/>
        <v>0</v>
      </c>
      <c r="H416">
        <f t="shared" ca="1" si="41"/>
        <v>1</v>
      </c>
    </row>
    <row r="417" spans="1:8">
      <c r="A417">
        <v>405</v>
      </c>
      <c r="B417">
        <f t="shared" ca="1" si="37"/>
        <v>7.9442262649536133E-3</v>
      </c>
      <c r="C417">
        <f t="shared" ca="1" si="37"/>
        <v>1.6127213835716248E-2</v>
      </c>
      <c r="D417">
        <f t="shared" ca="1" si="37"/>
        <v>1.6652829945087433E-2</v>
      </c>
      <c r="E417">
        <f t="shared" ca="1" si="38"/>
        <v>1.6652829945087433E-2</v>
      </c>
      <c r="F417">
        <f t="shared" ca="1" si="39"/>
        <v>0</v>
      </c>
      <c r="G417">
        <f t="shared" ca="1" si="40"/>
        <v>0</v>
      </c>
      <c r="H417">
        <f t="shared" ca="1" si="41"/>
        <v>1</v>
      </c>
    </row>
    <row r="418" spans="1:8">
      <c r="A418">
        <v>406</v>
      </c>
      <c r="B418">
        <f t="shared" ca="1" si="37"/>
        <v>2.9846504330635071E-3</v>
      </c>
      <c r="C418">
        <f t="shared" ca="1" si="37"/>
        <v>2.3036465048789978E-2</v>
      </c>
      <c r="D418">
        <f t="shared" ca="1" si="37"/>
        <v>1.9318759441375732E-2</v>
      </c>
      <c r="E418">
        <f t="shared" ca="1" si="38"/>
        <v>2.3036465048789978E-2</v>
      </c>
      <c r="F418">
        <f t="shared" ca="1" si="39"/>
        <v>0</v>
      </c>
      <c r="G418">
        <f t="shared" ca="1" si="40"/>
        <v>1</v>
      </c>
      <c r="H418">
        <f t="shared" ca="1" si="41"/>
        <v>0</v>
      </c>
    </row>
    <row r="419" spans="1:8">
      <c r="A419">
        <v>407</v>
      </c>
      <c r="B419">
        <f t="shared" ca="1" si="37"/>
        <v>2.5876909494400024E-3</v>
      </c>
      <c r="C419">
        <f t="shared" ca="1" si="37"/>
        <v>2.3012205958366394E-2</v>
      </c>
      <c r="D419">
        <f t="shared" ca="1" si="37"/>
        <v>1.8922314047813416E-2</v>
      </c>
      <c r="E419">
        <f t="shared" ca="1" si="38"/>
        <v>2.3012205958366394E-2</v>
      </c>
      <c r="F419">
        <f t="shared" ca="1" si="39"/>
        <v>0</v>
      </c>
      <c r="G419">
        <f t="shared" ca="1" si="40"/>
        <v>1</v>
      </c>
      <c r="H419">
        <f t="shared" ca="1" si="41"/>
        <v>0</v>
      </c>
    </row>
    <row r="420" spans="1:8">
      <c r="A420">
        <v>408</v>
      </c>
      <c r="B420">
        <f t="shared" ca="1" si="37"/>
        <v>3.6236010491847992E-3</v>
      </c>
      <c r="C420">
        <f t="shared" ca="1" si="37"/>
        <v>1.3447992503643036E-2</v>
      </c>
      <c r="D420">
        <f t="shared" ca="1" si="37"/>
        <v>1.0773025453090668E-2</v>
      </c>
      <c r="E420">
        <f t="shared" ca="1" si="38"/>
        <v>1.3447992503643036E-2</v>
      </c>
      <c r="F420">
        <f t="shared" ca="1" si="39"/>
        <v>0</v>
      </c>
      <c r="G420">
        <f t="shared" ca="1" si="40"/>
        <v>1</v>
      </c>
      <c r="H420">
        <f t="shared" ca="1" si="41"/>
        <v>0</v>
      </c>
    </row>
    <row r="421" spans="1:8">
      <c r="A421">
        <v>409</v>
      </c>
      <c r="B421">
        <f t="shared" ca="1" si="37"/>
        <v>9.2615187168121338E-3</v>
      </c>
      <c r="C421">
        <f t="shared" ca="1" si="37"/>
        <v>1.8058113753795624E-2</v>
      </c>
      <c r="D421">
        <f t="shared" ca="1" si="37"/>
        <v>1.5697963535785675E-2</v>
      </c>
      <c r="E421">
        <f t="shared" ca="1" si="38"/>
        <v>1.8058113753795624E-2</v>
      </c>
      <c r="F421">
        <f t="shared" ca="1" si="39"/>
        <v>0</v>
      </c>
      <c r="G421">
        <f t="shared" ca="1" si="40"/>
        <v>1</v>
      </c>
      <c r="H421">
        <f t="shared" ca="1" si="41"/>
        <v>0</v>
      </c>
    </row>
    <row r="422" spans="1:8">
      <c r="A422">
        <v>410</v>
      </c>
      <c r="B422">
        <f t="shared" ca="1" si="37"/>
        <v>1.0688483715057373E-2</v>
      </c>
      <c r="C422">
        <f t="shared" ca="1" si="37"/>
        <v>1.8120657652616501E-2</v>
      </c>
      <c r="D422">
        <f t="shared" ca="1" si="37"/>
        <v>1.3226184993982315E-2</v>
      </c>
      <c r="E422">
        <f t="shared" ca="1" si="38"/>
        <v>1.8120657652616501E-2</v>
      </c>
      <c r="F422">
        <f t="shared" ca="1" si="39"/>
        <v>0</v>
      </c>
      <c r="G422">
        <f t="shared" ca="1" si="40"/>
        <v>1</v>
      </c>
      <c r="H422">
        <f t="shared" ca="1" si="41"/>
        <v>0</v>
      </c>
    </row>
    <row r="423" spans="1:8">
      <c r="A423">
        <v>411</v>
      </c>
      <c r="B423">
        <f t="shared" ca="1" si="37"/>
        <v>5.2801035344600677E-3</v>
      </c>
      <c r="C423">
        <f t="shared" ca="1" si="37"/>
        <v>1.275518536567688E-2</v>
      </c>
      <c r="D423">
        <f t="shared" ca="1" si="37"/>
        <v>1.3893339782953262E-2</v>
      </c>
      <c r="E423">
        <f t="shared" ca="1" si="38"/>
        <v>1.3893339782953262E-2</v>
      </c>
      <c r="F423">
        <f t="shared" ca="1" si="39"/>
        <v>0</v>
      </c>
      <c r="G423">
        <f t="shared" ca="1" si="40"/>
        <v>0</v>
      </c>
      <c r="H423">
        <f t="shared" ca="1" si="41"/>
        <v>1</v>
      </c>
    </row>
    <row r="424" spans="1:8">
      <c r="A424">
        <v>412</v>
      </c>
      <c r="B424">
        <f t="shared" ca="1" si="37"/>
        <v>2.1836459636688232E-3</v>
      </c>
      <c r="C424">
        <f t="shared" ca="1" si="37"/>
        <v>1.5329815447330475E-2</v>
      </c>
      <c r="D424">
        <f t="shared" ca="1" si="37"/>
        <v>1.6835413873195648E-2</v>
      </c>
      <c r="E424">
        <f t="shared" ca="1" si="38"/>
        <v>1.6835413873195648E-2</v>
      </c>
      <c r="F424">
        <f t="shared" ca="1" si="39"/>
        <v>0</v>
      </c>
      <c r="G424">
        <f t="shared" ca="1" si="40"/>
        <v>0</v>
      </c>
      <c r="H424">
        <f t="shared" ca="1" si="41"/>
        <v>1</v>
      </c>
    </row>
    <row r="425" spans="1:8">
      <c r="A425">
        <v>413</v>
      </c>
      <c r="B425">
        <f t="shared" ca="1" si="37"/>
        <v>2.5453567504882813E-3</v>
      </c>
      <c r="C425">
        <f t="shared" ca="1" si="37"/>
        <v>1.4142833650112152E-2</v>
      </c>
      <c r="D425">
        <f t="shared" ca="1" si="37"/>
        <v>2.7120590209960938E-2</v>
      </c>
      <c r="E425">
        <f t="shared" ca="1" si="38"/>
        <v>2.7120590209960938E-2</v>
      </c>
      <c r="F425">
        <f t="shared" ca="1" si="39"/>
        <v>0</v>
      </c>
      <c r="G425">
        <f t="shared" ca="1" si="40"/>
        <v>0</v>
      </c>
      <c r="H425">
        <f t="shared" ca="1" si="41"/>
        <v>1</v>
      </c>
    </row>
    <row r="426" spans="1:8">
      <c r="A426">
        <v>414</v>
      </c>
      <c r="B426">
        <f t="shared" ca="1" si="37"/>
        <v>6.6246092319488525E-3</v>
      </c>
      <c r="C426">
        <f t="shared" ca="1" si="37"/>
        <v>1.6883708536624908E-2</v>
      </c>
      <c r="D426">
        <f t="shared" ca="1" si="37"/>
        <v>1.2760773301124573E-2</v>
      </c>
      <c r="E426">
        <f t="shared" ca="1" si="38"/>
        <v>1.6883708536624908E-2</v>
      </c>
      <c r="F426">
        <f t="shared" ca="1" si="39"/>
        <v>0</v>
      </c>
      <c r="G426">
        <f t="shared" ca="1" si="40"/>
        <v>1</v>
      </c>
      <c r="H426">
        <f t="shared" ca="1" si="41"/>
        <v>0</v>
      </c>
    </row>
    <row r="427" spans="1:8">
      <c r="A427">
        <v>415</v>
      </c>
      <c r="B427">
        <f t="shared" ca="1" si="37"/>
        <v>3.2486021518707275E-3</v>
      </c>
      <c r="C427">
        <f t="shared" ca="1" si="37"/>
        <v>1.6746692359447479E-2</v>
      </c>
      <c r="D427">
        <f t="shared" ca="1" si="37"/>
        <v>1.9883230328559875E-2</v>
      </c>
      <c r="E427">
        <f t="shared" ca="1" si="38"/>
        <v>1.9883230328559875E-2</v>
      </c>
      <c r="F427">
        <f t="shared" ca="1" si="39"/>
        <v>0</v>
      </c>
      <c r="G427">
        <f t="shared" ca="1" si="40"/>
        <v>0</v>
      </c>
      <c r="H427">
        <f t="shared" ca="1" si="41"/>
        <v>1</v>
      </c>
    </row>
    <row r="428" spans="1:8">
      <c r="A428">
        <v>416</v>
      </c>
      <c r="B428">
        <f t="shared" ca="1" si="37"/>
        <v>6.0745738446712494E-3</v>
      </c>
      <c r="C428">
        <f t="shared" ca="1" si="37"/>
        <v>1.3402149081230164E-2</v>
      </c>
      <c r="D428">
        <f t="shared" ca="1" si="37"/>
        <v>2.2912114858627319E-2</v>
      </c>
      <c r="E428">
        <f t="shared" ca="1" si="38"/>
        <v>2.2912114858627319E-2</v>
      </c>
      <c r="F428">
        <f t="shared" ca="1" si="39"/>
        <v>0</v>
      </c>
      <c r="G428">
        <f t="shared" ca="1" si="40"/>
        <v>0</v>
      </c>
      <c r="H428">
        <f t="shared" ca="1" si="41"/>
        <v>1</v>
      </c>
    </row>
    <row r="429" spans="1:8">
      <c r="A429">
        <v>417</v>
      </c>
      <c r="B429">
        <f t="shared" ca="1" si="37"/>
        <v>6.0167796909809113E-3</v>
      </c>
      <c r="C429">
        <f t="shared" ca="1" si="37"/>
        <v>2.1294109523296356E-2</v>
      </c>
      <c r="D429">
        <f t="shared" ca="1" si="37"/>
        <v>1.1439867317676544E-2</v>
      </c>
      <c r="E429">
        <f t="shared" ca="1" si="38"/>
        <v>2.1294109523296356E-2</v>
      </c>
      <c r="F429">
        <f t="shared" ca="1" si="39"/>
        <v>0</v>
      </c>
      <c r="G429">
        <f t="shared" ca="1" si="40"/>
        <v>1</v>
      </c>
      <c r="H429">
        <f t="shared" ca="1" si="41"/>
        <v>0</v>
      </c>
    </row>
    <row r="430" spans="1:8">
      <c r="A430">
        <v>418</v>
      </c>
      <c r="B430">
        <f t="shared" ca="1" si="37"/>
        <v>5.2766203880310059E-3</v>
      </c>
      <c r="C430">
        <f t="shared" ca="1" si="37"/>
        <v>2.4784699082374573E-2</v>
      </c>
      <c r="D430">
        <f t="shared" ca="1" si="37"/>
        <v>1.1379934847354889E-2</v>
      </c>
      <c r="E430">
        <f t="shared" ca="1" si="38"/>
        <v>2.4784699082374573E-2</v>
      </c>
      <c r="F430">
        <f t="shared" ca="1" si="39"/>
        <v>0</v>
      </c>
      <c r="G430">
        <f t="shared" ca="1" si="40"/>
        <v>1</v>
      </c>
      <c r="H430">
        <f t="shared" ca="1" si="41"/>
        <v>0</v>
      </c>
    </row>
    <row r="431" spans="1:8">
      <c r="A431">
        <v>419</v>
      </c>
      <c r="B431">
        <f t="shared" ca="1" si="37"/>
        <v>5.5862683802843094E-3</v>
      </c>
      <c r="C431">
        <f t="shared" ca="1" si="37"/>
        <v>1.9237563014030457E-2</v>
      </c>
      <c r="D431">
        <f t="shared" ca="1" si="37"/>
        <v>1.2973636388778687E-2</v>
      </c>
      <c r="E431">
        <f t="shared" ca="1" si="38"/>
        <v>1.9237563014030457E-2</v>
      </c>
      <c r="F431">
        <f t="shared" ca="1" si="39"/>
        <v>0</v>
      </c>
      <c r="G431">
        <f t="shared" ca="1" si="40"/>
        <v>1</v>
      </c>
      <c r="H431">
        <f t="shared" ca="1" si="41"/>
        <v>0</v>
      </c>
    </row>
    <row r="432" spans="1:8">
      <c r="A432">
        <v>420</v>
      </c>
      <c r="B432">
        <f t="shared" ca="1" si="37"/>
        <v>4.0916241705417633E-3</v>
      </c>
      <c r="C432">
        <f t="shared" ca="1" si="37"/>
        <v>2.1460220217704773E-2</v>
      </c>
      <c r="D432">
        <f t="shared" ca="1" si="37"/>
        <v>1.8069058656692505E-2</v>
      </c>
      <c r="E432">
        <f t="shared" ca="1" si="38"/>
        <v>2.1460220217704773E-2</v>
      </c>
      <c r="F432">
        <f t="shared" ca="1" si="39"/>
        <v>0</v>
      </c>
      <c r="G432">
        <f t="shared" ca="1" si="40"/>
        <v>1</v>
      </c>
      <c r="H432">
        <f t="shared" ca="1" si="41"/>
        <v>0</v>
      </c>
    </row>
    <row r="433" spans="1:8">
      <c r="A433">
        <v>421</v>
      </c>
      <c r="B433">
        <f t="shared" ca="1" si="37"/>
        <v>4.404064267873764E-3</v>
      </c>
      <c r="C433">
        <f t="shared" ca="1" si="37"/>
        <v>1.6330890357494354E-2</v>
      </c>
      <c r="D433">
        <f t="shared" ca="1" si="37"/>
        <v>1.7406940460205078E-2</v>
      </c>
      <c r="E433">
        <f t="shared" ca="1" si="38"/>
        <v>1.7406940460205078E-2</v>
      </c>
      <c r="F433">
        <f t="shared" ca="1" si="39"/>
        <v>0</v>
      </c>
      <c r="G433">
        <f t="shared" ca="1" si="40"/>
        <v>0</v>
      </c>
      <c r="H433">
        <f t="shared" ca="1" si="41"/>
        <v>1</v>
      </c>
    </row>
    <row r="434" spans="1:8">
      <c r="A434">
        <v>422</v>
      </c>
      <c r="B434">
        <f t="shared" ca="1" si="37"/>
        <v>2.7362331748008728E-3</v>
      </c>
      <c r="C434">
        <f t="shared" ca="1" si="37"/>
        <v>3.1062841415405273E-2</v>
      </c>
      <c r="D434">
        <f t="shared" ca="1" si="37"/>
        <v>1.787092536687851E-2</v>
      </c>
      <c r="E434">
        <f t="shared" ca="1" si="38"/>
        <v>3.1062841415405273E-2</v>
      </c>
      <c r="F434">
        <f t="shared" ca="1" si="39"/>
        <v>0</v>
      </c>
      <c r="G434">
        <f t="shared" ca="1" si="40"/>
        <v>1</v>
      </c>
      <c r="H434">
        <f t="shared" ca="1" si="41"/>
        <v>0</v>
      </c>
    </row>
    <row r="435" spans="1:8">
      <c r="A435">
        <v>423</v>
      </c>
      <c r="B435">
        <f t="shared" ca="1" si="37"/>
        <v>5.1681213080883026E-3</v>
      </c>
      <c r="C435">
        <f t="shared" ca="1" si="37"/>
        <v>1.1961042881011963E-2</v>
      </c>
      <c r="D435">
        <f t="shared" ca="1" si="37"/>
        <v>1.9039049744606018E-2</v>
      </c>
      <c r="E435">
        <f t="shared" ca="1" si="38"/>
        <v>1.9039049744606018E-2</v>
      </c>
      <c r="F435">
        <f t="shared" ca="1" si="39"/>
        <v>0</v>
      </c>
      <c r="G435">
        <f t="shared" ca="1" si="40"/>
        <v>0</v>
      </c>
      <c r="H435">
        <f t="shared" ca="1" si="41"/>
        <v>1</v>
      </c>
    </row>
    <row r="436" spans="1:8">
      <c r="A436">
        <v>424</v>
      </c>
      <c r="B436">
        <f t="shared" ca="1" si="37"/>
        <v>7.4512660503387451E-3</v>
      </c>
      <c r="C436">
        <f t="shared" ca="1" si="37"/>
        <v>2.1585635840892792E-2</v>
      </c>
      <c r="D436">
        <f t="shared" ca="1" si="37"/>
        <v>9.9651217460632324E-3</v>
      </c>
      <c r="E436">
        <f t="shared" ca="1" si="38"/>
        <v>2.1585635840892792E-2</v>
      </c>
      <c r="F436">
        <f t="shared" ca="1" si="39"/>
        <v>0</v>
      </c>
      <c r="G436">
        <f t="shared" ca="1" si="40"/>
        <v>1</v>
      </c>
      <c r="H436">
        <f t="shared" ca="1" si="41"/>
        <v>0</v>
      </c>
    </row>
    <row r="437" spans="1:8">
      <c r="A437">
        <v>425</v>
      </c>
      <c r="B437">
        <f t="shared" ca="1" si="37"/>
        <v>4.5039728283882141E-3</v>
      </c>
      <c r="C437">
        <f t="shared" ca="1" si="37"/>
        <v>1.8862463533878326E-2</v>
      </c>
      <c r="D437">
        <f t="shared" ca="1" si="37"/>
        <v>2.0325183868408203E-2</v>
      </c>
      <c r="E437">
        <f t="shared" ca="1" si="38"/>
        <v>2.0325183868408203E-2</v>
      </c>
      <c r="F437">
        <f t="shared" ca="1" si="39"/>
        <v>0</v>
      </c>
      <c r="G437">
        <f t="shared" ca="1" si="40"/>
        <v>0</v>
      </c>
      <c r="H437">
        <f t="shared" ca="1" si="41"/>
        <v>1</v>
      </c>
    </row>
    <row r="438" spans="1:8">
      <c r="A438">
        <v>426</v>
      </c>
      <c r="B438">
        <f t="shared" ca="1" si="37"/>
        <v>8.2581639289855957E-3</v>
      </c>
      <c r="C438">
        <f t="shared" ca="1" si="37"/>
        <v>2.5214821100234985E-2</v>
      </c>
      <c r="D438">
        <f t="shared" ca="1" si="37"/>
        <v>1.3677217066287994E-2</v>
      </c>
      <c r="E438">
        <f t="shared" ca="1" si="38"/>
        <v>2.5214821100234985E-2</v>
      </c>
      <c r="F438">
        <f t="shared" ca="1" si="39"/>
        <v>0</v>
      </c>
      <c r="G438">
        <f t="shared" ca="1" si="40"/>
        <v>1</v>
      </c>
      <c r="H438">
        <f t="shared" ca="1" si="41"/>
        <v>0</v>
      </c>
    </row>
    <row r="439" spans="1:8">
      <c r="A439">
        <v>427</v>
      </c>
      <c r="B439">
        <f t="shared" ca="1" si="37"/>
        <v>5.198061466217041E-3</v>
      </c>
      <c r="C439">
        <f t="shared" ca="1" si="37"/>
        <v>1.9339747726917267E-2</v>
      </c>
      <c r="D439">
        <f t="shared" ca="1" si="37"/>
        <v>1.6050592064857483E-2</v>
      </c>
      <c r="E439">
        <f t="shared" ca="1" si="38"/>
        <v>1.9339747726917267E-2</v>
      </c>
      <c r="F439">
        <f t="shared" ca="1" si="39"/>
        <v>0</v>
      </c>
      <c r="G439">
        <f t="shared" ca="1" si="40"/>
        <v>1</v>
      </c>
      <c r="H439">
        <f t="shared" ca="1" si="41"/>
        <v>0</v>
      </c>
    </row>
    <row r="440" spans="1:8">
      <c r="A440">
        <v>428</v>
      </c>
      <c r="B440">
        <f t="shared" ca="1" si="37"/>
        <v>1.0035395622253418E-2</v>
      </c>
      <c r="C440">
        <f t="shared" ca="1" si="37"/>
        <v>1.9326046109199524E-2</v>
      </c>
      <c r="D440">
        <f t="shared" ca="1" si="37"/>
        <v>1.833844929933548E-2</v>
      </c>
      <c r="E440">
        <f t="shared" ca="1" si="38"/>
        <v>1.9326046109199524E-2</v>
      </c>
      <c r="F440">
        <f t="shared" ca="1" si="39"/>
        <v>0</v>
      </c>
      <c r="G440">
        <f t="shared" ca="1" si="40"/>
        <v>1</v>
      </c>
      <c r="H440">
        <f t="shared" ca="1" si="41"/>
        <v>0</v>
      </c>
    </row>
    <row r="441" spans="1:8">
      <c r="A441">
        <v>429</v>
      </c>
      <c r="B441">
        <f t="shared" ca="1" si="37"/>
        <v>6.015092134475708E-3</v>
      </c>
      <c r="C441">
        <f t="shared" ca="1" si="37"/>
        <v>2.0494543015956879E-2</v>
      </c>
      <c r="D441">
        <f t="shared" ca="1" si="37"/>
        <v>2.0653709769248962E-2</v>
      </c>
      <c r="E441">
        <f t="shared" ca="1" si="38"/>
        <v>2.0653709769248962E-2</v>
      </c>
      <c r="F441">
        <f t="shared" ca="1" si="39"/>
        <v>0</v>
      </c>
      <c r="G441">
        <f t="shared" ca="1" si="40"/>
        <v>0</v>
      </c>
      <c r="H441">
        <f t="shared" ca="1" si="41"/>
        <v>1</v>
      </c>
    </row>
    <row r="442" spans="1:8">
      <c r="A442">
        <v>430</v>
      </c>
      <c r="B442">
        <f t="shared" ca="1" si="37"/>
        <v>3.2508298754692078E-3</v>
      </c>
      <c r="C442">
        <f t="shared" ca="1" si="37"/>
        <v>2.210969477891922E-2</v>
      </c>
      <c r="D442">
        <f t="shared" ca="1" si="37"/>
        <v>2.1584734320640564E-2</v>
      </c>
      <c r="E442">
        <f t="shared" ca="1" si="38"/>
        <v>2.210969477891922E-2</v>
      </c>
      <c r="F442">
        <f t="shared" ca="1" si="39"/>
        <v>0</v>
      </c>
      <c r="G442">
        <f t="shared" ca="1" si="40"/>
        <v>1</v>
      </c>
      <c r="H442">
        <f t="shared" ca="1" si="41"/>
        <v>0</v>
      </c>
    </row>
    <row r="443" spans="1:8">
      <c r="A443">
        <v>431</v>
      </c>
      <c r="B443">
        <f t="shared" ca="1" si="37"/>
        <v>6.9375336170196533E-3</v>
      </c>
      <c r="C443">
        <f t="shared" ca="1" si="37"/>
        <v>1.8941231071949005E-2</v>
      </c>
      <c r="D443">
        <f t="shared" ca="1" si="37"/>
        <v>1.5471290796995163E-2</v>
      </c>
      <c r="E443">
        <f t="shared" ca="1" si="38"/>
        <v>1.8941231071949005E-2</v>
      </c>
      <c r="F443">
        <f t="shared" ca="1" si="39"/>
        <v>0</v>
      </c>
      <c r="G443">
        <f t="shared" ca="1" si="40"/>
        <v>1</v>
      </c>
      <c r="H443">
        <f t="shared" ca="1" si="41"/>
        <v>0</v>
      </c>
    </row>
    <row r="444" spans="1:8">
      <c r="A444">
        <v>432</v>
      </c>
      <c r="B444">
        <f t="shared" ca="1" si="37"/>
        <v>4.0041171014308929E-3</v>
      </c>
      <c r="C444">
        <f t="shared" ca="1" si="37"/>
        <v>1.9380979239940643E-2</v>
      </c>
      <c r="D444">
        <f t="shared" ca="1" si="37"/>
        <v>1.6759909689426422E-2</v>
      </c>
      <c r="E444">
        <f t="shared" ca="1" si="38"/>
        <v>1.9380979239940643E-2</v>
      </c>
      <c r="F444">
        <f t="shared" ca="1" si="39"/>
        <v>0</v>
      </c>
      <c r="G444">
        <f t="shared" ca="1" si="40"/>
        <v>1</v>
      </c>
      <c r="H444">
        <f t="shared" ca="1" si="41"/>
        <v>0</v>
      </c>
    </row>
    <row r="445" spans="1:8">
      <c r="A445">
        <v>433</v>
      </c>
      <c r="B445">
        <f t="shared" ca="1" si="37"/>
        <v>6.8126842379570007E-3</v>
      </c>
      <c r="C445">
        <f t="shared" ca="1" si="37"/>
        <v>1.3636916875839233E-2</v>
      </c>
      <c r="D445">
        <f t="shared" ca="1" si="37"/>
        <v>1.7148725688457489E-2</v>
      </c>
      <c r="E445">
        <f t="shared" ca="1" si="38"/>
        <v>1.7148725688457489E-2</v>
      </c>
      <c r="F445">
        <f t="shared" ca="1" si="39"/>
        <v>0</v>
      </c>
      <c r="G445">
        <f t="shared" ca="1" si="40"/>
        <v>0</v>
      </c>
      <c r="H445">
        <f t="shared" ca="1" si="41"/>
        <v>1</v>
      </c>
    </row>
    <row r="446" spans="1:8">
      <c r="A446">
        <v>434</v>
      </c>
      <c r="B446">
        <f t="shared" ca="1" si="37"/>
        <v>7.9795755445957184E-3</v>
      </c>
      <c r="C446">
        <f t="shared" ca="1" si="37"/>
        <v>1.7983041703701019E-2</v>
      </c>
      <c r="D446">
        <f t="shared" ca="1" si="37"/>
        <v>2.2104784846305847E-2</v>
      </c>
      <c r="E446">
        <f t="shared" ca="1" si="38"/>
        <v>2.2104784846305847E-2</v>
      </c>
      <c r="F446">
        <f t="shared" ca="1" si="39"/>
        <v>0</v>
      </c>
      <c r="G446">
        <f t="shared" ca="1" si="40"/>
        <v>0</v>
      </c>
      <c r="H446">
        <f t="shared" ca="1" si="41"/>
        <v>1</v>
      </c>
    </row>
    <row r="447" spans="1:8">
      <c r="A447">
        <v>435</v>
      </c>
      <c r="B447">
        <f t="shared" ca="1" si="37"/>
        <v>8.9320763945579529E-3</v>
      </c>
      <c r="C447">
        <f t="shared" ca="1" si="37"/>
        <v>1.8776126205921173E-2</v>
      </c>
      <c r="D447">
        <f t="shared" ca="1" si="37"/>
        <v>1.6045168042182922E-2</v>
      </c>
      <c r="E447">
        <f t="shared" ca="1" si="38"/>
        <v>1.8776126205921173E-2</v>
      </c>
      <c r="F447">
        <f t="shared" ca="1" si="39"/>
        <v>0</v>
      </c>
      <c r="G447">
        <f t="shared" ca="1" si="40"/>
        <v>1</v>
      </c>
      <c r="H447">
        <f t="shared" ca="1" si="41"/>
        <v>0</v>
      </c>
    </row>
    <row r="448" spans="1:8">
      <c r="A448">
        <v>436</v>
      </c>
      <c r="B448">
        <f t="shared" ca="1" si="37"/>
        <v>2.5368258357048035E-3</v>
      </c>
      <c r="C448">
        <f t="shared" ca="1" si="37"/>
        <v>1.5599332749843597E-2</v>
      </c>
      <c r="D448">
        <f t="shared" ca="1" si="37"/>
        <v>1.7059117555618286E-2</v>
      </c>
      <c r="E448">
        <f t="shared" ca="1" si="38"/>
        <v>1.7059117555618286E-2</v>
      </c>
      <c r="F448">
        <f t="shared" ca="1" si="39"/>
        <v>0</v>
      </c>
      <c r="G448">
        <f t="shared" ca="1" si="40"/>
        <v>0</v>
      </c>
      <c r="H448">
        <f t="shared" ca="1" si="41"/>
        <v>1</v>
      </c>
    </row>
    <row r="449" spans="1:8">
      <c r="A449">
        <v>437</v>
      </c>
      <c r="B449">
        <f t="shared" ca="1" si="37"/>
        <v>3.849714994430542E-3</v>
      </c>
      <c r="C449">
        <f t="shared" ca="1" si="37"/>
        <v>1.0182321071624756E-2</v>
      </c>
      <c r="D449">
        <f t="shared" ca="1" si="37"/>
        <v>1.4977380633354187E-2</v>
      </c>
      <c r="E449">
        <f t="shared" ca="1" si="38"/>
        <v>1.4977380633354187E-2</v>
      </c>
      <c r="F449">
        <f t="shared" ca="1" si="39"/>
        <v>0</v>
      </c>
      <c r="G449">
        <f t="shared" ca="1" si="40"/>
        <v>0</v>
      </c>
      <c r="H449">
        <f t="shared" ca="1" si="41"/>
        <v>1</v>
      </c>
    </row>
    <row r="450" spans="1:8">
      <c r="A450">
        <v>438</v>
      </c>
      <c r="B450">
        <f t="shared" ca="1" si="37"/>
        <v>2.8745681047439575E-3</v>
      </c>
      <c r="C450">
        <f t="shared" ca="1" si="37"/>
        <v>2.3047931492328644E-2</v>
      </c>
      <c r="D450">
        <f t="shared" ca="1" si="37"/>
        <v>1.0775104165077209E-2</v>
      </c>
      <c r="E450">
        <f t="shared" ca="1" si="38"/>
        <v>2.3047931492328644E-2</v>
      </c>
      <c r="F450">
        <f t="shared" ca="1" si="39"/>
        <v>0</v>
      </c>
      <c r="G450">
        <f t="shared" ca="1" si="40"/>
        <v>1</v>
      </c>
      <c r="H450">
        <f t="shared" ca="1" si="41"/>
        <v>0</v>
      </c>
    </row>
    <row r="451" spans="1:8">
      <c r="A451">
        <v>439</v>
      </c>
      <c r="B451">
        <f t="shared" ca="1" si="37"/>
        <v>5.8907531201839447E-3</v>
      </c>
      <c r="C451">
        <f t="shared" ca="1" si="37"/>
        <v>2.2605016827583313E-2</v>
      </c>
      <c r="D451">
        <f t="shared" ca="1" si="37"/>
        <v>1.5193141996860504E-2</v>
      </c>
      <c r="E451">
        <f t="shared" ca="1" si="38"/>
        <v>2.2605016827583313E-2</v>
      </c>
      <c r="F451">
        <f t="shared" ca="1" si="39"/>
        <v>0</v>
      </c>
      <c r="G451">
        <f t="shared" ca="1" si="40"/>
        <v>1</v>
      </c>
      <c r="H451">
        <f t="shared" ca="1" si="41"/>
        <v>0</v>
      </c>
    </row>
    <row r="452" spans="1:8">
      <c r="A452">
        <v>440</v>
      </c>
      <c r="B452">
        <f t="shared" ca="1" si="37"/>
        <v>3.7567317485809326E-3</v>
      </c>
      <c r="C452">
        <f t="shared" ca="1" si="37"/>
        <v>1.6536541283130646E-2</v>
      </c>
      <c r="D452">
        <f t="shared" ca="1" si="37"/>
        <v>2.3385167121887207E-2</v>
      </c>
      <c r="E452">
        <f t="shared" ca="1" si="38"/>
        <v>2.3385167121887207E-2</v>
      </c>
      <c r="F452">
        <f t="shared" ca="1" si="39"/>
        <v>0</v>
      </c>
      <c r="G452">
        <f t="shared" ca="1" si="40"/>
        <v>0</v>
      </c>
      <c r="H452">
        <f t="shared" ca="1" si="41"/>
        <v>1</v>
      </c>
    </row>
    <row r="453" spans="1:8">
      <c r="A453">
        <v>441</v>
      </c>
      <c r="B453">
        <f t="shared" ca="1" si="37"/>
        <v>4.9213431775569916E-3</v>
      </c>
      <c r="C453">
        <f t="shared" ca="1" si="37"/>
        <v>1.9435033202171326E-2</v>
      </c>
      <c r="D453">
        <f t="shared" ca="1" si="37"/>
        <v>1.4565914869308472E-2</v>
      </c>
      <c r="E453">
        <f t="shared" ca="1" si="38"/>
        <v>1.9435033202171326E-2</v>
      </c>
      <c r="F453">
        <f t="shared" ca="1" si="39"/>
        <v>0</v>
      </c>
      <c r="G453">
        <f t="shared" ca="1" si="40"/>
        <v>1</v>
      </c>
      <c r="H453">
        <f t="shared" ca="1" si="41"/>
        <v>0</v>
      </c>
    </row>
    <row r="454" spans="1:8">
      <c r="A454">
        <v>442</v>
      </c>
      <c r="B454">
        <f t="shared" ca="1" si="37"/>
        <v>4.6246834099292755E-3</v>
      </c>
      <c r="C454">
        <f t="shared" ca="1" si="37"/>
        <v>2.2490829229354858E-2</v>
      </c>
      <c r="D454">
        <f t="shared" ca="1" si="37"/>
        <v>1.5603490173816681E-2</v>
      </c>
      <c r="E454">
        <f t="shared" ca="1" si="38"/>
        <v>2.2490829229354858E-2</v>
      </c>
      <c r="F454">
        <f t="shared" ca="1" si="39"/>
        <v>0</v>
      </c>
      <c r="G454">
        <f t="shared" ca="1" si="40"/>
        <v>1</v>
      </c>
      <c r="H454">
        <f t="shared" ca="1" si="41"/>
        <v>0</v>
      </c>
    </row>
    <row r="455" spans="1:8">
      <c r="A455">
        <v>443</v>
      </c>
      <c r="B455">
        <f t="shared" ca="1" si="37"/>
        <v>6.1798468232154846E-3</v>
      </c>
      <c r="C455">
        <f t="shared" ca="1" si="37"/>
        <v>1.7375268042087555E-2</v>
      </c>
      <c r="D455">
        <f t="shared" ca="1" si="37"/>
        <v>2.3779779672622681E-2</v>
      </c>
      <c r="E455">
        <f t="shared" ca="1" si="38"/>
        <v>2.3779779672622681E-2</v>
      </c>
      <c r="F455">
        <f t="shared" ca="1" si="39"/>
        <v>0</v>
      </c>
      <c r="G455">
        <f t="shared" ca="1" si="40"/>
        <v>0</v>
      </c>
      <c r="H455">
        <f t="shared" ca="1" si="41"/>
        <v>1</v>
      </c>
    </row>
    <row r="456" spans="1:8">
      <c r="A456">
        <v>444</v>
      </c>
      <c r="B456">
        <f t="shared" ca="1" si="37"/>
        <v>3.7389732897281647E-3</v>
      </c>
      <c r="C456">
        <f t="shared" ca="1" si="37"/>
        <v>1.5218287706375122E-2</v>
      </c>
      <c r="D456">
        <f t="shared" ca="1" si="37"/>
        <v>1.9660487771034241E-2</v>
      </c>
      <c r="E456">
        <f t="shared" ca="1" si="38"/>
        <v>1.9660487771034241E-2</v>
      </c>
      <c r="F456">
        <f t="shared" ca="1" si="39"/>
        <v>0</v>
      </c>
      <c r="G456">
        <f t="shared" ca="1" si="40"/>
        <v>0</v>
      </c>
      <c r="H456">
        <f t="shared" ca="1" si="41"/>
        <v>1</v>
      </c>
    </row>
    <row r="457" spans="1:8">
      <c r="A457">
        <v>445</v>
      </c>
      <c r="B457">
        <f t="shared" ca="1" si="37"/>
        <v>6.967492401599884E-3</v>
      </c>
      <c r="C457">
        <f t="shared" ca="1" si="37"/>
        <v>2.0163834095001221E-2</v>
      </c>
      <c r="D457">
        <f t="shared" ca="1" si="37"/>
        <v>1.7325013875961304E-2</v>
      </c>
      <c r="E457">
        <f t="shared" ca="1" si="38"/>
        <v>2.0163834095001221E-2</v>
      </c>
      <c r="F457">
        <f t="shared" ca="1" si="39"/>
        <v>0</v>
      </c>
      <c r="G457">
        <f t="shared" ca="1" si="40"/>
        <v>1</v>
      </c>
      <c r="H457">
        <f t="shared" ca="1" si="41"/>
        <v>0</v>
      </c>
    </row>
    <row r="458" spans="1:8">
      <c r="A458">
        <v>446</v>
      </c>
      <c r="B458">
        <f t="shared" ca="1" si="37"/>
        <v>5.3050126880407333E-3</v>
      </c>
      <c r="C458">
        <f t="shared" ca="1" si="37"/>
        <v>2.1281108260154724E-2</v>
      </c>
      <c r="D458">
        <f t="shared" ca="1" si="37"/>
        <v>1.5487909317016602E-2</v>
      </c>
      <c r="E458">
        <f t="shared" ca="1" si="38"/>
        <v>2.1281108260154724E-2</v>
      </c>
      <c r="F458">
        <f t="shared" ca="1" si="39"/>
        <v>0</v>
      </c>
      <c r="G458">
        <f t="shared" ca="1" si="40"/>
        <v>1</v>
      </c>
      <c r="H458">
        <f t="shared" ca="1" si="41"/>
        <v>0</v>
      </c>
    </row>
    <row r="459" spans="1:8">
      <c r="A459">
        <v>447</v>
      </c>
      <c r="B459">
        <f t="shared" ca="1" si="37"/>
        <v>7.3912888765335083E-3</v>
      </c>
      <c r="C459">
        <f t="shared" ca="1" si="37"/>
        <v>1.4797747135162354E-2</v>
      </c>
      <c r="D459">
        <f t="shared" ca="1" si="37"/>
        <v>2.1433353424072266E-2</v>
      </c>
      <c r="E459">
        <f t="shared" ca="1" si="38"/>
        <v>2.1433353424072266E-2</v>
      </c>
      <c r="F459">
        <f t="shared" ca="1" si="39"/>
        <v>0</v>
      </c>
      <c r="G459">
        <f t="shared" ca="1" si="40"/>
        <v>0</v>
      </c>
      <c r="H459">
        <f t="shared" ca="1" si="41"/>
        <v>1</v>
      </c>
    </row>
    <row r="460" spans="1:8">
      <c r="A460">
        <v>448</v>
      </c>
      <c r="B460">
        <f t="shared" ca="1" si="37"/>
        <v>1.09223872423172E-2</v>
      </c>
      <c r="C460">
        <f t="shared" ca="1" si="37"/>
        <v>2.3161709308624268E-2</v>
      </c>
      <c r="D460">
        <f t="shared" ca="1" si="37"/>
        <v>1.2743636965751648E-2</v>
      </c>
      <c r="E460">
        <f t="shared" ca="1" si="38"/>
        <v>2.3161709308624268E-2</v>
      </c>
      <c r="F460">
        <f t="shared" ca="1" si="39"/>
        <v>0</v>
      </c>
      <c r="G460">
        <f t="shared" ca="1" si="40"/>
        <v>1</v>
      </c>
      <c r="H460">
        <f t="shared" ca="1" si="41"/>
        <v>0</v>
      </c>
    </row>
    <row r="461" spans="1:8">
      <c r="A461">
        <v>449</v>
      </c>
      <c r="B461">
        <f t="shared" ca="1" si="37"/>
        <v>2.7345642447471619E-3</v>
      </c>
      <c r="C461">
        <f t="shared" ca="1" si="37"/>
        <v>2.185463160276413E-2</v>
      </c>
      <c r="D461">
        <f t="shared" ref="D461:D524" ca="1" si="42">BETAINV(RAND(), D$8, D$9)</f>
        <v>1.1626392602920532E-2</v>
      </c>
      <c r="E461">
        <f t="shared" ca="1" si="38"/>
        <v>2.185463160276413E-2</v>
      </c>
      <c r="F461">
        <f t="shared" ca="1" si="39"/>
        <v>0</v>
      </c>
      <c r="G461">
        <f t="shared" ca="1" si="40"/>
        <v>1</v>
      </c>
      <c r="H461">
        <f t="shared" ca="1" si="41"/>
        <v>0</v>
      </c>
    </row>
    <row r="462" spans="1:8">
      <c r="A462">
        <v>450</v>
      </c>
      <c r="B462">
        <f t="shared" ref="B462:D525" ca="1" si="43">BETAINV(RAND(), B$8, B$9)</f>
        <v>3.980487585067749E-3</v>
      </c>
      <c r="C462">
        <f t="shared" ca="1" si="43"/>
        <v>1.6834020614624023E-2</v>
      </c>
      <c r="D462">
        <f t="shared" ca="1" si="42"/>
        <v>1.8825843930244446E-2</v>
      </c>
      <c r="E462">
        <f t="shared" ref="E462:E525" ca="1" si="44">MAX(B462:D462)</f>
        <v>1.8825843930244446E-2</v>
      </c>
      <c r="F462">
        <f t="shared" ref="F462:F525" ca="1" si="45">IF(B462=$E462, 1, 0)</f>
        <v>0</v>
      </c>
      <c r="G462">
        <f t="shared" ref="G462:G525" ca="1" si="46">IF(C462=$E462, 1, 0)</f>
        <v>0</v>
      </c>
      <c r="H462">
        <f t="shared" ref="H462:H525" ca="1" si="47">IF(D462=$E462, 1, 0)</f>
        <v>1</v>
      </c>
    </row>
    <row r="463" spans="1:8">
      <c r="A463">
        <v>451</v>
      </c>
      <c r="B463">
        <f t="shared" ca="1" si="43"/>
        <v>8.317604660987854E-3</v>
      </c>
      <c r="C463">
        <f t="shared" ca="1" si="43"/>
        <v>1.5580087900161743E-2</v>
      </c>
      <c r="D463">
        <f t="shared" ca="1" si="42"/>
        <v>1.7858907580375671E-2</v>
      </c>
      <c r="E463">
        <f t="shared" ca="1" si="44"/>
        <v>1.7858907580375671E-2</v>
      </c>
      <c r="F463">
        <f t="shared" ca="1" si="45"/>
        <v>0</v>
      </c>
      <c r="G463">
        <f t="shared" ca="1" si="46"/>
        <v>0</v>
      </c>
      <c r="H463">
        <f t="shared" ca="1" si="47"/>
        <v>1</v>
      </c>
    </row>
    <row r="464" spans="1:8">
      <c r="A464">
        <v>452</v>
      </c>
      <c r="B464">
        <f t="shared" ca="1" si="43"/>
        <v>1.6399383544921875E-2</v>
      </c>
      <c r="C464">
        <f t="shared" ca="1" si="43"/>
        <v>1.9348591566085815E-2</v>
      </c>
      <c r="D464">
        <f t="shared" ca="1" si="42"/>
        <v>9.9437236785888672E-3</v>
      </c>
      <c r="E464">
        <f t="shared" ca="1" si="44"/>
        <v>1.9348591566085815E-2</v>
      </c>
      <c r="F464">
        <f t="shared" ca="1" si="45"/>
        <v>0</v>
      </c>
      <c r="G464">
        <f t="shared" ca="1" si="46"/>
        <v>1</v>
      </c>
      <c r="H464">
        <f t="shared" ca="1" si="47"/>
        <v>0</v>
      </c>
    </row>
    <row r="465" spans="1:8">
      <c r="A465">
        <v>453</v>
      </c>
      <c r="B465">
        <f t="shared" ca="1" si="43"/>
        <v>7.313065230846405E-3</v>
      </c>
      <c r="C465">
        <f t="shared" ca="1" si="43"/>
        <v>1.7170563340187073E-2</v>
      </c>
      <c r="D465">
        <f t="shared" ca="1" si="42"/>
        <v>1.8966220319271088E-2</v>
      </c>
      <c r="E465">
        <f t="shared" ca="1" si="44"/>
        <v>1.8966220319271088E-2</v>
      </c>
      <c r="F465">
        <f t="shared" ca="1" si="45"/>
        <v>0</v>
      </c>
      <c r="G465">
        <f t="shared" ca="1" si="46"/>
        <v>0</v>
      </c>
      <c r="H465">
        <f t="shared" ca="1" si="47"/>
        <v>1</v>
      </c>
    </row>
    <row r="466" spans="1:8">
      <c r="A466">
        <v>454</v>
      </c>
      <c r="B466">
        <f t="shared" ca="1" si="43"/>
        <v>5.2825063467025757E-3</v>
      </c>
      <c r="C466">
        <f t="shared" ca="1" si="43"/>
        <v>1.6085661947727203E-2</v>
      </c>
      <c r="D466">
        <f t="shared" ca="1" si="42"/>
        <v>1.2883700430393219E-2</v>
      </c>
      <c r="E466">
        <f t="shared" ca="1" si="44"/>
        <v>1.6085661947727203E-2</v>
      </c>
      <c r="F466">
        <f t="shared" ca="1" si="45"/>
        <v>0</v>
      </c>
      <c r="G466">
        <f t="shared" ca="1" si="46"/>
        <v>1</v>
      </c>
      <c r="H466">
        <f t="shared" ca="1" si="47"/>
        <v>0</v>
      </c>
    </row>
    <row r="467" spans="1:8">
      <c r="A467">
        <v>455</v>
      </c>
      <c r="B467">
        <f t="shared" ca="1" si="43"/>
        <v>1.8652081489562988E-3</v>
      </c>
      <c r="C467">
        <f t="shared" ca="1" si="43"/>
        <v>1.954418420791626E-2</v>
      </c>
      <c r="D467">
        <f t="shared" ca="1" si="42"/>
        <v>1.9213944673538208E-2</v>
      </c>
      <c r="E467">
        <f t="shared" ca="1" si="44"/>
        <v>1.954418420791626E-2</v>
      </c>
      <c r="F467">
        <f t="shared" ca="1" si="45"/>
        <v>0</v>
      </c>
      <c r="G467">
        <f t="shared" ca="1" si="46"/>
        <v>1</v>
      </c>
      <c r="H467">
        <f t="shared" ca="1" si="47"/>
        <v>0</v>
      </c>
    </row>
    <row r="468" spans="1:8">
      <c r="A468">
        <v>456</v>
      </c>
      <c r="B468">
        <f t="shared" ca="1" si="43"/>
        <v>2.1494030952453613E-3</v>
      </c>
      <c r="C468">
        <f t="shared" ca="1" si="43"/>
        <v>2.0102515816688538E-2</v>
      </c>
      <c r="D468">
        <f t="shared" ca="1" si="42"/>
        <v>1.9921571016311646E-2</v>
      </c>
      <c r="E468">
        <f t="shared" ca="1" si="44"/>
        <v>2.0102515816688538E-2</v>
      </c>
      <c r="F468">
        <f t="shared" ca="1" si="45"/>
        <v>0</v>
      </c>
      <c r="G468">
        <f t="shared" ca="1" si="46"/>
        <v>1</v>
      </c>
      <c r="H468">
        <f t="shared" ca="1" si="47"/>
        <v>0</v>
      </c>
    </row>
    <row r="469" spans="1:8">
      <c r="A469">
        <v>457</v>
      </c>
      <c r="B469">
        <f t="shared" ca="1" si="43"/>
        <v>5.6431405246257782E-3</v>
      </c>
      <c r="C469">
        <f t="shared" ca="1" si="43"/>
        <v>1.8429823219776154E-2</v>
      </c>
      <c r="D469">
        <f t="shared" ca="1" si="42"/>
        <v>1.3094581663608551E-2</v>
      </c>
      <c r="E469">
        <f t="shared" ca="1" si="44"/>
        <v>1.8429823219776154E-2</v>
      </c>
      <c r="F469">
        <f t="shared" ca="1" si="45"/>
        <v>0</v>
      </c>
      <c r="G469">
        <f t="shared" ca="1" si="46"/>
        <v>1</v>
      </c>
      <c r="H469">
        <f t="shared" ca="1" si="47"/>
        <v>0</v>
      </c>
    </row>
    <row r="470" spans="1:8">
      <c r="A470">
        <v>458</v>
      </c>
      <c r="B470">
        <f t="shared" ca="1" si="43"/>
        <v>4.8691071569919586E-3</v>
      </c>
      <c r="C470">
        <f t="shared" ca="1" si="43"/>
        <v>1.3441711664199829E-2</v>
      </c>
      <c r="D470">
        <f t="shared" ca="1" si="42"/>
        <v>2.3276597261428833E-2</v>
      </c>
      <c r="E470">
        <f t="shared" ca="1" si="44"/>
        <v>2.3276597261428833E-2</v>
      </c>
      <c r="F470">
        <f t="shared" ca="1" si="45"/>
        <v>0</v>
      </c>
      <c r="G470">
        <f t="shared" ca="1" si="46"/>
        <v>0</v>
      </c>
      <c r="H470">
        <f t="shared" ca="1" si="47"/>
        <v>1</v>
      </c>
    </row>
    <row r="471" spans="1:8">
      <c r="A471">
        <v>459</v>
      </c>
      <c r="B471">
        <f t="shared" ca="1" si="43"/>
        <v>8.246690034866333E-3</v>
      </c>
      <c r="C471">
        <f t="shared" ca="1" si="43"/>
        <v>1.4341875910758972E-2</v>
      </c>
      <c r="D471">
        <f t="shared" ca="1" si="42"/>
        <v>1.4517150819301605E-2</v>
      </c>
      <c r="E471">
        <f t="shared" ca="1" si="44"/>
        <v>1.4517150819301605E-2</v>
      </c>
      <c r="F471">
        <f t="shared" ca="1" si="45"/>
        <v>0</v>
      </c>
      <c r="G471">
        <f t="shared" ca="1" si="46"/>
        <v>0</v>
      </c>
      <c r="H471">
        <f t="shared" ca="1" si="47"/>
        <v>1</v>
      </c>
    </row>
    <row r="472" spans="1:8">
      <c r="A472">
        <v>460</v>
      </c>
      <c r="B472">
        <f t="shared" ca="1" si="43"/>
        <v>4.9414150416851044E-3</v>
      </c>
      <c r="C472">
        <f t="shared" ca="1" si="43"/>
        <v>1.3747841119766235E-2</v>
      </c>
      <c r="D472">
        <f t="shared" ca="1" si="42"/>
        <v>1.5405863523483276E-2</v>
      </c>
      <c r="E472">
        <f t="shared" ca="1" si="44"/>
        <v>1.5405863523483276E-2</v>
      </c>
      <c r="F472">
        <f t="shared" ca="1" si="45"/>
        <v>0</v>
      </c>
      <c r="G472">
        <f t="shared" ca="1" si="46"/>
        <v>0</v>
      </c>
      <c r="H472">
        <f t="shared" ca="1" si="47"/>
        <v>1</v>
      </c>
    </row>
    <row r="473" spans="1:8">
      <c r="A473">
        <v>461</v>
      </c>
      <c r="B473">
        <f t="shared" ca="1" si="43"/>
        <v>4.5073032379150391E-3</v>
      </c>
      <c r="C473">
        <f t="shared" ca="1" si="43"/>
        <v>1.9265048205852509E-2</v>
      </c>
      <c r="D473">
        <f t="shared" ca="1" si="42"/>
        <v>1.4823786914348602E-2</v>
      </c>
      <c r="E473">
        <f t="shared" ca="1" si="44"/>
        <v>1.9265048205852509E-2</v>
      </c>
      <c r="F473">
        <f t="shared" ca="1" si="45"/>
        <v>0</v>
      </c>
      <c r="G473">
        <f t="shared" ca="1" si="46"/>
        <v>1</v>
      </c>
      <c r="H473">
        <f t="shared" ca="1" si="47"/>
        <v>0</v>
      </c>
    </row>
    <row r="474" spans="1:8">
      <c r="A474">
        <v>462</v>
      </c>
      <c r="B474">
        <f t="shared" ca="1" si="43"/>
        <v>6.9354213774204254E-3</v>
      </c>
      <c r="C474">
        <f t="shared" ca="1" si="43"/>
        <v>2.3757189512252808E-2</v>
      </c>
      <c r="D474">
        <f t="shared" ca="1" si="42"/>
        <v>1.0016873478889465E-2</v>
      </c>
      <c r="E474">
        <f t="shared" ca="1" si="44"/>
        <v>2.3757189512252808E-2</v>
      </c>
      <c r="F474">
        <f t="shared" ca="1" si="45"/>
        <v>0</v>
      </c>
      <c r="G474">
        <f t="shared" ca="1" si="46"/>
        <v>1</v>
      </c>
      <c r="H474">
        <f t="shared" ca="1" si="47"/>
        <v>0</v>
      </c>
    </row>
    <row r="475" spans="1:8">
      <c r="A475">
        <v>463</v>
      </c>
      <c r="B475">
        <f t="shared" ca="1" si="43"/>
        <v>6.4319930970668793E-3</v>
      </c>
      <c r="C475">
        <f t="shared" ca="1" si="43"/>
        <v>1.5269182622432709E-2</v>
      </c>
      <c r="D475">
        <f t="shared" ca="1" si="42"/>
        <v>8.5459351539611816E-3</v>
      </c>
      <c r="E475">
        <f t="shared" ca="1" si="44"/>
        <v>1.5269182622432709E-2</v>
      </c>
      <c r="F475">
        <f t="shared" ca="1" si="45"/>
        <v>0</v>
      </c>
      <c r="G475">
        <f t="shared" ca="1" si="46"/>
        <v>1</v>
      </c>
      <c r="H475">
        <f t="shared" ca="1" si="47"/>
        <v>0</v>
      </c>
    </row>
    <row r="476" spans="1:8">
      <c r="A476">
        <v>464</v>
      </c>
      <c r="B476">
        <f t="shared" ca="1" si="43"/>
        <v>3.3000558614730835E-3</v>
      </c>
      <c r="C476">
        <f t="shared" ca="1" si="43"/>
        <v>1.78070068359375E-2</v>
      </c>
      <c r="D476">
        <f t="shared" ca="1" si="42"/>
        <v>1.3379044830799103E-2</v>
      </c>
      <c r="E476">
        <f t="shared" ca="1" si="44"/>
        <v>1.78070068359375E-2</v>
      </c>
      <c r="F476">
        <f t="shared" ca="1" si="45"/>
        <v>0</v>
      </c>
      <c r="G476">
        <f t="shared" ca="1" si="46"/>
        <v>1</v>
      </c>
      <c r="H476">
        <f t="shared" ca="1" si="47"/>
        <v>0</v>
      </c>
    </row>
    <row r="477" spans="1:8">
      <c r="A477">
        <v>465</v>
      </c>
      <c r="B477">
        <f t="shared" ca="1" si="43"/>
        <v>7.6759234070777893E-3</v>
      </c>
      <c r="C477">
        <f t="shared" ca="1" si="43"/>
        <v>1.9287034869194031E-2</v>
      </c>
      <c r="D477">
        <f t="shared" ca="1" si="42"/>
        <v>1.8209457397460938E-2</v>
      </c>
      <c r="E477">
        <f t="shared" ca="1" si="44"/>
        <v>1.9287034869194031E-2</v>
      </c>
      <c r="F477">
        <f t="shared" ca="1" si="45"/>
        <v>0</v>
      </c>
      <c r="G477">
        <f t="shared" ca="1" si="46"/>
        <v>1</v>
      </c>
      <c r="H477">
        <f t="shared" ca="1" si="47"/>
        <v>0</v>
      </c>
    </row>
    <row r="478" spans="1:8">
      <c r="A478">
        <v>466</v>
      </c>
      <c r="B478">
        <f t="shared" ca="1" si="43"/>
        <v>1.0001331567764282E-2</v>
      </c>
      <c r="C478">
        <f t="shared" ca="1" si="43"/>
        <v>2.5139480829238892E-2</v>
      </c>
      <c r="D478">
        <f t="shared" ca="1" si="42"/>
        <v>1.1166885495185852E-2</v>
      </c>
      <c r="E478">
        <f t="shared" ca="1" si="44"/>
        <v>2.5139480829238892E-2</v>
      </c>
      <c r="F478">
        <f t="shared" ca="1" si="45"/>
        <v>0</v>
      </c>
      <c r="G478">
        <f t="shared" ca="1" si="46"/>
        <v>1</v>
      </c>
      <c r="H478">
        <f t="shared" ca="1" si="47"/>
        <v>0</v>
      </c>
    </row>
    <row r="479" spans="1:8">
      <c r="A479">
        <v>467</v>
      </c>
      <c r="B479">
        <f t="shared" ca="1" si="43"/>
        <v>3.8020014762878418E-3</v>
      </c>
      <c r="C479">
        <f t="shared" ca="1" si="43"/>
        <v>1.3023346662521362E-2</v>
      </c>
      <c r="D479">
        <f t="shared" ca="1" si="42"/>
        <v>1.6268506646156311E-2</v>
      </c>
      <c r="E479">
        <f t="shared" ca="1" si="44"/>
        <v>1.6268506646156311E-2</v>
      </c>
      <c r="F479">
        <f t="shared" ca="1" si="45"/>
        <v>0</v>
      </c>
      <c r="G479">
        <f t="shared" ca="1" si="46"/>
        <v>0</v>
      </c>
      <c r="H479">
        <f t="shared" ca="1" si="47"/>
        <v>1</v>
      </c>
    </row>
    <row r="480" spans="1:8">
      <c r="A480">
        <v>468</v>
      </c>
      <c r="B480">
        <f t="shared" ca="1" si="43"/>
        <v>3.1374134123325348E-3</v>
      </c>
      <c r="C480">
        <f t="shared" ca="1" si="43"/>
        <v>2.2436626255512238E-2</v>
      </c>
      <c r="D480">
        <f t="shared" ca="1" si="42"/>
        <v>1.6852378845214844E-2</v>
      </c>
      <c r="E480">
        <f t="shared" ca="1" si="44"/>
        <v>2.2436626255512238E-2</v>
      </c>
      <c r="F480">
        <f t="shared" ca="1" si="45"/>
        <v>0</v>
      </c>
      <c r="G480">
        <f t="shared" ca="1" si="46"/>
        <v>1</v>
      </c>
      <c r="H480">
        <f t="shared" ca="1" si="47"/>
        <v>0</v>
      </c>
    </row>
    <row r="481" spans="1:8">
      <c r="A481">
        <v>469</v>
      </c>
      <c r="B481">
        <f t="shared" ca="1" si="43"/>
        <v>1.0710671544075012E-2</v>
      </c>
      <c r="C481">
        <f t="shared" ca="1" si="43"/>
        <v>1.8293626606464386E-2</v>
      </c>
      <c r="D481">
        <f t="shared" ca="1" si="42"/>
        <v>2.9767990112304688E-2</v>
      </c>
      <c r="E481">
        <f t="shared" ca="1" si="44"/>
        <v>2.9767990112304688E-2</v>
      </c>
      <c r="F481">
        <f t="shared" ca="1" si="45"/>
        <v>0</v>
      </c>
      <c r="G481">
        <f t="shared" ca="1" si="46"/>
        <v>0</v>
      </c>
      <c r="H481">
        <f t="shared" ca="1" si="47"/>
        <v>1</v>
      </c>
    </row>
    <row r="482" spans="1:8">
      <c r="A482">
        <v>470</v>
      </c>
      <c r="B482">
        <f t="shared" ca="1" si="43"/>
        <v>9.4251483678817749E-3</v>
      </c>
      <c r="C482">
        <f t="shared" ca="1" si="43"/>
        <v>1.4922700822353363E-2</v>
      </c>
      <c r="D482">
        <f t="shared" ca="1" si="42"/>
        <v>1.4815066009759903E-2</v>
      </c>
      <c r="E482">
        <f t="shared" ca="1" si="44"/>
        <v>1.4922700822353363E-2</v>
      </c>
      <c r="F482">
        <f t="shared" ca="1" si="45"/>
        <v>0</v>
      </c>
      <c r="G482">
        <f t="shared" ca="1" si="46"/>
        <v>1</v>
      </c>
      <c r="H482">
        <f t="shared" ca="1" si="47"/>
        <v>0</v>
      </c>
    </row>
    <row r="483" spans="1:8">
      <c r="A483">
        <v>471</v>
      </c>
      <c r="B483">
        <f t="shared" ca="1" si="43"/>
        <v>4.0789209306240082E-3</v>
      </c>
      <c r="C483">
        <f t="shared" ca="1" si="43"/>
        <v>2.1378457546234131E-2</v>
      </c>
      <c r="D483">
        <f t="shared" ca="1" si="42"/>
        <v>1.3685557991266251E-2</v>
      </c>
      <c r="E483">
        <f t="shared" ca="1" si="44"/>
        <v>2.1378457546234131E-2</v>
      </c>
      <c r="F483">
        <f t="shared" ca="1" si="45"/>
        <v>0</v>
      </c>
      <c r="G483">
        <f t="shared" ca="1" si="46"/>
        <v>1</v>
      </c>
      <c r="H483">
        <f t="shared" ca="1" si="47"/>
        <v>0</v>
      </c>
    </row>
    <row r="484" spans="1:8">
      <c r="A484">
        <v>472</v>
      </c>
      <c r="B484">
        <f t="shared" ca="1" si="43"/>
        <v>6.2555894255638123E-3</v>
      </c>
      <c r="C484">
        <f t="shared" ca="1" si="43"/>
        <v>2.2958375513553619E-2</v>
      </c>
      <c r="D484">
        <f t="shared" ca="1" si="42"/>
        <v>1.1079311370849609E-2</v>
      </c>
      <c r="E484">
        <f t="shared" ca="1" si="44"/>
        <v>2.2958375513553619E-2</v>
      </c>
      <c r="F484">
        <f t="shared" ca="1" si="45"/>
        <v>0</v>
      </c>
      <c r="G484">
        <f t="shared" ca="1" si="46"/>
        <v>1</v>
      </c>
      <c r="H484">
        <f t="shared" ca="1" si="47"/>
        <v>0</v>
      </c>
    </row>
    <row r="485" spans="1:8">
      <c r="A485">
        <v>473</v>
      </c>
      <c r="B485">
        <f t="shared" ca="1" si="43"/>
        <v>1.1414766311645508E-2</v>
      </c>
      <c r="C485">
        <f t="shared" ca="1" si="43"/>
        <v>1.6242571175098419E-2</v>
      </c>
      <c r="D485">
        <f t="shared" ca="1" si="42"/>
        <v>1.9149146974086761E-2</v>
      </c>
      <c r="E485">
        <f t="shared" ca="1" si="44"/>
        <v>1.9149146974086761E-2</v>
      </c>
      <c r="F485">
        <f t="shared" ca="1" si="45"/>
        <v>0</v>
      </c>
      <c r="G485">
        <f t="shared" ca="1" si="46"/>
        <v>0</v>
      </c>
      <c r="H485">
        <f t="shared" ca="1" si="47"/>
        <v>1</v>
      </c>
    </row>
    <row r="486" spans="1:8">
      <c r="A486">
        <v>474</v>
      </c>
      <c r="B486">
        <f t="shared" ca="1" si="43"/>
        <v>3.721330314874649E-3</v>
      </c>
      <c r="C486">
        <f t="shared" ca="1" si="43"/>
        <v>1.764814555644989E-2</v>
      </c>
      <c r="D486">
        <f t="shared" ca="1" si="42"/>
        <v>1.8601194024085999E-2</v>
      </c>
      <c r="E486">
        <f t="shared" ca="1" si="44"/>
        <v>1.8601194024085999E-2</v>
      </c>
      <c r="F486">
        <f t="shared" ca="1" si="45"/>
        <v>0</v>
      </c>
      <c r="G486">
        <f t="shared" ca="1" si="46"/>
        <v>0</v>
      </c>
      <c r="H486">
        <f t="shared" ca="1" si="47"/>
        <v>1</v>
      </c>
    </row>
    <row r="487" spans="1:8">
      <c r="A487">
        <v>475</v>
      </c>
      <c r="B487">
        <f t="shared" ca="1" si="43"/>
        <v>7.1128159761428833E-3</v>
      </c>
      <c r="C487">
        <f t="shared" ca="1" si="43"/>
        <v>1.3239577412605286E-2</v>
      </c>
      <c r="D487">
        <f t="shared" ca="1" si="42"/>
        <v>1.3467632234096527E-2</v>
      </c>
      <c r="E487">
        <f t="shared" ca="1" si="44"/>
        <v>1.3467632234096527E-2</v>
      </c>
      <c r="F487">
        <f t="shared" ca="1" si="45"/>
        <v>0</v>
      </c>
      <c r="G487">
        <f t="shared" ca="1" si="46"/>
        <v>0</v>
      </c>
      <c r="H487">
        <f t="shared" ca="1" si="47"/>
        <v>1</v>
      </c>
    </row>
    <row r="488" spans="1:8">
      <c r="A488">
        <v>476</v>
      </c>
      <c r="B488">
        <f t="shared" ca="1" si="43"/>
        <v>1.0467827320098877E-2</v>
      </c>
      <c r="C488">
        <f t="shared" ca="1" si="43"/>
        <v>2.4227708578109741E-2</v>
      </c>
      <c r="D488">
        <f t="shared" ca="1" si="42"/>
        <v>2.1274000406265259E-2</v>
      </c>
      <c r="E488">
        <f t="shared" ca="1" si="44"/>
        <v>2.4227708578109741E-2</v>
      </c>
      <c r="F488">
        <f t="shared" ca="1" si="45"/>
        <v>0</v>
      </c>
      <c r="G488">
        <f t="shared" ca="1" si="46"/>
        <v>1</v>
      </c>
      <c r="H488">
        <f t="shared" ca="1" si="47"/>
        <v>0</v>
      </c>
    </row>
    <row r="489" spans="1:8">
      <c r="A489">
        <v>477</v>
      </c>
      <c r="B489">
        <f t="shared" ca="1" si="43"/>
        <v>9.2680752277374268E-3</v>
      </c>
      <c r="C489">
        <f t="shared" ca="1" si="43"/>
        <v>2.1098606288433075E-2</v>
      </c>
      <c r="D489">
        <f t="shared" ca="1" si="42"/>
        <v>1.5361636877059937E-2</v>
      </c>
      <c r="E489">
        <f t="shared" ca="1" si="44"/>
        <v>2.1098606288433075E-2</v>
      </c>
      <c r="F489">
        <f t="shared" ca="1" si="45"/>
        <v>0</v>
      </c>
      <c r="G489">
        <f t="shared" ca="1" si="46"/>
        <v>1</v>
      </c>
      <c r="H489">
        <f t="shared" ca="1" si="47"/>
        <v>0</v>
      </c>
    </row>
    <row r="490" spans="1:8">
      <c r="A490">
        <v>478</v>
      </c>
      <c r="B490">
        <f t="shared" ca="1" si="43"/>
        <v>6.4454302191734314E-3</v>
      </c>
      <c r="C490">
        <f t="shared" ca="1" si="43"/>
        <v>2.2576354444026947E-2</v>
      </c>
      <c r="D490">
        <f t="shared" ca="1" si="42"/>
        <v>1.7906643450260162E-2</v>
      </c>
      <c r="E490">
        <f t="shared" ca="1" si="44"/>
        <v>2.2576354444026947E-2</v>
      </c>
      <c r="F490">
        <f t="shared" ca="1" si="45"/>
        <v>0</v>
      </c>
      <c r="G490">
        <f t="shared" ca="1" si="46"/>
        <v>1</v>
      </c>
      <c r="H490">
        <f t="shared" ca="1" si="47"/>
        <v>0</v>
      </c>
    </row>
    <row r="491" spans="1:8">
      <c r="A491">
        <v>479</v>
      </c>
      <c r="B491">
        <f t="shared" ca="1" si="43"/>
        <v>8.1664547324180603E-3</v>
      </c>
      <c r="C491">
        <f t="shared" ca="1" si="43"/>
        <v>1.4418289065361023E-2</v>
      </c>
      <c r="D491">
        <f t="shared" ca="1" si="42"/>
        <v>1.0732352733612061E-2</v>
      </c>
      <c r="E491">
        <f t="shared" ca="1" si="44"/>
        <v>1.4418289065361023E-2</v>
      </c>
      <c r="F491">
        <f t="shared" ca="1" si="45"/>
        <v>0</v>
      </c>
      <c r="G491">
        <f t="shared" ca="1" si="46"/>
        <v>1</v>
      </c>
      <c r="H491">
        <f t="shared" ca="1" si="47"/>
        <v>0</v>
      </c>
    </row>
    <row r="492" spans="1:8">
      <c r="A492">
        <v>480</v>
      </c>
      <c r="B492">
        <f t="shared" ca="1" si="43"/>
        <v>5.0343852490186691E-3</v>
      </c>
      <c r="C492">
        <f t="shared" ca="1" si="43"/>
        <v>1.5493616461753845E-2</v>
      </c>
      <c r="D492">
        <f t="shared" ca="1" si="42"/>
        <v>1.9782267510890961E-2</v>
      </c>
      <c r="E492">
        <f t="shared" ca="1" si="44"/>
        <v>1.9782267510890961E-2</v>
      </c>
      <c r="F492">
        <f t="shared" ca="1" si="45"/>
        <v>0</v>
      </c>
      <c r="G492">
        <f t="shared" ca="1" si="46"/>
        <v>0</v>
      </c>
      <c r="H492">
        <f t="shared" ca="1" si="47"/>
        <v>1</v>
      </c>
    </row>
    <row r="493" spans="1:8">
      <c r="A493">
        <v>481</v>
      </c>
      <c r="B493">
        <f t="shared" ca="1" si="43"/>
        <v>1.039983332157135E-2</v>
      </c>
      <c r="C493">
        <f t="shared" ca="1" si="43"/>
        <v>2.1929733455181122E-2</v>
      </c>
      <c r="D493">
        <f t="shared" ca="1" si="42"/>
        <v>1.2522406876087189E-2</v>
      </c>
      <c r="E493">
        <f t="shared" ca="1" si="44"/>
        <v>2.1929733455181122E-2</v>
      </c>
      <c r="F493">
        <f t="shared" ca="1" si="45"/>
        <v>0</v>
      </c>
      <c r="G493">
        <f t="shared" ca="1" si="46"/>
        <v>1</v>
      </c>
      <c r="H493">
        <f t="shared" ca="1" si="47"/>
        <v>0</v>
      </c>
    </row>
    <row r="494" spans="1:8">
      <c r="A494">
        <v>482</v>
      </c>
      <c r="B494">
        <f t="shared" ca="1" si="43"/>
        <v>1.4666318893432617E-2</v>
      </c>
      <c r="C494">
        <f t="shared" ca="1" si="43"/>
        <v>2.0049087703227997E-2</v>
      </c>
      <c r="D494">
        <f t="shared" ca="1" si="42"/>
        <v>1.7099000513553619E-2</v>
      </c>
      <c r="E494">
        <f t="shared" ca="1" si="44"/>
        <v>2.0049087703227997E-2</v>
      </c>
      <c r="F494">
        <f t="shared" ca="1" si="45"/>
        <v>0</v>
      </c>
      <c r="G494">
        <f t="shared" ca="1" si="46"/>
        <v>1</v>
      </c>
      <c r="H494">
        <f t="shared" ca="1" si="47"/>
        <v>0</v>
      </c>
    </row>
    <row r="495" spans="1:8">
      <c r="A495">
        <v>483</v>
      </c>
      <c r="B495">
        <f t="shared" ca="1" si="43"/>
        <v>8.9433640241622925E-3</v>
      </c>
      <c r="C495">
        <f t="shared" ca="1" si="43"/>
        <v>1.5690088272094727E-2</v>
      </c>
      <c r="D495">
        <f t="shared" ca="1" si="42"/>
        <v>1.3562992215156555E-2</v>
      </c>
      <c r="E495">
        <f t="shared" ca="1" si="44"/>
        <v>1.5690088272094727E-2</v>
      </c>
      <c r="F495">
        <f t="shared" ca="1" si="45"/>
        <v>0</v>
      </c>
      <c r="G495">
        <f t="shared" ca="1" si="46"/>
        <v>1</v>
      </c>
      <c r="H495">
        <f t="shared" ca="1" si="47"/>
        <v>0</v>
      </c>
    </row>
    <row r="496" spans="1:8">
      <c r="A496">
        <v>484</v>
      </c>
      <c r="B496">
        <f t="shared" ca="1" si="43"/>
        <v>6.6487714648246765E-3</v>
      </c>
      <c r="C496">
        <f t="shared" ca="1" si="43"/>
        <v>1.6571145504713058E-2</v>
      </c>
      <c r="D496">
        <f t="shared" ca="1" si="42"/>
        <v>1.393069326877594E-2</v>
      </c>
      <c r="E496">
        <f t="shared" ca="1" si="44"/>
        <v>1.6571145504713058E-2</v>
      </c>
      <c r="F496">
        <f t="shared" ca="1" si="45"/>
        <v>0</v>
      </c>
      <c r="G496">
        <f t="shared" ca="1" si="46"/>
        <v>1</v>
      </c>
      <c r="H496">
        <f t="shared" ca="1" si="47"/>
        <v>0</v>
      </c>
    </row>
    <row r="497" spans="1:8">
      <c r="A497">
        <v>485</v>
      </c>
      <c r="B497">
        <f t="shared" ca="1" si="43"/>
        <v>3.2152533531188965E-3</v>
      </c>
      <c r="C497">
        <f t="shared" ca="1" si="43"/>
        <v>1.5857942402362823E-2</v>
      </c>
      <c r="D497">
        <f t="shared" ca="1" si="42"/>
        <v>1.4408111572265625E-2</v>
      </c>
      <c r="E497">
        <f t="shared" ca="1" si="44"/>
        <v>1.5857942402362823E-2</v>
      </c>
      <c r="F497">
        <f t="shared" ca="1" si="45"/>
        <v>0</v>
      </c>
      <c r="G497">
        <f t="shared" ca="1" si="46"/>
        <v>1</v>
      </c>
      <c r="H497">
        <f t="shared" ca="1" si="47"/>
        <v>0</v>
      </c>
    </row>
    <row r="498" spans="1:8">
      <c r="A498">
        <v>486</v>
      </c>
      <c r="B498">
        <f t="shared" ca="1" si="43"/>
        <v>6.3621774315834045E-3</v>
      </c>
      <c r="C498">
        <f t="shared" ca="1" si="43"/>
        <v>1.4841243624687195E-2</v>
      </c>
      <c r="D498">
        <f t="shared" ca="1" si="42"/>
        <v>1.617446169257164E-2</v>
      </c>
      <c r="E498">
        <f t="shared" ca="1" si="44"/>
        <v>1.617446169257164E-2</v>
      </c>
      <c r="F498">
        <f t="shared" ca="1" si="45"/>
        <v>0</v>
      </c>
      <c r="G498">
        <f t="shared" ca="1" si="46"/>
        <v>0</v>
      </c>
      <c r="H498">
        <f t="shared" ca="1" si="47"/>
        <v>1</v>
      </c>
    </row>
    <row r="499" spans="1:8">
      <c r="A499">
        <v>487</v>
      </c>
      <c r="B499">
        <f t="shared" ca="1" si="43"/>
        <v>6.2316916882991791E-3</v>
      </c>
      <c r="C499">
        <f t="shared" ca="1" si="43"/>
        <v>1.8004655838012695E-2</v>
      </c>
      <c r="D499">
        <f t="shared" ca="1" si="42"/>
        <v>2.3546814918518066E-2</v>
      </c>
      <c r="E499">
        <f t="shared" ca="1" si="44"/>
        <v>2.3546814918518066E-2</v>
      </c>
      <c r="F499">
        <f t="shared" ca="1" si="45"/>
        <v>0</v>
      </c>
      <c r="G499">
        <f t="shared" ca="1" si="46"/>
        <v>0</v>
      </c>
      <c r="H499">
        <f t="shared" ca="1" si="47"/>
        <v>1</v>
      </c>
    </row>
    <row r="500" spans="1:8">
      <c r="A500">
        <v>488</v>
      </c>
      <c r="B500">
        <f t="shared" ca="1" si="43"/>
        <v>1.028132438659668E-2</v>
      </c>
      <c r="C500">
        <f t="shared" ca="1" si="43"/>
        <v>2.398739755153656E-2</v>
      </c>
      <c r="D500">
        <f t="shared" ca="1" si="42"/>
        <v>1.5379078686237335E-2</v>
      </c>
      <c r="E500">
        <f t="shared" ca="1" si="44"/>
        <v>2.398739755153656E-2</v>
      </c>
      <c r="F500">
        <f t="shared" ca="1" si="45"/>
        <v>0</v>
      </c>
      <c r="G500">
        <f t="shared" ca="1" si="46"/>
        <v>1</v>
      </c>
      <c r="H500">
        <f t="shared" ca="1" si="47"/>
        <v>0</v>
      </c>
    </row>
    <row r="501" spans="1:8">
      <c r="A501">
        <v>489</v>
      </c>
      <c r="B501">
        <f t="shared" ca="1" si="43"/>
        <v>3.6971159279346466E-3</v>
      </c>
      <c r="C501">
        <f t="shared" ca="1" si="43"/>
        <v>1.8136356025934219E-2</v>
      </c>
      <c r="D501">
        <f t="shared" ca="1" si="42"/>
        <v>1.5449617058038712E-2</v>
      </c>
      <c r="E501">
        <f t="shared" ca="1" si="44"/>
        <v>1.8136356025934219E-2</v>
      </c>
      <c r="F501">
        <f t="shared" ca="1" si="45"/>
        <v>0</v>
      </c>
      <c r="G501">
        <f t="shared" ca="1" si="46"/>
        <v>1</v>
      </c>
      <c r="H501">
        <f t="shared" ca="1" si="47"/>
        <v>0</v>
      </c>
    </row>
    <row r="502" spans="1:8">
      <c r="A502">
        <v>490</v>
      </c>
      <c r="B502">
        <f t="shared" ca="1" si="43"/>
        <v>4.7729909420013428E-3</v>
      </c>
      <c r="C502">
        <f t="shared" ca="1" si="43"/>
        <v>1.6626849770545959E-2</v>
      </c>
      <c r="D502">
        <f t="shared" ca="1" si="42"/>
        <v>1.2052044272422791E-2</v>
      </c>
      <c r="E502">
        <f t="shared" ca="1" si="44"/>
        <v>1.6626849770545959E-2</v>
      </c>
      <c r="F502">
        <f t="shared" ca="1" si="45"/>
        <v>0</v>
      </c>
      <c r="G502">
        <f t="shared" ca="1" si="46"/>
        <v>1</v>
      </c>
      <c r="H502">
        <f t="shared" ca="1" si="47"/>
        <v>0</v>
      </c>
    </row>
    <row r="503" spans="1:8">
      <c r="A503">
        <v>491</v>
      </c>
      <c r="B503">
        <f t="shared" ca="1" si="43"/>
        <v>2.8129294514656067E-3</v>
      </c>
      <c r="C503">
        <f t="shared" ca="1" si="43"/>
        <v>1.8436655402183533E-2</v>
      </c>
      <c r="D503">
        <f t="shared" ca="1" si="42"/>
        <v>9.7550004720687866E-3</v>
      </c>
      <c r="E503">
        <f t="shared" ca="1" si="44"/>
        <v>1.8436655402183533E-2</v>
      </c>
      <c r="F503">
        <f t="shared" ca="1" si="45"/>
        <v>0</v>
      </c>
      <c r="G503">
        <f t="shared" ca="1" si="46"/>
        <v>1</v>
      </c>
      <c r="H503">
        <f t="shared" ca="1" si="47"/>
        <v>0</v>
      </c>
    </row>
    <row r="504" spans="1:8">
      <c r="A504">
        <v>492</v>
      </c>
      <c r="B504">
        <f t="shared" ca="1" si="43"/>
        <v>7.7815577387809753E-3</v>
      </c>
      <c r="C504">
        <f t="shared" ca="1" si="43"/>
        <v>1.8135055899620056E-2</v>
      </c>
      <c r="D504">
        <f t="shared" ca="1" si="42"/>
        <v>9.529799222946167E-3</v>
      </c>
      <c r="E504">
        <f t="shared" ca="1" si="44"/>
        <v>1.8135055899620056E-2</v>
      </c>
      <c r="F504">
        <f t="shared" ca="1" si="45"/>
        <v>0</v>
      </c>
      <c r="G504">
        <f t="shared" ca="1" si="46"/>
        <v>1</v>
      </c>
      <c r="H504">
        <f t="shared" ca="1" si="47"/>
        <v>0</v>
      </c>
    </row>
    <row r="505" spans="1:8">
      <c r="A505">
        <v>493</v>
      </c>
      <c r="B505">
        <f t="shared" ca="1" si="43"/>
        <v>1.3659000396728516E-2</v>
      </c>
      <c r="C505">
        <f t="shared" ca="1" si="43"/>
        <v>1.8021557480096817E-2</v>
      </c>
      <c r="D505">
        <f t="shared" ca="1" si="42"/>
        <v>2.0642288029193878E-2</v>
      </c>
      <c r="E505">
        <f t="shared" ca="1" si="44"/>
        <v>2.0642288029193878E-2</v>
      </c>
      <c r="F505">
        <f t="shared" ca="1" si="45"/>
        <v>0</v>
      </c>
      <c r="G505">
        <f t="shared" ca="1" si="46"/>
        <v>0</v>
      </c>
      <c r="H505">
        <f t="shared" ca="1" si="47"/>
        <v>1</v>
      </c>
    </row>
    <row r="506" spans="1:8">
      <c r="A506">
        <v>494</v>
      </c>
      <c r="B506">
        <f t="shared" ca="1" si="43"/>
        <v>6.4311511814594269E-3</v>
      </c>
      <c r="C506">
        <f t="shared" ca="1" si="43"/>
        <v>1.8078446388244629E-2</v>
      </c>
      <c r="D506">
        <f t="shared" ca="1" si="42"/>
        <v>1.3458617031574249E-2</v>
      </c>
      <c r="E506">
        <f t="shared" ca="1" si="44"/>
        <v>1.8078446388244629E-2</v>
      </c>
      <c r="F506">
        <f t="shared" ca="1" si="45"/>
        <v>0</v>
      </c>
      <c r="G506">
        <f t="shared" ca="1" si="46"/>
        <v>1</v>
      </c>
      <c r="H506">
        <f t="shared" ca="1" si="47"/>
        <v>0</v>
      </c>
    </row>
    <row r="507" spans="1:8">
      <c r="A507">
        <v>495</v>
      </c>
      <c r="B507">
        <f t="shared" ca="1" si="43"/>
        <v>5.7583674788475037E-3</v>
      </c>
      <c r="C507">
        <f t="shared" ca="1" si="43"/>
        <v>1.7422385513782501E-2</v>
      </c>
      <c r="D507">
        <f t="shared" ca="1" si="42"/>
        <v>1.4748569577932358E-2</v>
      </c>
      <c r="E507">
        <f t="shared" ca="1" si="44"/>
        <v>1.7422385513782501E-2</v>
      </c>
      <c r="F507">
        <f t="shared" ca="1" si="45"/>
        <v>0</v>
      </c>
      <c r="G507">
        <f t="shared" ca="1" si="46"/>
        <v>1</v>
      </c>
      <c r="H507">
        <f t="shared" ca="1" si="47"/>
        <v>0</v>
      </c>
    </row>
    <row r="508" spans="1:8">
      <c r="A508">
        <v>496</v>
      </c>
      <c r="B508">
        <f t="shared" ca="1" si="43"/>
        <v>9.8480880260467529E-3</v>
      </c>
      <c r="C508">
        <f t="shared" ca="1" si="43"/>
        <v>1.7612405121326447E-2</v>
      </c>
      <c r="D508">
        <f t="shared" ca="1" si="42"/>
        <v>1.3522714376449585E-2</v>
      </c>
      <c r="E508">
        <f t="shared" ca="1" si="44"/>
        <v>1.7612405121326447E-2</v>
      </c>
      <c r="F508">
        <f t="shared" ca="1" si="45"/>
        <v>0</v>
      </c>
      <c r="G508">
        <f t="shared" ca="1" si="46"/>
        <v>1</v>
      </c>
      <c r="H508">
        <f t="shared" ca="1" si="47"/>
        <v>0</v>
      </c>
    </row>
    <row r="509" spans="1:8">
      <c r="A509">
        <v>497</v>
      </c>
      <c r="B509">
        <f t="shared" ca="1" si="43"/>
        <v>6.3825659453868866E-3</v>
      </c>
      <c r="C509">
        <f t="shared" ca="1" si="43"/>
        <v>1.6680829226970673E-2</v>
      </c>
      <c r="D509">
        <f t="shared" ca="1" si="42"/>
        <v>1.3776190578937531E-2</v>
      </c>
      <c r="E509">
        <f t="shared" ca="1" si="44"/>
        <v>1.6680829226970673E-2</v>
      </c>
      <c r="F509">
        <f t="shared" ca="1" si="45"/>
        <v>0</v>
      </c>
      <c r="G509">
        <f t="shared" ca="1" si="46"/>
        <v>1</v>
      </c>
      <c r="H509">
        <f t="shared" ca="1" si="47"/>
        <v>0</v>
      </c>
    </row>
    <row r="510" spans="1:8">
      <c r="A510">
        <v>498</v>
      </c>
      <c r="B510">
        <f t="shared" ca="1" si="43"/>
        <v>3.878522664308548E-3</v>
      </c>
      <c r="C510">
        <f t="shared" ca="1" si="43"/>
        <v>2.5844290852546692E-2</v>
      </c>
      <c r="D510">
        <f t="shared" ca="1" si="42"/>
        <v>2.3169994354248047E-2</v>
      </c>
      <c r="E510">
        <f t="shared" ca="1" si="44"/>
        <v>2.5844290852546692E-2</v>
      </c>
      <c r="F510">
        <f t="shared" ca="1" si="45"/>
        <v>0</v>
      </c>
      <c r="G510">
        <f t="shared" ca="1" si="46"/>
        <v>1</v>
      </c>
      <c r="H510">
        <f t="shared" ca="1" si="47"/>
        <v>0</v>
      </c>
    </row>
    <row r="511" spans="1:8">
      <c r="A511">
        <v>499</v>
      </c>
      <c r="B511">
        <f t="shared" ca="1" si="43"/>
        <v>7.9354122281074524E-3</v>
      </c>
      <c r="C511">
        <f t="shared" ca="1" si="43"/>
        <v>1.5696890652179718E-2</v>
      </c>
      <c r="D511">
        <f t="shared" ca="1" si="42"/>
        <v>5.329132080078125E-3</v>
      </c>
      <c r="E511">
        <f t="shared" ca="1" si="44"/>
        <v>1.5696890652179718E-2</v>
      </c>
      <c r="F511">
        <f t="shared" ca="1" si="45"/>
        <v>0</v>
      </c>
      <c r="G511">
        <f t="shared" ca="1" si="46"/>
        <v>1</v>
      </c>
      <c r="H511">
        <f t="shared" ca="1" si="47"/>
        <v>0</v>
      </c>
    </row>
    <row r="512" spans="1:8">
      <c r="A512">
        <v>500</v>
      </c>
      <c r="B512">
        <f t="shared" ca="1" si="43"/>
        <v>3.8702897727489471E-3</v>
      </c>
      <c r="C512">
        <f t="shared" ca="1" si="43"/>
        <v>1.3442158699035645E-2</v>
      </c>
      <c r="D512">
        <f t="shared" ca="1" si="42"/>
        <v>1.7789401113986969E-2</v>
      </c>
      <c r="E512">
        <f t="shared" ca="1" si="44"/>
        <v>1.7789401113986969E-2</v>
      </c>
      <c r="F512">
        <f t="shared" ca="1" si="45"/>
        <v>0</v>
      </c>
      <c r="G512">
        <f t="shared" ca="1" si="46"/>
        <v>0</v>
      </c>
      <c r="H512">
        <f t="shared" ca="1" si="47"/>
        <v>1</v>
      </c>
    </row>
    <row r="513" spans="1:8">
      <c r="A513">
        <v>501</v>
      </c>
      <c r="B513">
        <f t="shared" ca="1" si="43"/>
        <v>4.0745213627815247E-3</v>
      </c>
      <c r="C513">
        <f t="shared" ca="1" si="43"/>
        <v>1.4749154448509216E-2</v>
      </c>
      <c r="D513">
        <f t="shared" ca="1" si="42"/>
        <v>1.3013444840908051E-2</v>
      </c>
      <c r="E513">
        <f t="shared" ca="1" si="44"/>
        <v>1.4749154448509216E-2</v>
      </c>
      <c r="F513">
        <f t="shared" ca="1" si="45"/>
        <v>0</v>
      </c>
      <c r="G513">
        <f t="shared" ca="1" si="46"/>
        <v>1</v>
      </c>
      <c r="H513">
        <f t="shared" ca="1" si="47"/>
        <v>0</v>
      </c>
    </row>
    <row r="514" spans="1:8">
      <c r="A514">
        <v>502</v>
      </c>
      <c r="B514">
        <f t="shared" ca="1" si="43"/>
        <v>1.3291835784912109E-3</v>
      </c>
      <c r="C514">
        <f t="shared" ca="1" si="43"/>
        <v>1.9227825105190277E-2</v>
      </c>
      <c r="D514">
        <f t="shared" ca="1" si="42"/>
        <v>1.851113885641098E-2</v>
      </c>
      <c r="E514">
        <f t="shared" ca="1" si="44"/>
        <v>1.9227825105190277E-2</v>
      </c>
      <c r="F514">
        <f t="shared" ca="1" si="45"/>
        <v>0</v>
      </c>
      <c r="G514">
        <f t="shared" ca="1" si="46"/>
        <v>1</v>
      </c>
      <c r="H514">
        <f t="shared" ca="1" si="47"/>
        <v>0</v>
      </c>
    </row>
    <row r="515" spans="1:8">
      <c r="A515">
        <v>503</v>
      </c>
      <c r="B515">
        <f t="shared" ca="1" si="43"/>
        <v>3.9888918399810791E-3</v>
      </c>
      <c r="C515">
        <f t="shared" ca="1" si="43"/>
        <v>1.4605969190597534E-2</v>
      </c>
      <c r="D515">
        <f t="shared" ca="1" si="42"/>
        <v>1.6070500016212463E-2</v>
      </c>
      <c r="E515">
        <f t="shared" ca="1" si="44"/>
        <v>1.6070500016212463E-2</v>
      </c>
      <c r="F515">
        <f t="shared" ca="1" si="45"/>
        <v>0</v>
      </c>
      <c r="G515">
        <f t="shared" ca="1" si="46"/>
        <v>0</v>
      </c>
      <c r="H515">
        <f t="shared" ca="1" si="47"/>
        <v>1</v>
      </c>
    </row>
    <row r="516" spans="1:8">
      <c r="A516">
        <v>504</v>
      </c>
      <c r="B516">
        <f t="shared" ca="1" si="43"/>
        <v>8.7122619152069092E-3</v>
      </c>
      <c r="C516">
        <f t="shared" ca="1" si="43"/>
        <v>1.7942421138286591E-2</v>
      </c>
      <c r="D516">
        <f t="shared" ca="1" si="42"/>
        <v>2.0326867699623108E-2</v>
      </c>
      <c r="E516">
        <f t="shared" ca="1" si="44"/>
        <v>2.0326867699623108E-2</v>
      </c>
      <c r="F516">
        <f t="shared" ca="1" si="45"/>
        <v>0</v>
      </c>
      <c r="G516">
        <f t="shared" ca="1" si="46"/>
        <v>0</v>
      </c>
      <c r="H516">
        <f t="shared" ca="1" si="47"/>
        <v>1</v>
      </c>
    </row>
    <row r="517" spans="1:8">
      <c r="A517">
        <v>505</v>
      </c>
      <c r="B517">
        <f t="shared" ca="1" si="43"/>
        <v>6.2843821942806244E-3</v>
      </c>
      <c r="C517">
        <f t="shared" ca="1" si="43"/>
        <v>1.8071550875902176E-2</v>
      </c>
      <c r="D517">
        <f t="shared" ca="1" si="42"/>
        <v>2.2166997194290161E-2</v>
      </c>
      <c r="E517">
        <f t="shared" ca="1" si="44"/>
        <v>2.2166997194290161E-2</v>
      </c>
      <c r="F517">
        <f t="shared" ca="1" si="45"/>
        <v>0</v>
      </c>
      <c r="G517">
        <f t="shared" ca="1" si="46"/>
        <v>0</v>
      </c>
      <c r="H517">
        <f t="shared" ca="1" si="47"/>
        <v>1</v>
      </c>
    </row>
    <row r="518" spans="1:8">
      <c r="A518">
        <v>506</v>
      </c>
      <c r="B518">
        <f t="shared" ca="1" si="43"/>
        <v>5.4243132472038269E-3</v>
      </c>
      <c r="C518">
        <f t="shared" ca="1" si="43"/>
        <v>2.2648140788078308E-2</v>
      </c>
      <c r="D518">
        <f t="shared" ca="1" si="42"/>
        <v>1.8187172710895538E-2</v>
      </c>
      <c r="E518">
        <f t="shared" ca="1" si="44"/>
        <v>2.2648140788078308E-2</v>
      </c>
      <c r="F518">
        <f t="shared" ca="1" si="45"/>
        <v>0</v>
      </c>
      <c r="G518">
        <f t="shared" ca="1" si="46"/>
        <v>1</v>
      </c>
      <c r="H518">
        <f t="shared" ca="1" si="47"/>
        <v>0</v>
      </c>
    </row>
    <row r="519" spans="1:8">
      <c r="A519">
        <v>507</v>
      </c>
      <c r="B519">
        <f t="shared" ca="1" si="43"/>
        <v>5.2458383142948151E-3</v>
      </c>
      <c r="C519">
        <f t="shared" ca="1" si="43"/>
        <v>1.2858003377914429E-2</v>
      </c>
      <c r="D519">
        <f t="shared" ca="1" si="42"/>
        <v>1.3829849660396576E-2</v>
      </c>
      <c r="E519">
        <f t="shared" ca="1" si="44"/>
        <v>1.3829849660396576E-2</v>
      </c>
      <c r="F519">
        <f t="shared" ca="1" si="45"/>
        <v>0</v>
      </c>
      <c r="G519">
        <f t="shared" ca="1" si="46"/>
        <v>0</v>
      </c>
      <c r="H519">
        <f t="shared" ca="1" si="47"/>
        <v>1</v>
      </c>
    </row>
    <row r="520" spans="1:8">
      <c r="A520">
        <v>508</v>
      </c>
      <c r="B520">
        <f t="shared" ca="1" si="43"/>
        <v>6.8271160125732422E-3</v>
      </c>
      <c r="C520">
        <f t="shared" ca="1" si="43"/>
        <v>1.762167364358902E-2</v>
      </c>
      <c r="D520">
        <f t="shared" ca="1" si="42"/>
        <v>1.4148950576782227E-2</v>
      </c>
      <c r="E520">
        <f t="shared" ca="1" si="44"/>
        <v>1.762167364358902E-2</v>
      </c>
      <c r="F520">
        <f t="shared" ca="1" si="45"/>
        <v>0</v>
      </c>
      <c r="G520">
        <f t="shared" ca="1" si="46"/>
        <v>1</v>
      </c>
      <c r="H520">
        <f t="shared" ca="1" si="47"/>
        <v>0</v>
      </c>
    </row>
    <row r="521" spans="1:8">
      <c r="A521">
        <v>509</v>
      </c>
      <c r="B521">
        <f t="shared" ca="1" si="43"/>
        <v>6.3247121870517731E-3</v>
      </c>
      <c r="C521">
        <f t="shared" ca="1" si="43"/>
        <v>2.3553058505058289E-2</v>
      </c>
      <c r="D521">
        <f t="shared" ca="1" si="42"/>
        <v>1.4710269868373871E-2</v>
      </c>
      <c r="E521">
        <f t="shared" ca="1" si="44"/>
        <v>2.3553058505058289E-2</v>
      </c>
      <c r="F521">
        <f t="shared" ca="1" si="45"/>
        <v>0</v>
      </c>
      <c r="G521">
        <f t="shared" ca="1" si="46"/>
        <v>1</v>
      </c>
      <c r="H521">
        <f t="shared" ca="1" si="47"/>
        <v>0</v>
      </c>
    </row>
    <row r="522" spans="1:8">
      <c r="A522">
        <v>510</v>
      </c>
      <c r="B522">
        <f t="shared" ca="1" si="43"/>
        <v>5.3024962544441223E-3</v>
      </c>
      <c r="C522">
        <f t="shared" ca="1" si="43"/>
        <v>1.8132813274860382E-2</v>
      </c>
      <c r="D522">
        <f t="shared" ca="1" si="42"/>
        <v>1.3326577842235565E-2</v>
      </c>
      <c r="E522">
        <f t="shared" ca="1" si="44"/>
        <v>1.8132813274860382E-2</v>
      </c>
      <c r="F522">
        <f t="shared" ca="1" si="45"/>
        <v>0</v>
      </c>
      <c r="G522">
        <f t="shared" ca="1" si="46"/>
        <v>1</v>
      </c>
      <c r="H522">
        <f t="shared" ca="1" si="47"/>
        <v>0</v>
      </c>
    </row>
    <row r="523" spans="1:8">
      <c r="A523">
        <v>511</v>
      </c>
      <c r="B523">
        <f t="shared" ca="1" si="43"/>
        <v>3.4095346927642822E-3</v>
      </c>
      <c r="C523">
        <f t="shared" ca="1" si="43"/>
        <v>2.8355300426483154E-2</v>
      </c>
      <c r="D523">
        <f t="shared" ca="1" si="42"/>
        <v>1.8621057271957397E-2</v>
      </c>
      <c r="E523">
        <f t="shared" ca="1" si="44"/>
        <v>2.8355300426483154E-2</v>
      </c>
      <c r="F523">
        <f t="shared" ca="1" si="45"/>
        <v>0</v>
      </c>
      <c r="G523">
        <f t="shared" ca="1" si="46"/>
        <v>1</v>
      </c>
      <c r="H523">
        <f t="shared" ca="1" si="47"/>
        <v>0</v>
      </c>
    </row>
    <row r="524" spans="1:8">
      <c r="A524">
        <v>512</v>
      </c>
      <c r="B524">
        <f t="shared" ca="1" si="43"/>
        <v>2.4906843900680542E-3</v>
      </c>
      <c r="C524">
        <f t="shared" ca="1" si="43"/>
        <v>2.7076482772827148E-2</v>
      </c>
      <c r="D524">
        <f t="shared" ca="1" si="42"/>
        <v>1.982986181974411E-2</v>
      </c>
      <c r="E524">
        <f t="shared" ca="1" si="44"/>
        <v>2.7076482772827148E-2</v>
      </c>
      <c r="F524">
        <f t="shared" ca="1" si="45"/>
        <v>0</v>
      </c>
      <c r="G524">
        <f t="shared" ca="1" si="46"/>
        <v>1</v>
      </c>
      <c r="H524">
        <f t="shared" ca="1" si="47"/>
        <v>0</v>
      </c>
    </row>
    <row r="525" spans="1:8">
      <c r="A525">
        <v>513</v>
      </c>
      <c r="B525">
        <f t="shared" ca="1" si="43"/>
        <v>6.3110701739788055E-3</v>
      </c>
      <c r="C525">
        <f t="shared" ca="1" si="43"/>
        <v>1.6366533935070038E-2</v>
      </c>
      <c r="D525">
        <f t="shared" ca="1" si="43"/>
        <v>1.4100231230258942E-2</v>
      </c>
      <c r="E525">
        <f t="shared" ca="1" si="44"/>
        <v>1.6366533935070038E-2</v>
      </c>
      <c r="F525">
        <f t="shared" ca="1" si="45"/>
        <v>0</v>
      </c>
      <c r="G525">
        <f t="shared" ca="1" si="46"/>
        <v>1</v>
      </c>
      <c r="H525">
        <f t="shared" ca="1" si="47"/>
        <v>0</v>
      </c>
    </row>
    <row r="526" spans="1:8">
      <c r="A526">
        <v>514</v>
      </c>
      <c r="B526">
        <f t="shared" ref="B526:D589" ca="1" si="48">BETAINV(RAND(), B$8, B$9)</f>
        <v>3.6553293466567993E-3</v>
      </c>
      <c r="C526">
        <f t="shared" ca="1" si="48"/>
        <v>2.1306522190570831E-2</v>
      </c>
      <c r="D526">
        <f t="shared" ca="1" si="48"/>
        <v>1.6467612236738205E-2</v>
      </c>
      <c r="E526">
        <f t="shared" ref="E526:E589" ca="1" si="49">MAX(B526:D526)</f>
        <v>2.1306522190570831E-2</v>
      </c>
      <c r="F526">
        <f t="shared" ref="F526:F589" ca="1" si="50">IF(B526=$E526, 1, 0)</f>
        <v>0</v>
      </c>
      <c r="G526">
        <f t="shared" ref="G526:G589" ca="1" si="51">IF(C526=$E526, 1, 0)</f>
        <v>1</v>
      </c>
      <c r="H526">
        <f t="shared" ref="H526:H589" ca="1" si="52">IF(D526=$E526, 1, 0)</f>
        <v>0</v>
      </c>
    </row>
    <row r="527" spans="1:8">
      <c r="A527">
        <v>515</v>
      </c>
      <c r="B527">
        <f t="shared" ca="1" si="48"/>
        <v>7.8006833791732788E-3</v>
      </c>
      <c r="C527">
        <f t="shared" ca="1" si="48"/>
        <v>1.4122352004051208E-2</v>
      </c>
      <c r="D527">
        <f t="shared" ca="1" si="48"/>
        <v>1.1617191135883331E-2</v>
      </c>
      <c r="E527">
        <f t="shared" ca="1" si="49"/>
        <v>1.4122352004051208E-2</v>
      </c>
      <c r="F527">
        <f t="shared" ca="1" si="50"/>
        <v>0</v>
      </c>
      <c r="G527">
        <f t="shared" ca="1" si="51"/>
        <v>1</v>
      </c>
      <c r="H527">
        <f t="shared" ca="1" si="52"/>
        <v>0</v>
      </c>
    </row>
    <row r="528" spans="1:8">
      <c r="A528">
        <v>516</v>
      </c>
      <c r="B528">
        <f t="shared" ca="1" si="48"/>
        <v>7.5221508741378784E-3</v>
      </c>
      <c r="C528">
        <f t="shared" ca="1" si="48"/>
        <v>2.2695884108543396E-2</v>
      </c>
      <c r="D528">
        <f t="shared" ca="1" si="48"/>
        <v>1.4344312250614166E-2</v>
      </c>
      <c r="E528">
        <f t="shared" ca="1" si="49"/>
        <v>2.2695884108543396E-2</v>
      </c>
      <c r="F528">
        <f t="shared" ca="1" si="50"/>
        <v>0</v>
      </c>
      <c r="G528">
        <f t="shared" ca="1" si="51"/>
        <v>1</v>
      </c>
      <c r="H528">
        <f t="shared" ca="1" si="52"/>
        <v>0</v>
      </c>
    </row>
    <row r="529" spans="1:8">
      <c r="A529">
        <v>517</v>
      </c>
      <c r="B529">
        <f t="shared" ca="1" si="48"/>
        <v>2.1977722644805908E-3</v>
      </c>
      <c r="C529">
        <f t="shared" ca="1" si="48"/>
        <v>1.3679817318916321E-2</v>
      </c>
      <c r="D529">
        <f t="shared" ca="1" si="48"/>
        <v>1.3324692845344543E-2</v>
      </c>
      <c r="E529">
        <f t="shared" ca="1" si="49"/>
        <v>1.3679817318916321E-2</v>
      </c>
      <c r="F529">
        <f t="shared" ca="1" si="50"/>
        <v>0</v>
      </c>
      <c r="G529">
        <f t="shared" ca="1" si="51"/>
        <v>1</v>
      </c>
      <c r="H529">
        <f t="shared" ca="1" si="52"/>
        <v>0</v>
      </c>
    </row>
    <row r="530" spans="1:8">
      <c r="A530">
        <v>518</v>
      </c>
      <c r="B530">
        <f t="shared" ca="1" si="48"/>
        <v>5.5329650640487671E-3</v>
      </c>
      <c r="C530">
        <f t="shared" ca="1" si="48"/>
        <v>1.9076608121395111E-2</v>
      </c>
      <c r="D530">
        <f t="shared" ca="1" si="48"/>
        <v>1.3301573693752289E-2</v>
      </c>
      <c r="E530">
        <f t="shared" ca="1" si="49"/>
        <v>1.9076608121395111E-2</v>
      </c>
      <c r="F530">
        <f t="shared" ca="1" si="50"/>
        <v>0</v>
      </c>
      <c r="G530">
        <f t="shared" ca="1" si="51"/>
        <v>1</v>
      </c>
      <c r="H530">
        <f t="shared" ca="1" si="52"/>
        <v>0</v>
      </c>
    </row>
    <row r="531" spans="1:8">
      <c r="A531">
        <v>519</v>
      </c>
      <c r="B531">
        <f t="shared" ca="1" si="48"/>
        <v>1.0954141616821289E-3</v>
      </c>
      <c r="C531">
        <f t="shared" ca="1" si="48"/>
        <v>2.2300414741039276E-2</v>
      </c>
      <c r="D531">
        <f t="shared" ca="1" si="48"/>
        <v>1.631496474146843E-2</v>
      </c>
      <c r="E531">
        <f t="shared" ca="1" si="49"/>
        <v>2.2300414741039276E-2</v>
      </c>
      <c r="F531">
        <f t="shared" ca="1" si="50"/>
        <v>0</v>
      </c>
      <c r="G531">
        <f t="shared" ca="1" si="51"/>
        <v>1</v>
      </c>
      <c r="H531">
        <f t="shared" ca="1" si="52"/>
        <v>0</v>
      </c>
    </row>
    <row r="532" spans="1:8">
      <c r="A532">
        <v>520</v>
      </c>
      <c r="B532">
        <f t="shared" ca="1" si="48"/>
        <v>8.3154290914535522E-3</v>
      </c>
      <c r="C532">
        <f t="shared" ca="1" si="48"/>
        <v>2.2777743637561798E-2</v>
      </c>
      <c r="D532">
        <f t="shared" ca="1" si="48"/>
        <v>9.7343921661376953E-3</v>
      </c>
      <c r="E532">
        <f t="shared" ca="1" si="49"/>
        <v>2.2777743637561798E-2</v>
      </c>
      <c r="F532">
        <f t="shared" ca="1" si="50"/>
        <v>0</v>
      </c>
      <c r="G532">
        <f t="shared" ca="1" si="51"/>
        <v>1</v>
      </c>
      <c r="H532">
        <f t="shared" ca="1" si="52"/>
        <v>0</v>
      </c>
    </row>
    <row r="533" spans="1:8">
      <c r="A533">
        <v>521</v>
      </c>
      <c r="B533">
        <f t="shared" ca="1" si="48"/>
        <v>6.1525329947471619E-3</v>
      </c>
      <c r="C533">
        <f t="shared" ca="1" si="48"/>
        <v>2.0659863948822021E-2</v>
      </c>
      <c r="D533">
        <f t="shared" ca="1" si="48"/>
        <v>2.3915588855743408E-2</v>
      </c>
      <c r="E533">
        <f t="shared" ca="1" si="49"/>
        <v>2.3915588855743408E-2</v>
      </c>
      <c r="F533">
        <f t="shared" ca="1" si="50"/>
        <v>0</v>
      </c>
      <c r="G533">
        <f t="shared" ca="1" si="51"/>
        <v>0</v>
      </c>
      <c r="H533">
        <f t="shared" ca="1" si="52"/>
        <v>1</v>
      </c>
    </row>
    <row r="534" spans="1:8">
      <c r="A534">
        <v>522</v>
      </c>
      <c r="B534">
        <f t="shared" ca="1" si="48"/>
        <v>4.0042251348495483E-3</v>
      </c>
      <c r="C534">
        <f t="shared" ca="1" si="48"/>
        <v>1.6460888087749481E-2</v>
      </c>
      <c r="D534">
        <f t="shared" ca="1" si="48"/>
        <v>2.0301952958106995E-2</v>
      </c>
      <c r="E534">
        <f t="shared" ca="1" si="49"/>
        <v>2.0301952958106995E-2</v>
      </c>
      <c r="F534">
        <f t="shared" ca="1" si="50"/>
        <v>0</v>
      </c>
      <c r="G534">
        <f t="shared" ca="1" si="51"/>
        <v>0</v>
      </c>
      <c r="H534">
        <f t="shared" ca="1" si="52"/>
        <v>1</v>
      </c>
    </row>
    <row r="535" spans="1:8">
      <c r="A535">
        <v>523</v>
      </c>
      <c r="B535">
        <f t="shared" ca="1" si="48"/>
        <v>8.4756910800933838E-3</v>
      </c>
      <c r="C535">
        <f t="shared" ca="1" si="48"/>
        <v>1.5626527369022369E-2</v>
      </c>
      <c r="D535">
        <f t="shared" ca="1" si="48"/>
        <v>1.5939176082611084E-2</v>
      </c>
      <c r="E535">
        <f t="shared" ca="1" si="49"/>
        <v>1.5939176082611084E-2</v>
      </c>
      <c r="F535">
        <f t="shared" ca="1" si="50"/>
        <v>0</v>
      </c>
      <c r="G535">
        <f t="shared" ca="1" si="51"/>
        <v>0</v>
      </c>
      <c r="H535">
        <f t="shared" ca="1" si="52"/>
        <v>1</v>
      </c>
    </row>
    <row r="536" spans="1:8">
      <c r="A536">
        <v>524</v>
      </c>
      <c r="B536">
        <f t="shared" ca="1" si="48"/>
        <v>8.4503293037414551E-3</v>
      </c>
      <c r="C536">
        <f t="shared" ca="1" si="48"/>
        <v>1.6320079565048218E-2</v>
      </c>
      <c r="D536">
        <f t="shared" ca="1" si="48"/>
        <v>1.9731327891349792E-2</v>
      </c>
      <c r="E536">
        <f t="shared" ca="1" si="49"/>
        <v>1.9731327891349792E-2</v>
      </c>
      <c r="F536">
        <f t="shared" ca="1" si="50"/>
        <v>0</v>
      </c>
      <c r="G536">
        <f t="shared" ca="1" si="51"/>
        <v>0</v>
      </c>
      <c r="H536">
        <f t="shared" ca="1" si="52"/>
        <v>1</v>
      </c>
    </row>
    <row r="537" spans="1:8">
      <c r="A537">
        <v>525</v>
      </c>
      <c r="B537">
        <f t="shared" ca="1" si="48"/>
        <v>7.8740790486335754E-3</v>
      </c>
      <c r="C537">
        <f t="shared" ca="1" si="48"/>
        <v>1.5365645289421082E-2</v>
      </c>
      <c r="D537">
        <f t="shared" ca="1" si="48"/>
        <v>1.3661734759807587E-2</v>
      </c>
      <c r="E537">
        <f t="shared" ca="1" si="49"/>
        <v>1.5365645289421082E-2</v>
      </c>
      <c r="F537">
        <f t="shared" ca="1" si="50"/>
        <v>0</v>
      </c>
      <c r="G537">
        <f t="shared" ca="1" si="51"/>
        <v>1</v>
      </c>
      <c r="H537">
        <f t="shared" ca="1" si="52"/>
        <v>0</v>
      </c>
    </row>
    <row r="538" spans="1:8">
      <c r="A538">
        <v>526</v>
      </c>
      <c r="B538">
        <f t="shared" ca="1" si="48"/>
        <v>7.0208236575126648E-3</v>
      </c>
      <c r="C538">
        <f t="shared" ca="1" si="48"/>
        <v>1.621256023645401E-2</v>
      </c>
      <c r="D538">
        <f t="shared" ca="1" si="48"/>
        <v>1.8299371004104614E-2</v>
      </c>
      <c r="E538">
        <f t="shared" ca="1" si="49"/>
        <v>1.8299371004104614E-2</v>
      </c>
      <c r="F538">
        <f t="shared" ca="1" si="50"/>
        <v>0</v>
      </c>
      <c r="G538">
        <f t="shared" ca="1" si="51"/>
        <v>0</v>
      </c>
      <c r="H538">
        <f t="shared" ca="1" si="52"/>
        <v>1</v>
      </c>
    </row>
    <row r="539" spans="1:8">
      <c r="A539">
        <v>527</v>
      </c>
      <c r="B539">
        <f t="shared" ca="1" si="48"/>
        <v>8.2078874111175537E-3</v>
      </c>
      <c r="C539">
        <f t="shared" ca="1" si="48"/>
        <v>1.6719110310077667E-2</v>
      </c>
      <c r="D539">
        <f t="shared" ca="1" si="48"/>
        <v>1.265600323677063E-2</v>
      </c>
      <c r="E539">
        <f t="shared" ca="1" si="49"/>
        <v>1.6719110310077667E-2</v>
      </c>
      <c r="F539">
        <f t="shared" ca="1" si="50"/>
        <v>0</v>
      </c>
      <c r="G539">
        <f t="shared" ca="1" si="51"/>
        <v>1</v>
      </c>
      <c r="H539">
        <f t="shared" ca="1" si="52"/>
        <v>0</v>
      </c>
    </row>
    <row r="540" spans="1:8">
      <c r="A540">
        <v>528</v>
      </c>
      <c r="B540">
        <f t="shared" ca="1" si="48"/>
        <v>5.1233954727649689E-3</v>
      </c>
      <c r="C540">
        <f t="shared" ca="1" si="48"/>
        <v>1.9823335111141205E-2</v>
      </c>
      <c r="D540">
        <f t="shared" ca="1" si="48"/>
        <v>1.5699371695518494E-2</v>
      </c>
      <c r="E540">
        <f t="shared" ca="1" si="49"/>
        <v>1.9823335111141205E-2</v>
      </c>
      <c r="F540">
        <f t="shared" ca="1" si="50"/>
        <v>0</v>
      </c>
      <c r="G540">
        <f t="shared" ca="1" si="51"/>
        <v>1</v>
      </c>
      <c r="H540">
        <f t="shared" ca="1" si="52"/>
        <v>0</v>
      </c>
    </row>
    <row r="541" spans="1:8">
      <c r="A541">
        <v>529</v>
      </c>
      <c r="B541">
        <f t="shared" ca="1" si="48"/>
        <v>5.8731473982334137E-3</v>
      </c>
      <c r="C541">
        <f t="shared" ca="1" si="48"/>
        <v>2.5922447443008423E-2</v>
      </c>
      <c r="D541">
        <f t="shared" ca="1" si="48"/>
        <v>1.8338516354560852E-2</v>
      </c>
      <c r="E541">
        <f t="shared" ca="1" si="49"/>
        <v>2.5922447443008423E-2</v>
      </c>
      <c r="F541">
        <f t="shared" ca="1" si="50"/>
        <v>0</v>
      </c>
      <c r="G541">
        <f t="shared" ca="1" si="51"/>
        <v>1</v>
      </c>
      <c r="H541">
        <f t="shared" ca="1" si="52"/>
        <v>0</v>
      </c>
    </row>
    <row r="542" spans="1:8">
      <c r="A542">
        <v>530</v>
      </c>
      <c r="B542">
        <f t="shared" ca="1" si="48"/>
        <v>3.1809955835342407E-3</v>
      </c>
      <c r="C542">
        <f t="shared" ca="1" si="48"/>
        <v>1.8314365297555923E-2</v>
      </c>
      <c r="D542">
        <f t="shared" ca="1" si="48"/>
        <v>1.5264950692653656E-2</v>
      </c>
      <c r="E542">
        <f t="shared" ca="1" si="49"/>
        <v>1.8314365297555923E-2</v>
      </c>
      <c r="F542">
        <f t="shared" ca="1" si="50"/>
        <v>0</v>
      </c>
      <c r="G542">
        <f t="shared" ca="1" si="51"/>
        <v>1</v>
      </c>
      <c r="H542">
        <f t="shared" ca="1" si="52"/>
        <v>0</v>
      </c>
    </row>
    <row r="543" spans="1:8">
      <c r="A543">
        <v>531</v>
      </c>
      <c r="B543">
        <f t="shared" ca="1" si="48"/>
        <v>4.6425573527812958E-3</v>
      </c>
      <c r="C543">
        <f t="shared" ca="1" si="48"/>
        <v>1.3349741697311401E-2</v>
      </c>
      <c r="D543">
        <f t="shared" ca="1" si="48"/>
        <v>1.1909745633602142E-2</v>
      </c>
      <c r="E543">
        <f t="shared" ca="1" si="49"/>
        <v>1.3349741697311401E-2</v>
      </c>
      <c r="F543">
        <f t="shared" ca="1" si="50"/>
        <v>0</v>
      </c>
      <c r="G543">
        <f t="shared" ca="1" si="51"/>
        <v>1</v>
      </c>
      <c r="H543">
        <f t="shared" ca="1" si="52"/>
        <v>0</v>
      </c>
    </row>
    <row r="544" spans="1:8">
      <c r="A544">
        <v>532</v>
      </c>
      <c r="B544">
        <f t="shared" ca="1" si="48"/>
        <v>4.239983856678009E-3</v>
      </c>
      <c r="C544">
        <f t="shared" ca="1" si="48"/>
        <v>2.1822571754455566E-2</v>
      </c>
      <c r="D544">
        <f t="shared" ca="1" si="48"/>
        <v>1.8245436251163483E-2</v>
      </c>
      <c r="E544">
        <f t="shared" ca="1" si="49"/>
        <v>2.1822571754455566E-2</v>
      </c>
      <c r="F544">
        <f t="shared" ca="1" si="50"/>
        <v>0</v>
      </c>
      <c r="G544">
        <f t="shared" ca="1" si="51"/>
        <v>1</v>
      </c>
      <c r="H544">
        <f t="shared" ca="1" si="52"/>
        <v>0</v>
      </c>
    </row>
    <row r="545" spans="1:8">
      <c r="A545">
        <v>533</v>
      </c>
      <c r="B545">
        <f t="shared" ca="1" si="48"/>
        <v>5.9592239558696747E-3</v>
      </c>
      <c r="C545">
        <f t="shared" ca="1" si="48"/>
        <v>1.4516718685626984E-2</v>
      </c>
      <c r="D545">
        <f t="shared" ca="1" si="48"/>
        <v>2.1997228264808655E-2</v>
      </c>
      <c r="E545">
        <f t="shared" ca="1" si="49"/>
        <v>2.1997228264808655E-2</v>
      </c>
      <c r="F545">
        <f t="shared" ca="1" si="50"/>
        <v>0</v>
      </c>
      <c r="G545">
        <f t="shared" ca="1" si="51"/>
        <v>0</v>
      </c>
      <c r="H545">
        <f t="shared" ca="1" si="52"/>
        <v>1</v>
      </c>
    </row>
    <row r="546" spans="1:8">
      <c r="A546">
        <v>534</v>
      </c>
      <c r="B546">
        <f t="shared" ca="1" si="48"/>
        <v>8.1296637654304504E-3</v>
      </c>
      <c r="C546">
        <f t="shared" ca="1" si="48"/>
        <v>1.7151102423667908E-2</v>
      </c>
      <c r="D546">
        <f t="shared" ca="1" si="48"/>
        <v>1.7142966389656067E-2</v>
      </c>
      <c r="E546">
        <f t="shared" ca="1" si="49"/>
        <v>1.7151102423667908E-2</v>
      </c>
      <c r="F546">
        <f t="shared" ca="1" si="50"/>
        <v>0</v>
      </c>
      <c r="G546">
        <f t="shared" ca="1" si="51"/>
        <v>1</v>
      </c>
      <c r="H546">
        <f t="shared" ca="1" si="52"/>
        <v>0</v>
      </c>
    </row>
    <row r="547" spans="1:8">
      <c r="A547">
        <v>535</v>
      </c>
      <c r="B547">
        <f t="shared" ca="1" si="48"/>
        <v>4.8084966838359833E-3</v>
      </c>
      <c r="C547">
        <f t="shared" ca="1" si="48"/>
        <v>2.4048671126365662E-2</v>
      </c>
      <c r="D547">
        <f t="shared" ca="1" si="48"/>
        <v>1.5551857650279999E-2</v>
      </c>
      <c r="E547">
        <f t="shared" ca="1" si="49"/>
        <v>2.4048671126365662E-2</v>
      </c>
      <c r="F547">
        <f t="shared" ca="1" si="50"/>
        <v>0</v>
      </c>
      <c r="G547">
        <f t="shared" ca="1" si="51"/>
        <v>1</v>
      </c>
      <c r="H547">
        <f t="shared" ca="1" si="52"/>
        <v>0</v>
      </c>
    </row>
    <row r="548" spans="1:8">
      <c r="A548">
        <v>536</v>
      </c>
      <c r="B548">
        <f t="shared" ca="1" si="48"/>
        <v>4.5874267816543579E-3</v>
      </c>
      <c r="C548">
        <f t="shared" ca="1" si="48"/>
        <v>1.974603533744812E-2</v>
      </c>
      <c r="D548">
        <f t="shared" ca="1" si="48"/>
        <v>2.0052365958690643E-2</v>
      </c>
      <c r="E548">
        <f t="shared" ca="1" si="49"/>
        <v>2.0052365958690643E-2</v>
      </c>
      <c r="F548">
        <f t="shared" ca="1" si="50"/>
        <v>0</v>
      </c>
      <c r="G548">
        <f t="shared" ca="1" si="51"/>
        <v>0</v>
      </c>
      <c r="H548">
        <f t="shared" ca="1" si="52"/>
        <v>1</v>
      </c>
    </row>
    <row r="549" spans="1:8">
      <c r="A549">
        <v>537</v>
      </c>
      <c r="B549">
        <f t="shared" ca="1" si="48"/>
        <v>4.8332363367080688E-3</v>
      </c>
      <c r="C549">
        <f t="shared" ca="1" si="48"/>
        <v>2.5218397378921509E-2</v>
      </c>
      <c r="D549">
        <f t="shared" ca="1" si="48"/>
        <v>1.1835604906082153E-2</v>
      </c>
      <c r="E549">
        <f t="shared" ca="1" si="49"/>
        <v>2.5218397378921509E-2</v>
      </c>
      <c r="F549">
        <f t="shared" ca="1" si="50"/>
        <v>0</v>
      </c>
      <c r="G549">
        <f t="shared" ca="1" si="51"/>
        <v>1</v>
      </c>
      <c r="H549">
        <f t="shared" ca="1" si="52"/>
        <v>0</v>
      </c>
    </row>
    <row r="550" spans="1:8">
      <c r="A550">
        <v>538</v>
      </c>
      <c r="B550">
        <f t="shared" ca="1" si="48"/>
        <v>9.7790360450744629E-3</v>
      </c>
      <c r="C550">
        <f t="shared" ca="1" si="48"/>
        <v>1.5236802399158478E-2</v>
      </c>
      <c r="D550">
        <f t="shared" ca="1" si="48"/>
        <v>2.241891622543335E-2</v>
      </c>
      <c r="E550">
        <f t="shared" ca="1" si="49"/>
        <v>2.241891622543335E-2</v>
      </c>
      <c r="F550">
        <f t="shared" ca="1" si="50"/>
        <v>0</v>
      </c>
      <c r="G550">
        <f t="shared" ca="1" si="51"/>
        <v>0</v>
      </c>
      <c r="H550">
        <f t="shared" ca="1" si="52"/>
        <v>1</v>
      </c>
    </row>
    <row r="551" spans="1:8">
      <c r="A551">
        <v>539</v>
      </c>
      <c r="B551">
        <f t="shared" ca="1" si="48"/>
        <v>9.0649798512458801E-3</v>
      </c>
      <c r="C551">
        <f t="shared" ca="1" si="48"/>
        <v>2.432677149772644E-2</v>
      </c>
      <c r="D551">
        <f t="shared" ca="1" si="48"/>
        <v>1.3947892934083939E-2</v>
      </c>
      <c r="E551">
        <f t="shared" ca="1" si="49"/>
        <v>2.432677149772644E-2</v>
      </c>
      <c r="F551">
        <f t="shared" ca="1" si="50"/>
        <v>0</v>
      </c>
      <c r="G551">
        <f t="shared" ca="1" si="51"/>
        <v>1</v>
      </c>
      <c r="H551">
        <f t="shared" ca="1" si="52"/>
        <v>0</v>
      </c>
    </row>
    <row r="552" spans="1:8">
      <c r="A552">
        <v>540</v>
      </c>
      <c r="B552">
        <f t="shared" ca="1" si="48"/>
        <v>6.039496511220932E-3</v>
      </c>
      <c r="C552">
        <f t="shared" ca="1" si="48"/>
        <v>1.8962666392326355E-2</v>
      </c>
      <c r="D552">
        <f t="shared" ca="1" si="48"/>
        <v>1.3774022459983826E-2</v>
      </c>
      <c r="E552">
        <f t="shared" ca="1" si="49"/>
        <v>1.8962666392326355E-2</v>
      </c>
      <c r="F552">
        <f t="shared" ca="1" si="50"/>
        <v>0</v>
      </c>
      <c r="G552">
        <f t="shared" ca="1" si="51"/>
        <v>1</v>
      </c>
      <c r="H552">
        <f t="shared" ca="1" si="52"/>
        <v>0</v>
      </c>
    </row>
    <row r="553" spans="1:8">
      <c r="A553">
        <v>541</v>
      </c>
      <c r="B553">
        <f t="shared" ca="1" si="48"/>
        <v>1.4920532703399658E-3</v>
      </c>
      <c r="C553">
        <f t="shared" ca="1" si="48"/>
        <v>1.5867948532104492E-2</v>
      </c>
      <c r="D553">
        <f t="shared" ca="1" si="48"/>
        <v>1.6581185162067413E-2</v>
      </c>
      <c r="E553">
        <f t="shared" ca="1" si="49"/>
        <v>1.6581185162067413E-2</v>
      </c>
      <c r="F553">
        <f t="shared" ca="1" si="50"/>
        <v>0</v>
      </c>
      <c r="G553">
        <f t="shared" ca="1" si="51"/>
        <v>0</v>
      </c>
      <c r="H553">
        <f t="shared" ca="1" si="52"/>
        <v>1</v>
      </c>
    </row>
    <row r="554" spans="1:8">
      <c r="A554">
        <v>542</v>
      </c>
      <c r="B554">
        <f t="shared" ca="1" si="48"/>
        <v>5.0877891480922699E-3</v>
      </c>
      <c r="C554">
        <f t="shared" ca="1" si="48"/>
        <v>2.6362508535385132E-2</v>
      </c>
      <c r="D554">
        <f t="shared" ca="1" si="48"/>
        <v>2.0452387630939484E-2</v>
      </c>
      <c r="E554">
        <f t="shared" ca="1" si="49"/>
        <v>2.6362508535385132E-2</v>
      </c>
      <c r="F554">
        <f t="shared" ca="1" si="50"/>
        <v>0</v>
      </c>
      <c r="G554">
        <f t="shared" ca="1" si="51"/>
        <v>1</v>
      </c>
      <c r="H554">
        <f t="shared" ca="1" si="52"/>
        <v>0</v>
      </c>
    </row>
    <row r="555" spans="1:8">
      <c r="A555">
        <v>543</v>
      </c>
      <c r="B555">
        <f t="shared" ca="1" si="48"/>
        <v>7.8957639634609222E-3</v>
      </c>
      <c r="C555">
        <f t="shared" ca="1" si="48"/>
        <v>1.6746938228607178E-2</v>
      </c>
      <c r="D555">
        <f t="shared" ca="1" si="48"/>
        <v>2.1634116768836975E-2</v>
      </c>
      <c r="E555">
        <f t="shared" ca="1" si="49"/>
        <v>2.1634116768836975E-2</v>
      </c>
      <c r="F555">
        <f t="shared" ca="1" si="50"/>
        <v>0</v>
      </c>
      <c r="G555">
        <f t="shared" ca="1" si="51"/>
        <v>0</v>
      </c>
      <c r="H555">
        <f t="shared" ca="1" si="52"/>
        <v>1</v>
      </c>
    </row>
    <row r="556" spans="1:8">
      <c r="A556">
        <v>544</v>
      </c>
      <c r="B556">
        <f t="shared" ca="1" si="48"/>
        <v>3.0770525336265564E-3</v>
      </c>
      <c r="C556">
        <f t="shared" ca="1" si="48"/>
        <v>1.5176035463809967E-2</v>
      </c>
      <c r="D556">
        <f t="shared" ca="1" si="48"/>
        <v>1.6452625393867493E-2</v>
      </c>
      <c r="E556">
        <f t="shared" ca="1" si="49"/>
        <v>1.6452625393867493E-2</v>
      </c>
      <c r="F556">
        <f t="shared" ca="1" si="50"/>
        <v>0</v>
      </c>
      <c r="G556">
        <f t="shared" ca="1" si="51"/>
        <v>0</v>
      </c>
      <c r="H556">
        <f t="shared" ca="1" si="52"/>
        <v>1</v>
      </c>
    </row>
    <row r="557" spans="1:8">
      <c r="A557">
        <v>545</v>
      </c>
      <c r="B557">
        <f t="shared" ca="1" si="48"/>
        <v>5.2263103425502777E-3</v>
      </c>
      <c r="C557">
        <f t="shared" ca="1" si="48"/>
        <v>2.5501862168312073E-2</v>
      </c>
      <c r="D557">
        <f t="shared" ca="1" si="48"/>
        <v>2.24437415599823E-2</v>
      </c>
      <c r="E557">
        <f t="shared" ca="1" si="49"/>
        <v>2.5501862168312073E-2</v>
      </c>
      <c r="F557">
        <f t="shared" ca="1" si="50"/>
        <v>0</v>
      </c>
      <c r="G557">
        <f t="shared" ca="1" si="51"/>
        <v>1</v>
      </c>
      <c r="H557">
        <f t="shared" ca="1" si="52"/>
        <v>0</v>
      </c>
    </row>
    <row r="558" spans="1:8">
      <c r="A558">
        <v>546</v>
      </c>
      <c r="B558">
        <f t="shared" ca="1" si="48"/>
        <v>6.6810064017772675E-3</v>
      </c>
      <c r="C558">
        <f t="shared" ca="1" si="48"/>
        <v>1.7290264368057251E-2</v>
      </c>
      <c r="D558">
        <f t="shared" ca="1" si="48"/>
        <v>1.2802310287952423E-2</v>
      </c>
      <c r="E558">
        <f t="shared" ca="1" si="49"/>
        <v>1.7290264368057251E-2</v>
      </c>
      <c r="F558">
        <f t="shared" ca="1" si="50"/>
        <v>0</v>
      </c>
      <c r="G558">
        <f t="shared" ca="1" si="51"/>
        <v>1</v>
      </c>
      <c r="H558">
        <f t="shared" ca="1" si="52"/>
        <v>0</v>
      </c>
    </row>
    <row r="559" spans="1:8">
      <c r="A559">
        <v>547</v>
      </c>
      <c r="B559">
        <f t="shared" ca="1" si="48"/>
        <v>5.22652268409729E-3</v>
      </c>
      <c r="C559">
        <f t="shared" ca="1" si="48"/>
        <v>1.3243362307548523E-2</v>
      </c>
      <c r="D559">
        <f t="shared" ca="1" si="48"/>
        <v>1.0089367628097534E-2</v>
      </c>
      <c r="E559">
        <f t="shared" ca="1" si="49"/>
        <v>1.3243362307548523E-2</v>
      </c>
      <c r="F559">
        <f t="shared" ca="1" si="50"/>
        <v>0</v>
      </c>
      <c r="G559">
        <f t="shared" ca="1" si="51"/>
        <v>1</v>
      </c>
      <c r="H559">
        <f t="shared" ca="1" si="52"/>
        <v>0</v>
      </c>
    </row>
    <row r="560" spans="1:8">
      <c r="A560">
        <v>548</v>
      </c>
      <c r="B560">
        <f t="shared" ca="1" si="48"/>
        <v>8.3280876278877258E-3</v>
      </c>
      <c r="C560">
        <f t="shared" ca="1" si="48"/>
        <v>1.5454001724720001E-2</v>
      </c>
      <c r="D560">
        <f t="shared" ca="1" si="48"/>
        <v>1.5098653733730316E-2</v>
      </c>
      <c r="E560">
        <f t="shared" ca="1" si="49"/>
        <v>1.5454001724720001E-2</v>
      </c>
      <c r="F560">
        <f t="shared" ca="1" si="50"/>
        <v>0</v>
      </c>
      <c r="G560">
        <f t="shared" ca="1" si="51"/>
        <v>1</v>
      </c>
      <c r="H560">
        <f t="shared" ca="1" si="52"/>
        <v>0</v>
      </c>
    </row>
    <row r="561" spans="1:8">
      <c r="A561">
        <v>549</v>
      </c>
      <c r="B561">
        <f t="shared" ca="1" si="48"/>
        <v>5.8213192969560623E-3</v>
      </c>
      <c r="C561">
        <f t="shared" ca="1" si="48"/>
        <v>1.2932896614074707E-2</v>
      </c>
      <c r="D561">
        <f t="shared" ca="1" si="48"/>
        <v>1.607271283864975E-2</v>
      </c>
      <c r="E561">
        <f t="shared" ca="1" si="49"/>
        <v>1.607271283864975E-2</v>
      </c>
      <c r="F561">
        <f t="shared" ca="1" si="50"/>
        <v>0</v>
      </c>
      <c r="G561">
        <f t="shared" ca="1" si="51"/>
        <v>0</v>
      </c>
      <c r="H561">
        <f t="shared" ca="1" si="52"/>
        <v>1</v>
      </c>
    </row>
    <row r="562" spans="1:8">
      <c r="A562">
        <v>550</v>
      </c>
      <c r="B562">
        <f t="shared" ca="1" si="48"/>
        <v>3.7015005946159363E-3</v>
      </c>
      <c r="C562">
        <f t="shared" ca="1" si="48"/>
        <v>2.5080978870391846E-2</v>
      </c>
      <c r="D562">
        <f t="shared" ca="1" si="48"/>
        <v>9.6646249294281006E-3</v>
      </c>
      <c r="E562">
        <f t="shared" ca="1" si="49"/>
        <v>2.5080978870391846E-2</v>
      </c>
      <c r="F562">
        <f t="shared" ca="1" si="50"/>
        <v>0</v>
      </c>
      <c r="G562">
        <f t="shared" ca="1" si="51"/>
        <v>1</v>
      </c>
      <c r="H562">
        <f t="shared" ca="1" si="52"/>
        <v>0</v>
      </c>
    </row>
    <row r="563" spans="1:8">
      <c r="A563">
        <v>551</v>
      </c>
      <c r="B563">
        <f t="shared" ca="1" si="48"/>
        <v>2.4740844964981079E-3</v>
      </c>
      <c r="C563">
        <f t="shared" ca="1" si="48"/>
        <v>1.720794290304184E-2</v>
      </c>
      <c r="D563">
        <f t="shared" ca="1" si="48"/>
        <v>1.3910260051488876E-2</v>
      </c>
      <c r="E563">
        <f t="shared" ca="1" si="49"/>
        <v>1.720794290304184E-2</v>
      </c>
      <c r="F563">
        <f t="shared" ca="1" si="50"/>
        <v>0</v>
      </c>
      <c r="G563">
        <f t="shared" ca="1" si="51"/>
        <v>1</v>
      </c>
      <c r="H563">
        <f t="shared" ca="1" si="52"/>
        <v>0</v>
      </c>
    </row>
    <row r="564" spans="1:8">
      <c r="A564">
        <v>552</v>
      </c>
      <c r="B564">
        <f t="shared" ca="1" si="48"/>
        <v>6.119798868894577E-3</v>
      </c>
      <c r="C564">
        <f t="shared" ca="1" si="48"/>
        <v>1.290595531463623E-2</v>
      </c>
      <c r="D564">
        <f t="shared" ca="1" si="48"/>
        <v>1.1652097105979919E-2</v>
      </c>
      <c r="E564">
        <f t="shared" ca="1" si="49"/>
        <v>1.290595531463623E-2</v>
      </c>
      <c r="F564">
        <f t="shared" ca="1" si="50"/>
        <v>0</v>
      </c>
      <c r="G564">
        <f t="shared" ca="1" si="51"/>
        <v>1</v>
      </c>
      <c r="H564">
        <f t="shared" ca="1" si="52"/>
        <v>0</v>
      </c>
    </row>
    <row r="565" spans="1:8">
      <c r="A565">
        <v>553</v>
      </c>
      <c r="B565">
        <f t="shared" ca="1" si="48"/>
        <v>7.1759261190891266E-3</v>
      </c>
      <c r="C565">
        <f t="shared" ca="1" si="48"/>
        <v>2.3420423269271851E-2</v>
      </c>
      <c r="D565">
        <f t="shared" ca="1" si="48"/>
        <v>1.8361151218414307E-2</v>
      </c>
      <c r="E565">
        <f t="shared" ca="1" si="49"/>
        <v>2.3420423269271851E-2</v>
      </c>
      <c r="F565">
        <f t="shared" ca="1" si="50"/>
        <v>0</v>
      </c>
      <c r="G565">
        <f t="shared" ca="1" si="51"/>
        <v>1</v>
      </c>
      <c r="H565">
        <f t="shared" ca="1" si="52"/>
        <v>0</v>
      </c>
    </row>
    <row r="566" spans="1:8">
      <c r="A566">
        <v>554</v>
      </c>
      <c r="B566">
        <f t="shared" ca="1" si="48"/>
        <v>6.6141225397586823E-3</v>
      </c>
      <c r="C566">
        <f t="shared" ca="1" si="48"/>
        <v>3.189396858215332E-2</v>
      </c>
      <c r="D566">
        <f t="shared" ca="1" si="48"/>
        <v>1.8531367182731628E-2</v>
      </c>
      <c r="E566">
        <f t="shared" ca="1" si="49"/>
        <v>3.189396858215332E-2</v>
      </c>
      <c r="F566">
        <f t="shared" ca="1" si="50"/>
        <v>0</v>
      </c>
      <c r="G566">
        <f t="shared" ca="1" si="51"/>
        <v>1</v>
      </c>
      <c r="H566">
        <f t="shared" ca="1" si="52"/>
        <v>0</v>
      </c>
    </row>
    <row r="567" spans="1:8">
      <c r="A567">
        <v>555</v>
      </c>
      <c r="B567">
        <f t="shared" ca="1" si="48"/>
        <v>3.3777318894863129E-3</v>
      </c>
      <c r="C567">
        <f t="shared" ca="1" si="48"/>
        <v>1.8317975103855133E-2</v>
      </c>
      <c r="D567">
        <f t="shared" ca="1" si="48"/>
        <v>2.0679324865341187E-2</v>
      </c>
      <c r="E567">
        <f t="shared" ca="1" si="49"/>
        <v>2.0679324865341187E-2</v>
      </c>
      <c r="F567">
        <f t="shared" ca="1" si="50"/>
        <v>0</v>
      </c>
      <c r="G567">
        <f t="shared" ca="1" si="51"/>
        <v>0</v>
      </c>
      <c r="H567">
        <f t="shared" ca="1" si="52"/>
        <v>1</v>
      </c>
    </row>
    <row r="568" spans="1:8">
      <c r="A568">
        <v>556</v>
      </c>
      <c r="B568">
        <f t="shared" ca="1" si="48"/>
        <v>3.5756230354309082E-3</v>
      </c>
      <c r="C568">
        <f t="shared" ca="1" si="48"/>
        <v>2.6348143815994263E-2</v>
      </c>
      <c r="D568">
        <f t="shared" ca="1" si="48"/>
        <v>1.4001645147800446E-2</v>
      </c>
      <c r="E568">
        <f t="shared" ca="1" si="49"/>
        <v>2.6348143815994263E-2</v>
      </c>
      <c r="F568">
        <f t="shared" ca="1" si="50"/>
        <v>0</v>
      </c>
      <c r="G568">
        <f t="shared" ca="1" si="51"/>
        <v>1</v>
      </c>
      <c r="H568">
        <f t="shared" ca="1" si="52"/>
        <v>0</v>
      </c>
    </row>
    <row r="569" spans="1:8">
      <c r="A569">
        <v>557</v>
      </c>
      <c r="B569">
        <f t="shared" ca="1" si="48"/>
        <v>9.1040655970573425E-3</v>
      </c>
      <c r="C569">
        <f t="shared" ca="1" si="48"/>
        <v>1.429450511932373E-2</v>
      </c>
      <c r="D569">
        <f t="shared" ca="1" si="48"/>
        <v>1.4275349676609039E-2</v>
      </c>
      <c r="E569">
        <f t="shared" ca="1" si="49"/>
        <v>1.429450511932373E-2</v>
      </c>
      <c r="F569">
        <f t="shared" ca="1" si="50"/>
        <v>0</v>
      </c>
      <c r="G569">
        <f t="shared" ca="1" si="51"/>
        <v>1</v>
      </c>
      <c r="H569">
        <f t="shared" ca="1" si="52"/>
        <v>0</v>
      </c>
    </row>
    <row r="570" spans="1:8">
      <c r="A570">
        <v>558</v>
      </c>
      <c r="B570">
        <f t="shared" ca="1" si="48"/>
        <v>3.905024379491806E-3</v>
      </c>
      <c r="C570">
        <f t="shared" ca="1" si="48"/>
        <v>2.3122772574424744E-2</v>
      </c>
      <c r="D570">
        <f t="shared" ca="1" si="48"/>
        <v>1.2777015566825867E-2</v>
      </c>
      <c r="E570">
        <f t="shared" ca="1" si="49"/>
        <v>2.3122772574424744E-2</v>
      </c>
      <c r="F570">
        <f t="shared" ca="1" si="50"/>
        <v>0</v>
      </c>
      <c r="G570">
        <f t="shared" ca="1" si="51"/>
        <v>1</v>
      </c>
      <c r="H570">
        <f t="shared" ca="1" si="52"/>
        <v>0</v>
      </c>
    </row>
    <row r="571" spans="1:8">
      <c r="A571">
        <v>559</v>
      </c>
      <c r="B571">
        <f t="shared" ca="1" si="48"/>
        <v>7.8799575567245483E-3</v>
      </c>
      <c r="C571">
        <f t="shared" ca="1" si="48"/>
        <v>1.5560939908027649E-2</v>
      </c>
      <c r="D571">
        <f t="shared" ca="1" si="48"/>
        <v>1.5961319208145142E-2</v>
      </c>
      <c r="E571">
        <f t="shared" ca="1" si="49"/>
        <v>1.5961319208145142E-2</v>
      </c>
      <c r="F571">
        <f t="shared" ca="1" si="50"/>
        <v>0</v>
      </c>
      <c r="G571">
        <f t="shared" ca="1" si="51"/>
        <v>0</v>
      </c>
      <c r="H571">
        <f t="shared" ca="1" si="52"/>
        <v>1</v>
      </c>
    </row>
    <row r="572" spans="1:8">
      <c r="A572">
        <v>560</v>
      </c>
      <c r="B572">
        <f t="shared" ca="1" si="48"/>
        <v>4.9610398709774017E-3</v>
      </c>
      <c r="C572">
        <f t="shared" ca="1" si="48"/>
        <v>2.0943716168403625E-2</v>
      </c>
      <c r="D572">
        <f t="shared" ca="1" si="48"/>
        <v>1.9398659467697144E-2</v>
      </c>
      <c r="E572">
        <f t="shared" ca="1" si="49"/>
        <v>2.0943716168403625E-2</v>
      </c>
      <c r="F572">
        <f t="shared" ca="1" si="50"/>
        <v>0</v>
      </c>
      <c r="G572">
        <f t="shared" ca="1" si="51"/>
        <v>1</v>
      </c>
      <c r="H572">
        <f t="shared" ca="1" si="52"/>
        <v>0</v>
      </c>
    </row>
    <row r="573" spans="1:8">
      <c r="A573">
        <v>561</v>
      </c>
      <c r="B573">
        <f t="shared" ca="1" si="48"/>
        <v>3.0927583575248718E-3</v>
      </c>
      <c r="C573">
        <f t="shared" ca="1" si="48"/>
        <v>2.0552150905132294E-2</v>
      </c>
      <c r="D573">
        <f t="shared" ca="1" si="48"/>
        <v>1.9803479313850403E-2</v>
      </c>
      <c r="E573">
        <f t="shared" ca="1" si="49"/>
        <v>2.0552150905132294E-2</v>
      </c>
      <c r="F573">
        <f t="shared" ca="1" si="50"/>
        <v>0</v>
      </c>
      <c r="G573">
        <f t="shared" ca="1" si="51"/>
        <v>1</v>
      </c>
      <c r="H573">
        <f t="shared" ca="1" si="52"/>
        <v>0</v>
      </c>
    </row>
    <row r="574" spans="1:8">
      <c r="A574">
        <v>562</v>
      </c>
      <c r="B574">
        <f t="shared" ca="1" si="48"/>
        <v>6.6923648118972778E-3</v>
      </c>
      <c r="C574">
        <f t="shared" ca="1" si="48"/>
        <v>1.9059561192989349E-2</v>
      </c>
      <c r="D574">
        <f t="shared" ca="1" si="48"/>
        <v>1.8172904849052429E-2</v>
      </c>
      <c r="E574">
        <f t="shared" ca="1" si="49"/>
        <v>1.9059561192989349E-2</v>
      </c>
      <c r="F574">
        <f t="shared" ca="1" si="50"/>
        <v>0</v>
      </c>
      <c r="G574">
        <f t="shared" ca="1" si="51"/>
        <v>1</v>
      </c>
      <c r="H574">
        <f t="shared" ca="1" si="52"/>
        <v>0</v>
      </c>
    </row>
    <row r="575" spans="1:8">
      <c r="A575">
        <v>563</v>
      </c>
      <c r="B575">
        <f t="shared" ca="1" si="48"/>
        <v>5.9344321489334106E-3</v>
      </c>
      <c r="C575">
        <f t="shared" ca="1" si="48"/>
        <v>1.6666419804096222E-2</v>
      </c>
      <c r="D575">
        <f t="shared" ca="1" si="48"/>
        <v>1.3655252754688263E-2</v>
      </c>
      <c r="E575">
        <f t="shared" ca="1" si="49"/>
        <v>1.6666419804096222E-2</v>
      </c>
      <c r="F575">
        <f t="shared" ca="1" si="50"/>
        <v>0</v>
      </c>
      <c r="G575">
        <f t="shared" ca="1" si="51"/>
        <v>1</v>
      </c>
      <c r="H575">
        <f t="shared" ca="1" si="52"/>
        <v>0</v>
      </c>
    </row>
    <row r="576" spans="1:8">
      <c r="A576">
        <v>564</v>
      </c>
      <c r="B576">
        <f t="shared" ca="1" si="48"/>
        <v>5.9855617582798004E-3</v>
      </c>
      <c r="C576">
        <f t="shared" ca="1" si="48"/>
        <v>2.0982950925827026E-2</v>
      </c>
      <c r="D576">
        <f t="shared" ca="1" si="48"/>
        <v>1.4766417443752289E-2</v>
      </c>
      <c r="E576">
        <f t="shared" ca="1" si="49"/>
        <v>2.0982950925827026E-2</v>
      </c>
      <c r="F576">
        <f t="shared" ca="1" si="50"/>
        <v>0</v>
      </c>
      <c r="G576">
        <f t="shared" ca="1" si="51"/>
        <v>1</v>
      </c>
      <c r="H576">
        <f t="shared" ca="1" si="52"/>
        <v>0</v>
      </c>
    </row>
    <row r="577" spans="1:8">
      <c r="A577">
        <v>565</v>
      </c>
      <c r="B577">
        <f t="shared" ca="1" si="48"/>
        <v>8.2139745354652405E-3</v>
      </c>
      <c r="C577">
        <f t="shared" ca="1" si="48"/>
        <v>1.2070029973983765E-2</v>
      </c>
      <c r="D577">
        <f t="shared" ca="1" si="48"/>
        <v>2.096790075302124E-2</v>
      </c>
      <c r="E577">
        <f t="shared" ca="1" si="49"/>
        <v>2.096790075302124E-2</v>
      </c>
      <c r="F577">
        <f t="shared" ca="1" si="50"/>
        <v>0</v>
      </c>
      <c r="G577">
        <f t="shared" ca="1" si="51"/>
        <v>0</v>
      </c>
      <c r="H577">
        <f t="shared" ca="1" si="52"/>
        <v>1</v>
      </c>
    </row>
    <row r="578" spans="1:8">
      <c r="A578">
        <v>566</v>
      </c>
      <c r="B578">
        <f t="shared" ca="1" si="48"/>
        <v>7.1297064423561096E-3</v>
      </c>
      <c r="C578">
        <f t="shared" ca="1" si="48"/>
        <v>2.1851964294910431E-2</v>
      </c>
      <c r="D578">
        <f t="shared" ca="1" si="48"/>
        <v>1.8681913614273071E-2</v>
      </c>
      <c r="E578">
        <f t="shared" ca="1" si="49"/>
        <v>2.1851964294910431E-2</v>
      </c>
      <c r="F578">
        <f t="shared" ca="1" si="50"/>
        <v>0</v>
      </c>
      <c r="G578">
        <f t="shared" ca="1" si="51"/>
        <v>1</v>
      </c>
      <c r="H578">
        <f t="shared" ca="1" si="52"/>
        <v>0</v>
      </c>
    </row>
    <row r="579" spans="1:8">
      <c r="A579">
        <v>567</v>
      </c>
      <c r="B579">
        <f t="shared" ca="1" si="48"/>
        <v>6.2373392283916473E-3</v>
      </c>
      <c r="C579">
        <f t="shared" ca="1" si="48"/>
        <v>1.7891451716423035E-2</v>
      </c>
      <c r="D579">
        <f t="shared" ca="1" si="48"/>
        <v>1.1253215372562408E-2</v>
      </c>
      <c r="E579">
        <f t="shared" ca="1" si="49"/>
        <v>1.7891451716423035E-2</v>
      </c>
      <c r="F579">
        <f t="shared" ca="1" si="50"/>
        <v>0</v>
      </c>
      <c r="G579">
        <f t="shared" ca="1" si="51"/>
        <v>1</v>
      </c>
      <c r="H579">
        <f t="shared" ca="1" si="52"/>
        <v>0</v>
      </c>
    </row>
    <row r="580" spans="1:8">
      <c r="A580">
        <v>568</v>
      </c>
      <c r="B580">
        <f t="shared" ca="1" si="48"/>
        <v>6.9333575665950775E-3</v>
      </c>
      <c r="C580">
        <f t="shared" ca="1" si="48"/>
        <v>2.0324006676673889E-2</v>
      </c>
      <c r="D580">
        <f t="shared" ca="1" si="48"/>
        <v>2.1353527903556824E-2</v>
      </c>
      <c r="E580">
        <f t="shared" ca="1" si="49"/>
        <v>2.1353527903556824E-2</v>
      </c>
      <c r="F580">
        <f t="shared" ca="1" si="50"/>
        <v>0</v>
      </c>
      <c r="G580">
        <f t="shared" ca="1" si="51"/>
        <v>0</v>
      </c>
      <c r="H580">
        <f t="shared" ca="1" si="52"/>
        <v>1</v>
      </c>
    </row>
    <row r="581" spans="1:8">
      <c r="A581">
        <v>569</v>
      </c>
      <c r="B581">
        <f t="shared" ca="1" si="48"/>
        <v>1.9089728593826294E-3</v>
      </c>
      <c r="C581">
        <f t="shared" ca="1" si="48"/>
        <v>1.6824677586555481E-2</v>
      </c>
      <c r="D581">
        <f t="shared" ca="1" si="48"/>
        <v>1.6192276030778885E-2</v>
      </c>
      <c r="E581">
        <f t="shared" ca="1" si="49"/>
        <v>1.6824677586555481E-2</v>
      </c>
      <c r="F581">
        <f t="shared" ca="1" si="50"/>
        <v>0</v>
      </c>
      <c r="G581">
        <f t="shared" ca="1" si="51"/>
        <v>1</v>
      </c>
      <c r="H581">
        <f t="shared" ca="1" si="52"/>
        <v>0</v>
      </c>
    </row>
    <row r="582" spans="1:8">
      <c r="A582">
        <v>570</v>
      </c>
      <c r="B582">
        <f t="shared" ca="1" si="48"/>
        <v>8.81987065076828E-3</v>
      </c>
      <c r="C582">
        <f t="shared" ca="1" si="48"/>
        <v>1.2891590595245361E-2</v>
      </c>
      <c r="D582">
        <f t="shared" ca="1" si="48"/>
        <v>1.1594489216804504E-2</v>
      </c>
      <c r="E582">
        <f t="shared" ca="1" si="49"/>
        <v>1.2891590595245361E-2</v>
      </c>
      <c r="F582">
        <f t="shared" ca="1" si="50"/>
        <v>0</v>
      </c>
      <c r="G582">
        <f t="shared" ca="1" si="51"/>
        <v>1</v>
      </c>
      <c r="H582">
        <f t="shared" ca="1" si="52"/>
        <v>0</v>
      </c>
    </row>
    <row r="583" spans="1:8">
      <c r="A583">
        <v>571</v>
      </c>
      <c r="B583">
        <f t="shared" ca="1" si="48"/>
        <v>7.5140148401260376E-3</v>
      </c>
      <c r="C583">
        <f t="shared" ca="1" si="48"/>
        <v>1.971878856420517E-2</v>
      </c>
      <c r="D583">
        <f t="shared" ca="1" si="48"/>
        <v>1.1916227638721466E-2</v>
      </c>
      <c r="E583">
        <f t="shared" ca="1" si="49"/>
        <v>1.971878856420517E-2</v>
      </c>
      <c r="F583">
        <f t="shared" ca="1" si="50"/>
        <v>0</v>
      </c>
      <c r="G583">
        <f t="shared" ca="1" si="51"/>
        <v>1</v>
      </c>
      <c r="H583">
        <f t="shared" ca="1" si="52"/>
        <v>0</v>
      </c>
    </row>
    <row r="584" spans="1:8">
      <c r="A584">
        <v>572</v>
      </c>
      <c r="B584">
        <f t="shared" ca="1" si="48"/>
        <v>6.4123235642910004E-3</v>
      </c>
      <c r="C584">
        <f t="shared" ca="1" si="48"/>
        <v>1.7130464315414429E-2</v>
      </c>
      <c r="D584">
        <f t="shared" ca="1" si="48"/>
        <v>1.1479020118713379E-2</v>
      </c>
      <c r="E584">
        <f t="shared" ca="1" si="49"/>
        <v>1.7130464315414429E-2</v>
      </c>
      <c r="F584">
        <f t="shared" ca="1" si="50"/>
        <v>0</v>
      </c>
      <c r="G584">
        <f t="shared" ca="1" si="51"/>
        <v>1</v>
      </c>
      <c r="H584">
        <f t="shared" ca="1" si="52"/>
        <v>0</v>
      </c>
    </row>
    <row r="585" spans="1:8">
      <c r="A585">
        <v>573</v>
      </c>
      <c r="B585">
        <f t="shared" ca="1" si="48"/>
        <v>5.9738568961620331E-3</v>
      </c>
      <c r="C585">
        <f t="shared" ca="1" si="48"/>
        <v>2.140364795923233E-2</v>
      </c>
      <c r="D585">
        <f t="shared" ca="1" si="48"/>
        <v>1.7425544559955597E-2</v>
      </c>
      <c r="E585">
        <f t="shared" ca="1" si="49"/>
        <v>2.140364795923233E-2</v>
      </c>
      <c r="F585">
        <f t="shared" ca="1" si="50"/>
        <v>0</v>
      </c>
      <c r="G585">
        <f t="shared" ca="1" si="51"/>
        <v>1</v>
      </c>
      <c r="H585">
        <f t="shared" ca="1" si="52"/>
        <v>0</v>
      </c>
    </row>
    <row r="586" spans="1:8">
      <c r="A586">
        <v>574</v>
      </c>
      <c r="B586">
        <f t="shared" ca="1" si="48"/>
        <v>2.5225430727005005E-3</v>
      </c>
      <c r="C586">
        <f t="shared" ca="1" si="48"/>
        <v>1.897536963224411E-2</v>
      </c>
      <c r="D586">
        <f t="shared" ca="1" si="48"/>
        <v>1.0449960827827454E-2</v>
      </c>
      <c r="E586">
        <f t="shared" ca="1" si="49"/>
        <v>1.897536963224411E-2</v>
      </c>
      <c r="F586">
        <f t="shared" ca="1" si="50"/>
        <v>0</v>
      </c>
      <c r="G586">
        <f t="shared" ca="1" si="51"/>
        <v>1</v>
      </c>
      <c r="H586">
        <f t="shared" ca="1" si="52"/>
        <v>0</v>
      </c>
    </row>
    <row r="587" spans="1:8">
      <c r="A587">
        <v>575</v>
      </c>
      <c r="B587">
        <f t="shared" ca="1" si="48"/>
        <v>3.7889629602432251E-3</v>
      </c>
      <c r="C587">
        <f t="shared" ca="1" si="48"/>
        <v>2.1450251340866089E-2</v>
      </c>
      <c r="D587">
        <f t="shared" ca="1" si="48"/>
        <v>2.2920787334442139E-2</v>
      </c>
      <c r="E587">
        <f t="shared" ca="1" si="49"/>
        <v>2.2920787334442139E-2</v>
      </c>
      <c r="F587">
        <f t="shared" ca="1" si="50"/>
        <v>0</v>
      </c>
      <c r="G587">
        <f t="shared" ca="1" si="51"/>
        <v>0</v>
      </c>
      <c r="H587">
        <f t="shared" ca="1" si="52"/>
        <v>1</v>
      </c>
    </row>
    <row r="588" spans="1:8">
      <c r="A588">
        <v>576</v>
      </c>
      <c r="B588">
        <f t="shared" ca="1" si="48"/>
        <v>6.9362558424472809E-3</v>
      </c>
      <c r="C588">
        <f t="shared" ca="1" si="48"/>
        <v>2.155071496963501E-2</v>
      </c>
      <c r="D588">
        <f t="shared" ca="1" si="48"/>
        <v>1.0117575526237488E-2</v>
      </c>
      <c r="E588">
        <f t="shared" ca="1" si="49"/>
        <v>2.155071496963501E-2</v>
      </c>
      <c r="F588">
        <f t="shared" ca="1" si="50"/>
        <v>0</v>
      </c>
      <c r="G588">
        <f t="shared" ca="1" si="51"/>
        <v>1</v>
      </c>
      <c r="H588">
        <f t="shared" ca="1" si="52"/>
        <v>0</v>
      </c>
    </row>
    <row r="589" spans="1:8">
      <c r="A589">
        <v>577</v>
      </c>
      <c r="B589">
        <f t="shared" ca="1" si="48"/>
        <v>6.5277367830276489E-3</v>
      </c>
      <c r="C589">
        <f t="shared" ca="1" si="48"/>
        <v>2.4360328912734985E-2</v>
      </c>
      <c r="D589">
        <f t="shared" ref="D589:D652" ca="1" si="53">BETAINV(RAND(), D$8, D$9)</f>
        <v>1.876521110534668E-2</v>
      </c>
      <c r="E589">
        <f t="shared" ca="1" si="49"/>
        <v>2.4360328912734985E-2</v>
      </c>
      <c r="F589">
        <f t="shared" ca="1" si="50"/>
        <v>0</v>
      </c>
      <c r="G589">
        <f t="shared" ca="1" si="51"/>
        <v>1</v>
      </c>
      <c r="H589">
        <f t="shared" ca="1" si="52"/>
        <v>0</v>
      </c>
    </row>
    <row r="590" spans="1:8">
      <c r="A590">
        <v>578</v>
      </c>
      <c r="B590">
        <f t="shared" ref="B590:D653" ca="1" si="54">BETAINV(RAND(), B$8, B$9)</f>
        <v>7.5898170471191406E-3</v>
      </c>
      <c r="C590">
        <f t="shared" ca="1" si="54"/>
        <v>1.9966170191764832E-2</v>
      </c>
      <c r="D590">
        <f t="shared" ca="1" si="53"/>
        <v>1.1018857359886169E-2</v>
      </c>
      <c r="E590">
        <f t="shared" ref="E590:E653" ca="1" si="55">MAX(B590:D590)</f>
        <v>1.9966170191764832E-2</v>
      </c>
      <c r="F590">
        <f t="shared" ref="F590:F653" ca="1" si="56">IF(B590=$E590, 1, 0)</f>
        <v>0</v>
      </c>
      <c r="G590">
        <f t="shared" ref="G590:G653" ca="1" si="57">IF(C590=$E590, 1, 0)</f>
        <v>1</v>
      </c>
      <c r="H590">
        <f t="shared" ref="H590:H653" ca="1" si="58">IF(D590=$E590, 1, 0)</f>
        <v>0</v>
      </c>
    </row>
    <row r="591" spans="1:8">
      <c r="A591">
        <v>579</v>
      </c>
      <c r="B591">
        <f t="shared" ca="1" si="54"/>
        <v>2.930615097284317E-3</v>
      </c>
      <c r="C591">
        <f t="shared" ca="1" si="54"/>
        <v>1.3249069452285767E-2</v>
      </c>
      <c r="D591">
        <f t="shared" ca="1" si="53"/>
        <v>1.5096258372068405E-2</v>
      </c>
      <c r="E591">
        <f t="shared" ca="1" si="55"/>
        <v>1.5096258372068405E-2</v>
      </c>
      <c r="F591">
        <f t="shared" ca="1" si="56"/>
        <v>0</v>
      </c>
      <c r="G591">
        <f t="shared" ca="1" si="57"/>
        <v>0</v>
      </c>
      <c r="H591">
        <f t="shared" ca="1" si="58"/>
        <v>1</v>
      </c>
    </row>
    <row r="592" spans="1:8">
      <c r="A592">
        <v>580</v>
      </c>
      <c r="B592">
        <f t="shared" ca="1" si="54"/>
        <v>8.1523656845092773E-3</v>
      </c>
      <c r="C592">
        <f t="shared" ca="1" si="54"/>
        <v>1.6006894409656525E-2</v>
      </c>
      <c r="D592">
        <f t="shared" ca="1" si="53"/>
        <v>1.6952432692050934E-2</v>
      </c>
      <c r="E592">
        <f t="shared" ca="1" si="55"/>
        <v>1.6952432692050934E-2</v>
      </c>
      <c r="F592">
        <f t="shared" ca="1" si="56"/>
        <v>0</v>
      </c>
      <c r="G592">
        <f t="shared" ca="1" si="57"/>
        <v>0</v>
      </c>
      <c r="H592">
        <f t="shared" ca="1" si="58"/>
        <v>1</v>
      </c>
    </row>
    <row r="593" spans="1:8">
      <c r="A593">
        <v>581</v>
      </c>
      <c r="B593">
        <f t="shared" ca="1" si="54"/>
        <v>5.2855275571346283E-3</v>
      </c>
      <c r="C593">
        <f t="shared" ca="1" si="54"/>
        <v>2.1846264600753784E-2</v>
      </c>
      <c r="D593">
        <f t="shared" ca="1" si="53"/>
        <v>1.8638953566551208E-2</v>
      </c>
      <c r="E593">
        <f t="shared" ca="1" si="55"/>
        <v>2.1846264600753784E-2</v>
      </c>
      <c r="F593">
        <f t="shared" ca="1" si="56"/>
        <v>0</v>
      </c>
      <c r="G593">
        <f t="shared" ca="1" si="57"/>
        <v>1</v>
      </c>
      <c r="H593">
        <f t="shared" ca="1" si="58"/>
        <v>0</v>
      </c>
    </row>
    <row r="594" spans="1:8">
      <c r="A594">
        <v>582</v>
      </c>
      <c r="B594">
        <f t="shared" ca="1" si="54"/>
        <v>9.5702856779098511E-3</v>
      </c>
      <c r="C594">
        <f t="shared" ca="1" si="54"/>
        <v>2.1692007780075073E-2</v>
      </c>
      <c r="D594">
        <f t="shared" ca="1" si="53"/>
        <v>1.8233254551887512E-2</v>
      </c>
      <c r="E594">
        <f t="shared" ca="1" si="55"/>
        <v>2.1692007780075073E-2</v>
      </c>
      <c r="F594">
        <f t="shared" ca="1" si="56"/>
        <v>0</v>
      </c>
      <c r="G594">
        <f t="shared" ca="1" si="57"/>
        <v>1</v>
      </c>
      <c r="H594">
        <f t="shared" ca="1" si="58"/>
        <v>0</v>
      </c>
    </row>
    <row r="595" spans="1:8">
      <c r="A595">
        <v>583</v>
      </c>
      <c r="B595">
        <f t="shared" ca="1" si="54"/>
        <v>8.0637671053409576E-3</v>
      </c>
      <c r="C595">
        <f t="shared" ca="1" si="54"/>
        <v>2.2892236709594727E-2</v>
      </c>
      <c r="D595">
        <f t="shared" ca="1" si="53"/>
        <v>1.622743159532547E-2</v>
      </c>
      <c r="E595">
        <f t="shared" ca="1" si="55"/>
        <v>2.2892236709594727E-2</v>
      </c>
      <c r="F595">
        <f t="shared" ca="1" si="56"/>
        <v>0</v>
      </c>
      <c r="G595">
        <f t="shared" ca="1" si="57"/>
        <v>1</v>
      </c>
      <c r="H595">
        <f t="shared" ca="1" si="58"/>
        <v>0</v>
      </c>
    </row>
    <row r="596" spans="1:8">
      <c r="A596">
        <v>584</v>
      </c>
      <c r="B596">
        <f t="shared" ca="1" si="54"/>
        <v>4.4875778257846832E-3</v>
      </c>
      <c r="C596">
        <f t="shared" ca="1" si="54"/>
        <v>1.2352436780929565E-2</v>
      </c>
      <c r="D596">
        <f t="shared" ca="1" si="53"/>
        <v>1.1804759502410889E-2</v>
      </c>
      <c r="E596">
        <f t="shared" ca="1" si="55"/>
        <v>1.2352436780929565E-2</v>
      </c>
      <c r="F596">
        <f t="shared" ca="1" si="56"/>
        <v>0</v>
      </c>
      <c r="G596">
        <f t="shared" ca="1" si="57"/>
        <v>1</v>
      </c>
      <c r="H596">
        <f t="shared" ca="1" si="58"/>
        <v>0</v>
      </c>
    </row>
    <row r="597" spans="1:8">
      <c r="A597">
        <v>585</v>
      </c>
      <c r="B597">
        <f t="shared" ca="1" si="54"/>
        <v>9.166419506072998E-3</v>
      </c>
      <c r="C597">
        <f t="shared" ca="1" si="54"/>
        <v>1.377984881401062E-2</v>
      </c>
      <c r="D597">
        <f t="shared" ca="1" si="53"/>
        <v>1.1548936367034912E-2</v>
      </c>
      <c r="E597">
        <f t="shared" ca="1" si="55"/>
        <v>1.377984881401062E-2</v>
      </c>
      <c r="F597">
        <f t="shared" ca="1" si="56"/>
        <v>0</v>
      </c>
      <c r="G597">
        <f t="shared" ca="1" si="57"/>
        <v>1</v>
      </c>
      <c r="H597">
        <f t="shared" ca="1" si="58"/>
        <v>0</v>
      </c>
    </row>
    <row r="598" spans="1:8">
      <c r="A598">
        <v>586</v>
      </c>
      <c r="B598">
        <f t="shared" ca="1" si="54"/>
        <v>3.044910728931427E-3</v>
      </c>
      <c r="C598">
        <f t="shared" ca="1" si="54"/>
        <v>1.5725985169410706E-2</v>
      </c>
      <c r="D598">
        <f t="shared" ca="1" si="53"/>
        <v>1.3151802122592926E-2</v>
      </c>
      <c r="E598">
        <f t="shared" ca="1" si="55"/>
        <v>1.5725985169410706E-2</v>
      </c>
      <c r="F598">
        <f t="shared" ca="1" si="56"/>
        <v>0</v>
      </c>
      <c r="G598">
        <f t="shared" ca="1" si="57"/>
        <v>1</v>
      </c>
      <c r="H598">
        <f t="shared" ca="1" si="58"/>
        <v>0</v>
      </c>
    </row>
    <row r="599" spans="1:8">
      <c r="A599">
        <v>587</v>
      </c>
      <c r="B599">
        <f t="shared" ca="1" si="54"/>
        <v>4.3958276510238647E-3</v>
      </c>
      <c r="C599">
        <f t="shared" ca="1" si="54"/>
        <v>3.0370593070983887E-2</v>
      </c>
      <c r="D599">
        <f t="shared" ca="1" si="53"/>
        <v>1.7607055604457855E-2</v>
      </c>
      <c r="E599">
        <f t="shared" ca="1" si="55"/>
        <v>3.0370593070983887E-2</v>
      </c>
      <c r="F599">
        <f t="shared" ca="1" si="56"/>
        <v>0</v>
      </c>
      <c r="G599">
        <f t="shared" ca="1" si="57"/>
        <v>1</v>
      </c>
      <c r="H599">
        <f t="shared" ca="1" si="58"/>
        <v>0</v>
      </c>
    </row>
    <row r="600" spans="1:8">
      <c r="A600">
        <v>588</v>
      </c>
      <c r="B600">
        <f t="shared" ca="1" si="54"/>
        <v>3.703191876411438E-3</v>
      </c>
      <c r="C600">
        <f t="shared" ca="1" si="54"/>
        <v>1.77571140229702E-2</v>
      </c>
      <c r="D600">
        <f t="shared" ca="1" si="53"/>
        <v>1.0098353028297424E-2</v>
      </c>
      <c r="E600">
        <f t="shared" ca="1" si="55"/>
        <v>1.77571140229702E-2</v>
      </c>
      <c r="F600">
        <f t="shared" ca="1" si="56"/>
        <v>0</v>
      </c>
      <c r="G600">
        <f t="shared" ca="1" si="57"/>
        <v>1</v>
      </c>
      <c r="H600">
        <f t="shared" ca="1" si="58"/>
        <v>0</v>
      </c>
    </row>
    <row r="601" spans="1:8">
      <c r="A601">
        <v>589</v>
      </c>
      <c r="B601">
        <f t="shared" ca="1" si="54"/>
        <v>4.3688714504241943E-3</v>
      </c>
      <c r="C601">
        <f t="shared" ca="1" si="54"/>
        <v>2.1946758031845093E-2</v>
      </c>
      <c r="D601">
        <f t="shared" ca="1" si="53"/>
        <v>1.9742801785469055E-2</v>
      </c>
      <c r="E601">
        <f t="shared" ca="1" si="55"/>
        <v>2.1946758031845093E-2</v>
      </c>
      <c r="F601">
        <f t="shared" ca="1" si="56"/>
        <v>0</v>
      </c>
      <c r="G601">
        <f t="shared" ca="1" si="57"/>
        <v>1</v>
      </c>
      <c r="H601">
        <f t="shared" ca="1" si="58"/>
        <v>0</v>
      </c>
    </row>
    <row r="602" spans="1:8">
      <c r="A602">
        <v>590</v>
      </c>
      <c r="B602">
        <f t="shared" ca="1" si="54"/>
        <v>5.1737241446971893E-3</v>
      </c>
      <c r="C602">
        <f t="shared" ca="1" si="54"/>
        <v>1.7684735357761383E-2</v>
      </c>
      <c r="D602">
        <f t="shared" ca="1" si="53"/>
        <v>1.3167396187782288E-2</v>
      </c>
      <c r="E602">
        <f t="shared" ca="1" si="55"/>
        <v>1.7684735357761383E-2</v>
      </c>
      <c r="F602">
        <f t="shared" ca="1" si="56"/>
        <v>0</v>
      </c>
      <c r="G602">
        <f t="shared" ca="1" si="57"/>
        <v>1</v>
      </c>
      <c r="H602">
        <f t="shared" ca="1" si="58"/>
        <v>0</v>
      </c>
    </row>
    <row r="603" spans="1:8">
      <c r="A603">
        <v>591</v>
      </c>
      <c r="B603">
        <f t="shared" ca="1" si="54"/>
        <v>4.6241804957389832E-3</v>
      </c>
      <c r="C603">
        <f t="shared" ca="1" si="54"/>
        <v>1.9368909299373627E-2</v>
      </c>
      <c r="D603">
        <f t="shared" ca="1" si="53"/>
        <v>2.6052355766296387E-2</v>
      </c>
      <c r="E603">
        <f t="shared" ca="1" si="55"/>
        <v>2.6052355766296387E-2</v>
      </c>
      <c r="F603">
        <f t="shared" ca="1" si="56"/>
        <v>0</v>
      </c>
      <c r="G603">
        <f t="shared" ca="1" si="57"/>
        <v>0</v>
      </c>
      <c r="H603">
        <f t="shared" ca="1" si="58"/>
        <v>1</v>
      </c>
    </row>
    <row r="604" spans="1:8">
      <c r="A604">
        <v>592</v>
      </c>
      <c r="B604">
        <f t="shared" ca="1" si="54"/>
        <v>6.4570829272270203E-3</v>
      </c>
      <c r="C604">
        <f t="shared" ca="1" si="54"/>
        <v>2.2647708654403687E-2</v>
      </c>
      <c r="D604">
        <f t="shared" ca="1" si="53"/>
        <v>1.2646570801734924E-2</v>
      </c>
      <c r="E604">
        <f t="shared" ca="1" si="55"/>
        <v>2.2647708654403687E-2</v>
      </c>
      <c r="F604">
        <f t="shared" ca="1" si="56"/>
        <v>0</v>
      </c>
      <c r="G604">
        <f t="shared" ca="1" si="57"/>
        <v>1</v>
      </c>
      <c r="H604">
        <f t="shared" ca="1" si="58"/>
        <v>0</v>
      </c>
    </row>
    <row r="605" spans="1:8">
      <c r="A605">
        <v>593</v>
      </c>
      <c r="B605">
        <f t="shared" ca="1" si="54"/>
        <v>4.3429769575595856E-3</v>
      </c>
      <c r="C605">
        <f t="shared" ca="1" si="54"/>
        <v>1.8524497747421265E-2</v>
      </c>
      <c r="D605">
        <f t="shared" ca="1" si="53"/>
        <v>1.5677116811275482E-2</v>
      </c>
      <c r="E605">
        <f t="shared" ca="1" si="55"/>
        <v>1.8524497747421265E-2</v>
      </c>
      <c r="F605">
        <f t="shared" ca="1" si="56"/>
        <v>0</v>
      </c>
      <c r="G605">
        <f t="shared" ca="1" si="57"/>
        <v>1</v>
      </c>
      <c r="H605">
        <f t="shared" ca="1" si="58"/>
        <v>0</v>
      </c>
    </row>
    <row r="606" spans="1:8">
      <c r="A606">
        <v>594</v>
      </c>
      <c r="B606">
        <f t="shared" ca="1" si="54"/>
        <v>4.3397881090641022E-3</v>
      </c>
      <c r="C606">
        <f t="shared" ca="1" si="54"/>
        <v>2.2293835878372192E-2</v>
      </c>
      <c r="D606">
        <f t="shared" ca="1" si="53"/>
        <v>2.1220535039901733E-2</v>
      </c>
      <c r="E606">
        <f t="shared" ca="1" si="55"/>
        <v>2.2293835878372192E-2</v>
      </c>
      <c r="F606">
        <f t="shared" ca="1" si="56"/>
        <v>0</v>
      </c>
      <c r="G606">
        <f t="shared" ca="1" si="57"/>
        <v>1</v>
      </c>
      <c r="H606">
        <f t="shared" ca="1" si="58"/>
        <v>0</v>
      </c>
    </row>
    <row r="607" spans="1:8">
      <c r="A607">
        <v>595</v>
      </c>
      <c r="B607">
        <f t="shared" ca="1" si="54"/>
        <v>6.0878284275531769E-3</v>
      </c>
      <c r="C607">
        <f t="shared" ca="1" si="54"/>
        <v>1.8026772886514664E-2</v>
      </c>
      <c r="D607">
        <f t="shared" ca="1" si="53"/>
        <v>1.4844361692667007E-2</v>
      </c>
      <c r="E607">
        <f t="shared" ca="1" si="55"/>
        <v>1.8026772886514664E-2</v>
      </c>
      <c r="F607">
        <f t="shared" ca="1" si="56"/>
        <v>0</v>
      </c>
      <c r="G607">
        <f t="shared" ca="1" si="57"/>
        <v>1</v>
      </c>
      <c r="H607">
        <f t="shared" ca="1" si="58"/>
        <v>0</v>
      </c>
    </row>
    <row r="608" spans="1:8">
      <c r="A608">
        <v>596</v>
      </c>
      <c r="B608">
        <f t="shared" ca="1" si="54"/>
        <v>9.2175528407096863E-3</v>
      </c>
      <c r="C608">
        <f t="shared" ca="1" si="54"/>
        <v>1.4416441321372986E-2</v>
      </c>
      <c r="D608">
        <f t="shared" ca="1" si="53"/>
        <v>2.3264646530151367E-2</v>
      </c>
      <c r="E608">
        <f t="shared" ca="1" si="55"/>
        <v>2.3264646530151367E-2</v>
      </c>
      <c r="F608">
        <f t="shared" ca="1" si="56"/>
        <v>0</v>
      </c>
      <c r="G608">
        <f t="shared" ca="1" si="57"/>
        <v>0</v>
      </c>
      <c r="H608">
        <f t="shared" ca="1" si="58"/>
        <v>1</v>
      </c>
    </row>
    <row r="609" spans="1:8">
      <c r="A609">
        <v>597</v>
      </c>
      <c r="B609">
        <f t="shared" ca="1" si="54"/>
        <v>4.377458244562149E-3</v>
      </c>
      <c r="C609">
        <f t="shared" ca="1" si="54"/>
        <v>1.5161611139774323E-2</v>
      </c>
      <c r="D609">
        <f t="shared" ca="1" si="53"/>
        <v>1.4648780226707458E-2</v>
      </c>
      <c r="E609">
        <f t="shared" ca="1" si="55"/>
        <v>1.5161611139774323E-2</v>
      </c>
      <c r="F609">
        <f t="shared" ca="1" si="56"/>
        <v>0</v>
      </c>
      <c r="G609">
        <f t="shared" ca="1" si="57"/>
        <v>1</v>
      </c>
      <c r="H609">
        <f t="shared" ca="1" si="58"/>
        <v>0</v>
      </c>
    </row>
    <row r="610" spans="1:8">
      <c r="A610">
        <v>598</v>
      </c>
      <c r="B610">
        <f t="shared" ca="1" si="54"/>
        <v>3.5096295177936554E-3</v>
      </c>
      <c r="C610">
        <f t="shared" ca="1" si="54"/>
        <v>2.2215075790882111E-2</v>
      </c>
      <c r="D610">
        <f t="shared" ca="1" si="53"/>
        <v>2.2939741611480713E-2</v>
      </c>
      <c r="E610">
        <f t="shared" ca="1" si="55"/>
        <v>2.2939741611480713E-2</v>
      </c>
      <c r="F610">
        <f t="shared" ca="1" si="56"/>
        <v>0</v>
      </c>
      <c r="G610">
        <f t="shared" ca="1" si="57"/>
        <v>0</v>
      </c>
      <c r="H610">
        <f t="shared" ca="1" si="58"/>
        <v>1</v>
      </c>
    </row>
    <row r="611" spans="1:8">
      <c r="A611">
        <v>599</v>
      </c>
      <c r="B611">
        <f t="shared" ca="1" si="54"/>
        <v>2.1794587373733521E-3</v>
      </c>
      <c r="C611">
        <f t="shared" ca="1" si="54"/>
        <v>1.871924102306366E-2</v>
      </c>
      <c r="D611">
        <f t="shared" ca="1" si="53"/>
        <v>1.2313127517700195E-2</v>
      </c>
      <c r="E611">
        <f t="shared" ca="1" si="55"/>
        <v>1.871924102306366E-2</v>
      </c>
      <c r="F611">
        <f t="shared" ca="1" si="56"/>
        <v>0</v>
      </c>
      <c r="G611">
        <f t="shared" ca="1" si="57"/>
        <v>1</v>
      </c>
      <c r="H611">
        <f t="shared" ca="1" si="58"/>
        <v>0</v>
      </c>
    </row>
    <row r="612" spans="1:8">
      <c r="A612">
        <v>600</v>
      </c>
      <c r="B612">
        <f t="shared" ca="1" si="54"/>
        <v>5.49301877617836E-3</v>
      </c>
      <c r="C612">
        <f t="shared" ca="1" si="54"/>
        <v>1.5873238444328308E-2</v>
      </c>
      <c r="D612">
        <f t="shared" ca="1" si="53"/>
        <v>2.0181387662887573E-2</v>
      </c>
      <c r="E612">
        <f t="shared" ca="1" si="55"/>
        <v>2.0181387662887573E-2</v>
      </c>
      <c r="F612">
        <f t="shared" ca="1" si="56"/>
        <v>0</v>
      </c>
      <c r="G612">
        <f t="shared" ca="1" si="57"/>
        <v>0</v>
      </c>
      <c r="H612">
        <f t="shared" ca="1" si="58"/>
        <v>1</v>
      </c>
    </row>
    <row r="613" spans="1:8">
      <c r="A613">
        <v>601</v>
      </c>
      <c r="B613">
        <f t="shared" ca="1" si="54"/>
        <v>3.434203565120697E-3</v>
      </c>
      <c r="C613">
        <f t="shared" ca="1" si="54"/>
        <v>1.5185050666332245E-2</v>
      </c>
      <c r="D613">
        <f t="shared" ca="1" si="53"/>
        <v>1.5553586184978485E-2</v>
      </c>
      <c r="E613">
        <f t="shared" ca="1" si="55"/>
        <v>1.5553586184978485E-2</v>
      </c>
      <c r="F613">
        <f t="shared" ca="1" si="56"/>
        <v>0</v>
      </c>
      <c r="G613">
        <f t="shared" ca="1" si="57"/>
        <v>0</v>
      </c>
      <c r="H613">
        <f t="shared" ca="1" si="58"/>
        <v>1</v>
      </c>
    </row>
    <row r="614" spans="1:8">
      <c r="A614">
        <v>602</v>
      </c>
      <c r="B614">
        <f t="shared" ca="1" si="54"/>
        <v>2.3179054260253906E-3</v>
      </c>
      <c r="C614">
        <f t="shared" ca="1" si="54"/>
        <v>1.6761757433414459E-2</v>
      </c>
      <c r="D614">
        <f t="shared" ca="1" si="53"/>
        <v>1.626209169626236E-2</v>
      </c>
      <c r="E614">
        <f t="shared" ca="1" si="55"/>
        <v>1.6761757433414459E-2</v>
      </c>
      <c r="F614">
        <f t="shared" ca="1" si="56"/>
        <v>0</v>
      </c>
      <c r="G614">
        <f t="shared" ca="1" si="57"/>
        <v>1</v>
      </c>
      <c r="H614">
        <f t="shared" ca="1" si="58"/>
        <v>0</v>
      </c>
    </row>
    <row r="615" spans="1:8">
      <c r="A615">
        <v>603</v>
      </c>
      <c r="B615">
        <f t="shared" ca="1" si="54"/>
        <v>4.92088682949543E-3</v>
      </c>
      <c r="C615">
        <f t="shared" ca="1" si="54"/>
        <v>1.8715426325798035E-2</v>
      </c>
      <c r="D615">
        <f t="shared" ca="1" si="53"/>
        <v>1.2071676552295685E-2</v>
      </c>
      <c r="E615">
        <f t="shared" ca="1" si="55"/>
        <v>1.8715426325798035E-2</v>
      </c>
      <c r="F615">
        <f t="shared" ca="1" si="56"/>
        <v>0</v>
      </c>
      <c r="G615">
        <f t="shared" ca="1" si="57"/>
        <v>1</v>
      </c>
      <c r="H615">
        <f t="shared" ca="1" si="58"/>
        <v>0</v>
      </c>
    </row>
    <row r="616" spans="1:8">
      <c r="A616">
        <v>604</v>
      </c>
      <c r="B616">
        <f t="shared" ca="1" si="54"/>
        <v>9.8479539155960083E-3</v>
      </c>
      <c r="C616">
        <f t="shared" ca="1" si="54"/>
        <v>1.8207982182502747E-2</v>
      </c>
      <c r="D616">
        <f t="shared" ca="1" si="53"/>
        <v>2.1325826644897461E-2</v>
      </c>
      <c r="E616">
        <f t="shared" ca="1" si="55"/>
        <v>2.1325826644897461E-2</v>
      </c>
      <c r="F616">
        <f t="shared" ca="1" si="56"/>
        <v>0</v>
      </c>
      <c r="G616">
        <f t="shared" ca="1" si="57"/>
        <v>0</v>
      </c>
      <c r="H616">
        <f t="shared" ca="1" si="58"/>
        <v>1</v>
      </c>
    </row>
    <row r="617" spans="1:8">
      <c r="A617">
        <v>605</v>
      </c>
      <c r="B617">
        <f t="shared" ca="1" si="54"/>
        <v>6.478477269411087E-3</v>
      </c>
      <c r="C617">
        <f t="shared" ca="1" si="54"/>
        <v>1.836058497428894E-2</v>
      </c>
      <c r="D617">
        <f t="shared" ca="1" si="53"/>
        <v>1.264500617980957E-2</v>
      </c>
      <c r="E617">
        <f t="shared" ca="1" si="55"/>
        <v>1.836058497428894E-2</v>
      </c>
      <c r="F617">
        <f t="shared" ca="1" si="56"/>
        <v>0</v>
      </c>
      <c r="G617">
        <f t="shared" ca="1" si="57"/>
        <v>1</v>
      </c>
      <c r="H617">
        <f t="shared" ca="1" si="58"/>
        <v>0</v>
      </c>
    </row>
    <row r="618" spans="1:8">
      <c r="A618">
        <v>606</v>
      </c>
      <c r="B618">
        <f t="shared" ca="1" si="54"/>
        <v>6.3181668519973755E-3</v>
      </c>
      <c r="C618">
        <f t="shared" ca="1" si="54"/>
        <v>1.7776332795619965E-2</v>
      </c>
      <c r="D618">
        <f t="shared" ca="1" si="53"/>
        <v>1.3104286044836044E-2</v>
      </c>
      <c r="E618">
        <f t="shared" ca="1" si="55"/>
        <v>1.7776332795619965E-2</v>
      </c>
      <c r="F618">
        <f t="shared" ca="1" si="56"/>
        <v>0</v>
      </c>
      <c r="G618">
        <f t="shared" ca="1" si="57"/>
        <v>1</v>
      </c>
      <c r="H618">
        <f t="shared" ca="1" si="58"/>
        <v>0</v>
      </c>
    </row>
    <row r="619" spans="1:8">
      <c r="A619">
        <v>607</v>
      </c>
      <c r="B619">
        <f t="shared" ca="1" si="54"/>
        <v>2.1288096904754639E-3</v>
      </c>
      <c r="C619">
        <f t="shared" ca="1" si="54"/>
        <v>2.1072752773761749E-2</v>
      </c>
      <c r="D619">
        <f t="shared" ca="1" si="53"/>
        <v>1.7427198588848114E-2</v>
      </c>
      <c r="E619">
        <f t="shared" ca="1" si="55"/>
        <v>2.1072752773761749E-2</v>
      </c>
      <c r="F619">
        <f t="shared" ca="1" si="56"/>
        <v>0</v>
      </c>
      <c r="G619">
        <f t="shared" ca="1" si="57"/>
        <v>1</v>
      </c>
      <c r="H619">
        <f t="shared" ca="1" si="58"/>
        <v>0</v>
      </c>
    </row>
    <row r="620" spans="1:8">
      <c r="A620">
        <v>608</v>
      </c>
      <c r="B620">
        <f t="shared" ca="1" si="54"/>
        <v>4.3069683015346527E-3</v>
      </c>
      <c r="C620">
        <f t="shared" ca="1" si="54"/>
        <v>1.7230980098247528E-2</v>
      </c>
      <c r="D620">
        <f t="shared" ca="1" si="53"/>
        <v>1.4212094247341156E-2</v>
      </c>
      <c r="E620">
        <f t="shared" ca="1" si="55"/>
        <v>1.7230980098247528E-2</v>
      </c>
      <c r="F620">
        <f t="shared" ca="1" si="56"/>
        <v>0</v>
      </c>
      <c r="G620">
        <f t="shared" ca="1" si="57"/>
        <v>1</v>
      </c>
      <c r="H620">
        <f t="shared" ca="1" si="58"/>
        <v>0</v>
      </c>
    </row>
    <row r="621" spans="1:8">
      <c r="A621">
        <v>609</v>
      </c>
      <c r="B621">
        <f t="shared" ca="1" si="54"/>
        <v>9.2697218060493469E-3</v>
      </c>
      <c r="C621">
        <f t="shared" ca="1" si="54"/>
        <v>2.0483851432800293E-2</v>
      </c>
      <c r="D621">
        <f t="shared" ca="1" si="53"/>
        <v>1.7442837357521057E-2</v>
      </c>
      <c r="E621">
        <f t="shared" ca="1" si="55"/>
        <v>2.0483851432800293E-2</v>
      </c>
      <c r="F621">
        <f t="shared" ca="1" si="56"/>
        <v>0</v>
      </c>
      <c r="G621">
        <f t="shared" ca="1" si="57"/>
        <v>1</v>
      </c>
      <c r="H621">
        <f t="shared" ca="1" si="58"/>
        <v>0</v>
      </c>
    </row>
    <row r="622" spans="1:8">
      <c r="A622">
        <v>610</v>
      </c>
      <c r="B622">
        <f t="shared" ca="1" si="54"/>
        <v>1.0028436779975891E-2</v>
      </c>
      <c r="C622">
        <f t="shared" ca="1" si="54"/>
        <v>2.1496511995792389E-2</v>
      </c>
      <c r="D622">
        <f t="shared" ca="1" si="53"/>
        <v>1.4659233391284943E-2</v>
      </c>
      <c r="E622">
        <f t="shared" ca="1" si="55"/>
        <v>2.1496511995792389E-2</v>
      </c>
      <c r="F622">
        <f t="shared" ca="1" si="56"/>
        <v>0</v>
      </c>
      <c r="G622">
        <f t="shared" ca="1" si="57"/>
        <v>1</v>
      </c>
      <c r="H622">
        <f t="shared" ca="1" si="58"/>
        <v>0</v>
      </c>
    </row>
    <row r="623" spans="1:8">
      <c r="A623">
        <v>611</v>
      </c>
      <c r="B623">
        <f t="shared" ca="1" si="54"/>
        <v>6.7502930760383606E-3</v>
      </c>
      <c r="C623">
        <f t="shared" ca="1" si="54"/>
        <v>1.9274793565273285E-2</v>
      </c>
      <c r="D623">
        <f t="shared" ca="1" si="53"/>
        <v>1.7411842942237854E-2</v>
      </c>
      <c r="E623">
        <f t="shared" ca="1" si="55"/>
        <v>1.9274793565273285E-2</v>
      </c>
      <c r="F623">
        <f t="shared" ca="1" si="56"/>
        <v>0</v>
      </c>
      <c r="G623">
        <f t="shared" ca="1" si="57"/>
        <v>1</v>
      </c>
      <c r="H623">
        <f t="shared" ca="1" si="58"/>
        <v>0</v>
      </c>
    </row>
    <row r="624" spans="1:8">
      <c r="A624">
        <v>612</v>
      </c>
      <c r="B624">
        <f t="shared" ca="1" si="54"/>
        <v>4.0170252323150635E-3</v>
      </c>
      <c r="C624">
        <f t="shared" ca="1" si="54"/>
        <v>1.7969906330108643E-2</v>
      </c>
      <c r="D624">
        <f t="shared" ca="1" si="53"/>
        <v>1.3824831694364548E-2</v>
      </c>
      <c r="E624">
        <f t="shared" ca="1" si="55"/>
        <v>1.7969906330108643E-2</v>
      </c>
      <c r="F624">
        <f t="shared" ca="1" si="56"/>
        <v>0</v>
      </c>
      <c r="G624">
        <f t="shared" ca="1" si="57"/>
        <v>1</v>
      </c>
      <c r="H624">
        <f t="shared" ca="1" si="58"/>
        <v>0</v>
      </c>
    </row>
    <row r="625" spans="1:8">
      <c r="A625">
        <v>613</v>
      </c>
      <c r="B625">
        <f t="shared" ca="1" si="54"/>
        <v>4.6709366142749786E-3</v>
      </c>
      <c r="C625">
        <f t="shared" ca="1" si="54"/>
        <v>1.8104594200849533E-2</v>
      </c>
      <c r="D625">
        <f t="shared" ca="1" si="53"/>
        <v>2.1574869751930237E-2</v>
      </c>
      <c r="E625">
        <f t="shared" ca="1" si="55"/>
        <v>2.1574869751930237E-2</v>
      </c>
      <c r="F625">
        <f t="shared" ca="1" si="56"/>
        <v>0</v>
      </c>
      <c r="G625">
        <f t="shared" ca="1" si="57"/>
        <v>0</v>
      </c>
      <c r="H625">
        <f t="shared" ca="1" si="58"/>
        <v>1</v>
      </c>
    </row>
    <row r="626" spans="1:8">
      <c r="A626">
        <v>614</v>
      </c>
      <c r="B626">
        <f t="shared" ca="1" si="54"/>
        <v>7.6986327767372131E-3</v>
      </c>
      <c r="C626">
        <f t="shared" ca="1" si="54"/>
        <v>2.3583844304084778E-2</v>
      </c>
      <c r="D626">
        <f t="shared" ca="1" si="53"/>
        <v>2.2467434406280518E-2</v>
      </c>
      <c r="E626">
        <f t="shared" ca="1" si="55"/>
        <v>2.3583844304084778E-2</v>
      </c>
      <c r="F626">
        <f t="shared" ca="1" si="56"/>
        <v>0</v>
      </c>
      <c r="G626">
        <f t="shared" ca="1" si="57"/>
        <v>1</v>
      </c>
      <c r="H626">
        <f t="shared" ca="1" si="58"/>
        <v>0</v>
      </c>
    </row>
    <row r="627" spans="1:8">
      <c r="A627">
        <v>615</v>
      </c>
      <c r="B627">
        <f t="shared" ca="1" si="54"/>
        <v>5.3070429712533951E-3</v>
      </c>
      <c r="C627">
        <f t="shared" ca="1" si="54"/>
        <v>2.5419443845748901E-2</v>
      </c>
      <c r="D627">
        <f t="shared" ca="1" si="53"/>
        <v>2.6764392852783203E-2</v>
      </c>
      <c r="E627">
        <f t="shared" ca="1" si="55"/>
        <v>2.6764392852783203E-2</v>
      </c>
      <c r="F627">
        <f t="shared" ca="1" si="56"/>
        <v>0</v>
      </c>
      <c r="G627">
        <f t="shared" ca="1" si="57"/>
        <v>0</v>
      </c>
      <c r="H627">
        <f t="shared" ca="1" si="58"/>
        <v>1</v>
      </c>
    </row>
    <row r="628" spans="1:8">
      <c r="A628">
        <v>616</v>
      </c>
      <c r="B628">
        <f t="shared" ca="1" si="54"/>
        <v>4.5703835785388947E-3</v>
      </c>
      <c r="C628">
        <f t="shared" ca="1" si="54"/>
        <v>1.4196023344993591E-2</v>
      </c>
      <c r="D628">
        <f t="shared" ca="1" si="53"/>
        <v>1.2496896088123322E-2</v>
      </c>
      <c r="E628">
        <f t="shared" ca="1" si="55"/>
        <v>1.4196023344993591E-2</v>
      </c>
      <c r="F628">
        <f t="shared" ca="1" si="56"/>
        <v>0</v>
      </c>
      <c r="G628">
        <f t="shared" ca="1" si="57"/>
        <v>1</v>
      </c>
      <c r="H628">
        <f t="shared" ca="1" si="58"/>
        <v>0</v>
      </c>
    </row>
    <row r="629" spans="1:8">
      <c r="A629">
        <v>617</v>
      </c>
      <c r="B629">
        <f t="shared" ca="1" si="54"/>
        <v>4.8258751630783081E-3</v>
      </c>
      <c r="C629">
        <f t="shared" ca="1" si="54"/>
        <v>1.6636043787002563E-2</v>
      </c>
      <c r="D629">
        <f t="shared" ca="1" si="53"/>
        <v>1.8695071339607239E-2</v>
      </c>
      <c r="E629">
        <f t="shared" ca="1" si="55"/>
        <v>1.8695071339607239E-2</v>
      </c>
      <c r="F629">
        <f t="shared" ca="1" si="56"/>
        <v>0</v>
      </c>
      <c r="G629">
        <f t="shared" ca="1" si="57"/>
        <v>0</v>
      </c>
      <c r="H629">
        <f t="shared" ca="1" si="58"/>
        <v>1</v>
      </c>
    </row>
    <row r="630" spans="1:8">
      <c r="A630">
        <v>618</v>
      </c>
      <c r="B630">
        <f t="shared" ca="1" si="54"/>
        <v>8.4065496921539307E-3</v>
      </c>
      <c r="C630">
        <f t="shared" ca="1" si="54"/>
        <v>1.5486344695091248E-2</v>
      </c>
      <c r="D630">
        <f t="shared" ca="1" si="53"/>
        <v>1.0405242443084717E-2</v>
      </c>
      <c r="E630">
        <f t="shared" ca="1" si="55"/>
        <v>1.5486344695091248E-2</v>
      </c>
      <c r="F630">
        <f t="shared" ca="1" si="56"/>
        <v>0</v>
      </c>
      <c r="G630">
        <f t="shared" ca="1" si="57"/>
        <v>1</v>
      </c>
      <c r="H630">
        <f t="shared" ca="1" si="58"/>
        <v>0</v>
      </c>
    </row>
    <row r="631" spans="1:8">
      <c r="A631">
        <v>619</v>
      </c>
      <c r="B631">
        <f t="shared" ca="1" si="54"/>
        <v>3.0511394143104553E-3</v>
      </c>
      <c r="C631">
        <f t="shared" ca="1" si="54"/>
        <v>1.5686824917793274E-2</v>
      </c>
      <c r="D631">
        <f t="shared" ca="1" si="53"/>
        <v>1.6820080578327179E-2</v>
      </c>
      <c r="E631">
        <f t="shared" ca="1" si="55"/>
        <v>1.6820080578327179E-2</v>
      </c>
      <c r="F631">
        <f t="shared" ca="1" si="56"/>
        <v>0</v>
      </c>
      <c r="G631">
        <f t="shared" ca="1" si="57"/>
        <v>0</v>
      </c>
      <c r="H631">
        <f t="shared" ca="1" si="58"/>
        <v>1</v>
      </c>
    </row>
    <row r="632" spans="1:8">
      <c r="A632">
        <v>620</v>
      </c>
      <c r="B632">
        <f t="shared" ca="1" si="54"/>
        <v>5.307365208864212E-3</v>
      </c>
      <c r="C632">
        <f t="shared" ca="1" si="54"/>
        <v>1.2648135423660278E-2</v>
      </c>
      <c r="D632">
        <f t="shared" ca="1" si="53"/>
        <v>1.3768903911113739E-2</v>
      </c>
      <c r="E632">
        <f t="shared" ca="1" si="55"/>
        <v>1.3768903911113739E-2</v>
      </c>
      <c r="F632">
        <f t="shared" ca="1" si="56"/>
        <v>0</v>
      </c>
      <c r="G632">
        <f t="shared" ca="1" si="57"/>
        <v>0</v>
      </c>
      <c r="H632">
        <f t="shared" ca="1" si="58"/>
        <v>1</v>
      </c>
    </row>
    <row r="633" spans="1:8">
      <c r="A633">
        <v>621</v>
      </c>
      <c r="B633">
        <f t="shared" ca="1" si="54"/>
        <v>8.105449378490448E-3</v>
      </c>
      <c r="C633">
        <f t="shared" ca="1" si="54"/>
        <v>1.8593363463878632E-2</v>
      </c>
      <c r="D633">
        <f t="shared" ca="1" si="53"/>
        <v>8.2517862319946289E-3</v>
      </c>
      <c r="E633">
        <f t="shared" ca="1" si="55"/>
        <v>1.8593363463878632E-2</v>
      </c>
      <c r="F633">
        <f t="shared" ca="1" si="56"/>
        <v>0</v>
      </c>
      <c r="G633">
        <f t="shared" ca="1" si="57"/>
        <v>1</v>
      </c>
      <c r="H633">
        <f t="shared" ca="1" si="58"/>
        <v>0</v>
      </c>
    </row>
    <row r="634" spans="1:8">
      <c r="A634">
        <v>622</v>
      </c>
      <c r="B634">
        <f t="shared" ca="1" si="54"/>
        <v>4.6005211770534515E-3</v>
      </c>
      <c r="C634">
        <f t="shared" ca="1" si="54"/>
        <v>1.8168903887271881E-2</v>
      </c>
      <c r="D634">
        <f t="shared" ca="1" si="53"/>
        <v>1.5944123268127441E-2</v>
      </c>
      <c r="E634">
        <f t="shared" ca="1" si="55"/>
        <v>1.8168903887271881E-2</v>
      </c>
      <c r="F634">
        <f t="shared" ca="1" si="56"/>
        <v>0</v>
      </c>
      <c r="G634">
        <f t="shared" ca="1" si="57"/>
        <v>1</v>
      </c>
      <c r="H634">
        <f t="shared" ca="1" si="58"/>
        <v>0</v>
      </c>
    </row>
    <row r="635" spans="1:8">
      <c r="A635">
        <v>623</v>
      </c>
      <c r="B635">
        <f t="shared" ca="1" si="54"/>
        <v>7.3458999395370483E-3</v>
      </c>
      <c r="C635">
        <f t="shared" ca="1" si="54"/>
        <v>1.669379323720932E-2</v>
      </c>
      <c r="D635">
        <f t="shared" ca="1" si="53"/>
        <v>1.2628093361854553E-2</v>
      </c>
      <c r="E635">
        <f t="shared" ca="1" si="55"/>
        <v>1.669379323720932E-2</v>
      </c>
      <c r="F635">
        <f t="shared" ca="1" si="56"/>
        <v>0</v>
      </c>
      <c r="G635">
        <f t="shared" ca="1" si="57"/>
        <v>1</v>
      </c>
      <c r="H635">
        <f t="shared" ca="1" si="58"/>
        <v>0</v>
      </c>
    </row>
    <row r="636" spans="1:8">
      <c r="A636">
        <v>624</v>
      </c>
      <c r="B636">
        <f t="shared" ca="1" si="54"/>
        <v>4.9649327993392944E-3</v>
      </c>
      <c r="C636">
        <f t="shared" ca="1" si="54"/>
        <v>1.4503814280033112E-2</v>
      </c>
      <c r="D636">
        <f t="shared" ca="1" si="53"/>
        <v>1.6004748642444611E-2</v>
      </c>
      <c r="E636">
        <f t="shared" ca="1" si="55"/>
        <v>1.6004748642444611E-2</v>
      </c>
      <c r="F636">
        <f t="shared" ca="1" si="56"/>
        <v>0</v>
      </c>
      <c r="G636">
        <f t="shared" ca="1" si="57"/>
        <v>0</v>
      </c>
      <c r="H636">
        <f t="shared" ca="1" si="58"/>
        <v>1</v>
      </c>
    </row>
    <row r="637" spans="1:8">
      <c r="A637">
        <v>625</v>
      </c>
      <c r="B637">
        <f t="shared" ca="1" si="54"/>
        <v>4.0160790085792542E-3</v>
      </c>
      <c r="C637">
        <f t="shared" ca="1" si="54"/>
        <v>2.2070586681365967E-2</v>
      </c>
      <c r="D637">
        <f t="shared" ca="1" si="53"/>
        <v>1.6658492386341095E-2</v>
      </c>
      <c r="E637">
        <f t="shared" ca="1" si="55"/>
        <v>2.2070586681365967E-2</v>
      </c>
      <c r="F637">
        <f t="shared" ca="1" si="56"/>
        <v>0</v>
      </c>
      <c r="G637">
        <f t="shared" ca="1" si="57"/>
        <v>1</v>
      </c>
      <c r="H637">
        <f t="shared" ca="1" si="58"/>
        <v>0</v>
      </c>
    </row>
    <row r="638" spans="1:8">
      <c r="A638">
        <v>626</v>
      </c>
      <c r="B638">
        <f t="shared" ca="1" si="54"/>
        <v>8.996032178401947E-3</v>
      </c>
      <c r="C638">
        <f t="shared" ca="1" si="54"/>
        <v>1.430927962064743E-2</v>
      </c>
      <c r="D638">
        <f t="shared" ca="1" si="53"/>
        <v>8.5044503211975098E-3</v>
      </c>
      <c r="E638">
        <f t="shared" ca="1" si="55"/>
        <v>1.430927962064743E-2</v>
      </c>
      <c r="F638">
        <f t="shared" ca="1" si="56"/>
        <v>0</v>
      </c>
      <c r="G638">
        <f t="shared" ca="1" si="57"/>
        <v>1</v>
      </c>
      <c r="H638">
        <f t="shared" ca="1" si="58"/>
        <v>0</v>
      </c>
    </row>
    <row r="639" spans="1:8">
      <c r="A639">
        <v>627</v>
      </c>
      <c r="B639">
        <f t="shared" ca="1" si="54"/>
        <v>3.6553479731082916E-3</v>
      </c>
      <c r="C639">
        <f t="shared" ca="1" si="54"/>
        <v>1.8383562564849854E-2</v>
      </c>
      <c r="D639">
        <f t="shared" ca="1" si="53"/>
        <v>1.8156655132770538E-2</v>
      </c>
      <c r="E639">
        <f t="shared" ca="1" si="55"/>
        <v>1.8383562564849854E-2</v>
      </c>
      <c r="F639">
        <f t="shared" ca="1" si="56"/>
        <v>0</v>
      </c>
      <c r="G639">
        <f t="shared" ca="1" si="57"/>
        <v>1</v>
      </c>
      <c r="H639">
        <f t="shared" ca="1" si="58"/>
        <v>0</v>
      </c>
    </row>
    <row r="640" spans="1:8">
      <c r="A640">
        <v>628</v>
      </c>
      <c r="B640">
        <f t="shared" ca="1" si="54"/>
        <v>1.1887252330780029E-2</v>
      </c>
      <c r="C640">
        <f t="shared" ca="1" si="54"/>
        <v>1.8355600535869598E-2</v>
      </c>
      <c r="D640">
        <f t="shared" ca="1" si="53"/>
        <v>1.8464557826519012E-2</v>
      </c>
      <c r="E640">
        <f t="shared" ca="1" si="55"/>
        <v>1.8464557826519012E-2</v>
      </c>
      <c r="F640">
        <f t="shared" ca="1" si="56"/>
        <v>0</v>
      </c>
      <c r="G640">
        <f t="shared" ca="1" si="57"/>
        <v>0</v>
      </c>
      <c r="H640">
        <f t="shared" ca="1" si="58"/>
        <v>1</v>
      </c>
    </row>
    <row r="641" spans="1:8">
      <c r="A641">
        <v>629</v>
      </c>
      <c r="B641">
        <f t="shared" ca="1" si="54"/>
        <v>7.2230957448482513E-3</v>
      </c>
      <c r="C641">
        <f t="shared" ca="1" si="54"/>
        <v>2.3144766688346863E-2</v>
      </c>
      <c r="D641">
        <f t="shared" ca="1" si="53"/>
        <v>1.4909081161022186E-2</v>
      </c>
      <c r="E641">
        <f t="shared" ca="1" si="55"/>
        <v>2.3144766688346863E-2</v>
      </c>
      <c r="F641">
        <f t="shared" ca="1" si="56"/>
        <v>0</v>
      </c>
      <c r="G641">
        <f t="shared" ca="1" si="57"/>
        <v>1</v>
      </c>
      <c r="H641">
        <f t="shared" ca="1" si="58"/>
        <v>0</v>
      </c>
    </row>
    <row r="642" spans="1:8">
      <c r="A642">
        <v>630</v>
      </c>
      <c r="B642">
        <f t="shared" ca="1" si="54"/>
        <v>5.7767610996961594E-3</v>
      </c>
      <c r="C642">
        <f t="shared" ca="1" si="54"/>
        <v>2.5248900055885315E-2</v>
      </c>
      <c r="D642">
        <f t="shared" ca="1" si="53"/>
        <v>1.545313373208046E-2</v>
      </c>
      <c r="E642">
        <f t="shared" ca="1" si="55"/>
        <v>2.5248900055885315E-2</v>
      </c>
      <c r="F642">
        <f t="shared" ca="1" si="56"/>
        <v>0</v>
      </c>
      <c r="G642">
        <f t="shared" ca="1" si="57"/>
        <v>1</v>
      </c>
      <c r="H642">
        <f t="shared" ca="1" si="58"/>
        <v>0</v>
      </c>
    </row>
    <row r="643" spans="1:8">
      <c r="A643">
        <v>631</v>
      </c>
      <c r="B643">
        <f t="shared" ca="1" si="54"/>
        <v>4.3585021048784256E-3</v>
      </c>
      <c r="C643">
        <f t="shared" ca="1" si="54"/>
        <v>2.0135074853897095E-2</v>
      </c>
      <c r="D643">
        <f t="shared" ca="1" si="53"/>
        <v>1.3138115406036377E-2</v>
      </c>
      <c r="E643">
        <f t="shared" ca="1" si="55"/>
        <v>2.0135074853897095E-2</v>
      </c>
      <c r="F643">
        <f t="shared" ca="1" si="56"/>
        <v>0</v>
      </c>
      <c r="G643">
        <f t="shared" ca="1" si="57"/>
        <v>1</v>
      </c>
      <c r="H643">
        <f t="shared" ca="1" si="58"/>
        <v>0</v>
      </c>
    </row>
    <row r="644" spans="1:8">
      <c r="A644">
        <v>632</v>
      </c>
      <c r="B644">
        <f t="shared" ca="1" si="54"/>
        <v>4.1036605834960938E-3</v>
      </c>
      <c r="C644">
        <f t="shared" ca="1" si="54"/>
        <v>1.0915279388427734E-2</v>
      </c>
      <c r="D644">
        <f t="shared" ca="1" si="53"/>
        <v>2.5735855102539063E-2</v>
      </c>
      <c r="E644">
        <f t="shared" ca="1" si="55"/>
        <v>2.5735855102539063E-2</v>
      </c>
      <c r="F644">
        <f t="shared" ca="1" si="56"/>
        <v>0</v>
      </c>
      <c r="G644">
        <f t="shared" ca="1" si="57"/>
        <v>0</v>
      </c>
      <c r="H644">
        <f t="shared" ca="1" si="58"/>
        <v>1</v>
      </c>
    </row>
    <row r="645" spans="1:8">
      <c r="A645">
        <v>633</v>
      </c>
      <c r="B645">
        <f t="shared" ca="1" si="54"/>
        <v>8.1824064254760742E-3</v>
      </c>
      <c r="C645">
        <f t="shared" ca="1" si="54"/>
        <v>1.831391453742981E-2</v>
      </c>
      <c r="D645">
        <f t="shared" ca="1" si="53"/>
        <v>1.5220493078231812E-2</v>
      </c>
      <c r="E645">
        <f t="shared" ca="1" si="55"/>
        <v>1.831391453742981E-2</v>
      </c>
      <c r="F645">
        <f t="shared" ca="1" si="56"/>
        <v>0</v>
      </c>
      <c r="G645">
        <f t="shared" ca="1" si="57"/>
        <v>1</v>
      </c>
      <c r="H645">
        <f t="shared" ca="1" si="58"/>
        <v>0</v>
      </c>
    </row>
    <row r="646" spans="1:8">
      <c r="A646">
        <v>634</v>
      </c>
      <c r="B646">
        <f t="shared" ca="1" si="54"/>
        <v>6.5292678773403168E-3</v>
      </c>
      <c r="C646">
        <f t="shared" ca="1" si="54"/>
        <v>2.0221494138240814E-2</v>
      </c>
      <c r="D646">
        <f t="shared" ca="1" si="53"/>
        <v>1.5823662281036377E-2</v>
      </c>
      <c r="E646">
        <f t="shared" ca="1" si="55"/>
        <v>2.0221494138240814E-2</v>
      </c>
      <c r="F646">
        <f t="shared" ca="1" si="56"/>
        <v>0</v>
      </c>
      <c r="G646">
        <f t="shared" ca="1" si="57"/>
        <v>1</v>
      </c>
      <c r="H646">
        <f t="shared" ca="1" si="58"/>
        <v>0</v>
      </c>
    </row>
    <row r="647" spans="1:8">
      <c r="A647">
        <v>635</v>
      </c>
      <c r="B647">
        <f t="shared" ca="1" si="54"/>
        <v>6.1515159904956818E-3</v>
      </c>
      <c r="C647">
        <f t="shared" ca="1" si="54"/>
        <v>1.2861266732215881E-2</v>
      </c>
      <c r="D647">
        <f t="shared" ca="1" si="53"/>
        <v>1.2904927134513855E-2</v>
      </c>
      <c r="E647">
        <f t="shared" ca="1" si="55"/>
        <v>1.2904927134513855E-2</v>
      </c>
      <c r="F647">
        <f t="shared" ca="1" si="56"/>
        <v>0</v>
      </c>
      <c r="G647">
        <f t="shared" ca="1" si="57"/>
        <v>0</v>
      </c>
      <c r="H647">
        <f t="shared" ca="1" si="58"/>
        <v>1</v>
      </c>
    </row>
    <row r="648" spans="1:8">
      <c r="A648">
        <v>636</v>
      </c>
      <c r="B648">
        <f t="shared" ca="1" si="54"/>
        <v>4.690997302532196E-3</v>
      </c>
      <c r="C648">
        <f t="shared" ca="1" si="54"/>
        <v>2.3058563470840454E-2</v>
      </c>
      <c r="D648">
        <f t="shared" ca="1" si="53"/>
        <v>1.7916083335876465E-2</v>
      </c>
      <c r="E648">
        <f t="shared" ca="1" si="55"/>
        <v>2.3058563470840454E-2</v>
      </c>
      <c r="F648">
        <f t="shared" ca="1" si="56"/>
        <v>0</v>
      </c>
      <c r="G648">
        <f t="shared" ca="1" si="57"/>
        <v>1</v>
      </c>
      <c r="H648">
        <f t="shared" ca="1" si="58"/>
        <v>0</v>
      </c>
    </row>
    <row r="649" spans="1:8">
      <c r="A649">
        <v>637</v>
      </c>
      <c r="B649">
        <f t="shared" ca="1" si="54"/>
        <v>7.0250928401947021E-3</v>
      </c>
      <c r="C649">
        <f t="shared" ca="1" si="54"/>
        <v>1.6230028122663498E-2</v>
      </c>
      <c r="D649">
        <f t="shared" ca="1" si="53"/>
        <v>2.0384117960929871E-2</v>
      </c>
      <c r="E649">
        <f t="shared" ca="1" si="55"/>
        <v>2.0384117960929871E-2</v>
      </c>
      <c r="F649">
        <f t="shared" ca="1" si="56"/>
        <v>0</v>
      </c>
      <c r="G649">
        <f t="shared" ca="1" si="57"/>
        <v>0</v>
      </c>
      <c r="H649">
        <f t="shared" ca="1" si="58"/>
        <v>1</v>
      </c>
    </row>
    <row r="650" spans="1:8">
      <c r="A650">
        <v>638</v>
      </c>
      <c r="B650">
        <f t="shared" ca="1" si="54"/>
        <v>6.259918212890625E-3</v>
      </c>
      <c r="C650">
        <f t="shared" ca="1" si="54"/>
        <v>2.3527085781097412E-2</v>
      </c>
      <c r="D650">
        <f t="shared" ca="1" si="53"/>
        <v>1.9393086433410645E-2</v>
      </c>
      <c r="E650">
        <f t="shared" ca="1" si="55"/>
        <v>2.3527085781097412E-2</v>
      </c>
      <c r="F650">
        <f t="shared" ca="1" si="56"/>
        <v>0</v>
      </c>
      <c r="G650">
        <f t="shared" ca="1" si="57"/>
        <v>1</v>
      </c>
      <c r="H650">
        <f t="shared" ca="1" si="58"/>
        <v>0</v>
      </c>
    </row>
    <row r="651" spans="1:8">
      <c r="A651">
        <v>639</v>
      </c>
      <c r="B651">
        <f t="shared" ca="1" si="54"/>
        <v>1.0991945862770081E-2</v>
      </c>
      <c r="C651">
        <f t="shared" ca="1" si="54"/>
        <v>2.6381194591522217E-2</v>
      </c>
      <c r="D651">
        <f t="shared" ca="1" si="53"/>
        <v>2.0502358675003052E-2</v>
      </c>
      <c r="E651">
        <f t="shared" ca="1" si="55"/>
        <v>2.6381194591522217E-2</v>
      </c>
      <c r="F651">
        <f t="shared" ca="1" si="56"/>
        <v>0</v>
      </c>
      <c r="G651">
        <f t="shared" ca="1" si="57"/>
        <v>1</v>
      </c>
      <c r="H651">
        <f t="shared" ca="1" si="58"/>
        <v>0</v>
      </c>
    </row>
    <row r="652" spans="1:8">
      <c r="A652">
        <v>640</v>
      </c>
      <c r="B652">
        <f t="shared" ca="1" si="54"/>
        <v>9.0822130441665649E-3</v>
      </c>
      <c r="C652">
        <f t="shared" ca="1" si="54"/>
        <v>2.3692190647125244E-2</v>
      </c>
      <c r="D652">
        <f t="shared" ca="1" si="53"/>
        <v>1.3394914567470551E-2</v>
      </c>
      <c r="E652">
        <f t="shared" ca="1" si="55"/>
        <v>2.3692190647125244E-2</v>
      </c>
      <c r="F652">
        <f t="shared" ca="1" si="56"/>
        <v>0</v>
      </c>
      <c r="G652">
        <f t="shared" ca="1" si="57"/>
        <v>1</v>
      </c>
      <c r="H652">
        <f t="shared" ca="1" si="58"/>
        <v>0</v>
      </c>
    </row>
    <row r="653" spans="1:8">
      <c r="A653">
        <v>641</v>
      </c>
      <c r="B653">
        <f t="shared" ca="1" si="54"/>
        <v>5.6968145072460175E-3</v>
      </c>
      <c r="C653">
        <f t="shared" ca="1" si="54"/>
        <v>1.5470884740352631E-2</v>
      </c>
      <c r="D653">
        <f t="shared" ca="1" si="54"/>
        <v>1.8682807683944702E-2</v>
      </c>
      <c r="E653">
        <f t="shared" ca="1" si="55"/>
        <v>1.8682807683944702E-2</v>
      </c>
      <c r="F653">
        <f t="shared" ca="1" si="56"/>
        <v>0</v>
      </c>
      <c r="G653">
        <f t="shared" ca="1" si="57"/>
        <v>0</v>
      </c>
      <c r="H653">
        <f t="shared" ca="1" si="58"/>
        <v>1</v>
      </c>
    </row>
    <row r="654" spans="1:8">
      <c r="A654">
        <v>642</v>
      </c>
      <c r="B654">
        <f t="shared" ref="B654:D717" ca="1" si="59">BETAINV(RAND(), B$8, B$9)</f>
        <v>1.2185275554656982E-2</v>
      </c>
      <c r="C654">
        <f t="shared" ca="1" si="59"/>
        <v>1.901751384139061E-2</v>
      </c>
      <c r="D654">
        <f t="shared" ca="1" si="59"/>
        <v>9.3037188053131104E-3</v>
      </c>
      <c r="E654">
        <f t="shared" ref="E654:E717" ca="1" si="60">MAX(B654:D654)</f>
        <v>1.901751384139061E-2</v>
      </c>
      <c r="F654">
        <f t="shared" ref="F654:F717" ca="1" si="61">IF(B654=$E654, 1, 0)</f>
        <v>0</v>
      </c>
      <c r="G654">
        <f t="shared" ref="G654:G717" ca="1" si="62">IF(C654=$E654, 1, 0)</f>
        <v>1</v>
      </c>
      <c r="H654">
        <f t="shared" ref="H654:H717" ca="1" si="63">IF(D654=$E654, 1, 0)</f>
        <v>0</v>
      </c>
    </row>
    <row r="655" spans="1:8">
      <c r="A655">
        <v>643</v>
      </c>
      <c r="B655">
        <f t="shared" ca="1" si="59"/>
        <v>4.8404056578874588E-3</v>
      </c>
      <c r="C655">
        <f t="shared" ca="1" si="59"/>
        <v>2.3433908820152283E-2</v>
      </c>
      <c r="D655">
        <f t="shared" ca="1" si="59"/>
        <v>1.111091673374176E-2</v>
      </c>
      <c r="E655">
        <f t="shared" ca="1" si="60"/>
        <v>2.3433908820152283E-2</v>
      </c>
      <c r="F655">
        <f t="shared" ca="1" si="61"/>
        <v>0</v>
      </c>
      <c r="G655">
        <f t="shared" ca="1" si="62"/>
        <v>1</v>
      </c>
      <c r="H655">
        <f t="shared" ca="1" si="63"/>
        <v>0</v>
      </c>
    </row>
    <row r="656" spans="1:8">
      <c r="A656">
        <v>644</v>
      </c>
      <c r="B656">
        <f t="shared" ca="1" si="59"/>
        <v>5.4732710123062134E-3</v>
      </c>
      <c r="C656">
        <f t="shared" ca="1" si="59"/>
        <v>1.4802418649196625E-2</v>
      </c>
      <c r="D656">
        <f t="shared" ca="1" si="59"/>
        <v>1.8390551209449768E-2</v>
      </c>
      <c r="E656">
        <f t="shared" ca="1" si="60"/>
        <v>1.8390551209449768E-2</v>
      </c>
      <c r="F656">
        <f t="shared" ca="1" si="61"/>
        <v>0</v>
      </c>
      <c r="G656">
        <f t="shared" ca="1" si="62"/>
        <v>0</v>
      </c>
      <c r="H656">
        <f t="shared" ca="1" si="63"/>
        <v>1</v>
      </c>
    </row>
    <row r="657" spans="1:8">
      <c r="A657">
        <v>645</v>
      </c>
      <c r="B657">
        <f t="shared" ca="1" si="59"/>
        <v>6.6490210592746735E-3</v>
      </c>
      <c r="C657">
        <f t="shared" ca="1" si="59"/>
        <v>1.6482271254062653E-2</v>
      </c>
      <c r="D657">
        <f t="shared" ca="1" si="59"/>
        <v>9.7113847732543945E-3</v>
      </c>
      <c r="E657">
        <f t="shared" ca="1" si="60"/>
        <v>1.6482271254062653E-2</v>
      </c>
      <c r="F657">
        <f t="shared" ca="1" si="61"/>
        <v>0</v>
      </c>
      <c r="G657">
        <f t="shared" ca="1" si="62"/>
        <v>1</v>
      </c>
      <c r="H657">
        <f t="shared" ca="1" si="63"/>
        <v>0</v>
      </c>
    </row>
    <row r="658" spans="1:8">
      <c r="A658">
        <v>646</v>
      </c>
      <c r="B658">
        <f t="shared" ca="1" si="59"/>
        <v>5.1508620381355286E-3</v>
      </c>
      <c r="C658">
        <f t="shared" ca="1" si="59"/>
        <v>2.0326361060142517E-2</v>
      </c>
      <c r="D658">
        <f t="shared" ca="1" si="59"/>
        <v>1.2884631752967834E-2</v>
      </c>
      <c r="E658">
        <f t="shared" ca="1" si="60"/>
        <v>2.0326361060142517E-2</v>
      </c>
      <c r="F658">
        <f t="shared" ca="1" si="61"/>
        <v>0</v>
      </c>
      <c r="G658">
        <f t="shared" ca="1" si="62"/>
        <v>1</v>
      </c>
      <c r="H658">
        <f t="shared" ca="1" si="63"/>
        <v>0</v>
      </c>
    </row>
    <row r="659" spans="1:8">
      <c r="A659">
        <v>647</v>
      </c>
      <c r="B659">
        <f t="shared" ca="1" si="59"/>
        <v>6.4163655042648315E-3</v>
      </c>
      <c r="C659">
        <f t="shared" ca="1" si="59"/>
        <v>1.871093362569809E-2</v>
      </c>
      <c r="D659">
        <f t="shared" ca="1" si="59"/>
        <v>1.7331965267658234E-2</v>
      </c>
      <c r="E659">
        <f t="shared" ca="1" si="60"/>
        <v>1.871093362569809E-2</v>
      </c>
      <c r="F659">
        <f t="shared" ca="1" si="61"/>
        <v>0</v>
      </c>
      <c r="G659">
        <f t="shared" ca="1" si="62"/>
        <v>1</v>
      </c>
      <c r="H659">
        <f t="shared" ca="1" si="63"/>
        <v>0</v>
      </c>
    </row>
    <row r="660" spans="1:8">
      <c r="A660">
        <v>648</v>
      </c>
      <c r="B660">
        <f t="shared" ca="1" si="59"/>
        <v>6.533399224281311E-3</v>
      </c>
      <c r="C660">
        <f t="shared" ca="1" si="59"/>
        <v>2.1294258534908295E-2</v>
      </c>
      <c r="D660">
        <f t="shared" ca="1" si="59"/>
        <v>1.2654349207878113E-2</v>
      </c>
      <c r="E660">
        <f t="shared" ca="1" si="60"/>
        <v>2.1294258534908295E-2</v>
      </c>
      <c r="F660">
        <f t="shared" ca="1" si="61"/>
        <v>0</v>
      </c>
      <c r="G660">
        <f t="shared" ca="1" si="62"/>
        <v>1</v>
      </c>
      <c r="H660">
        <f t="shared" ca="1" si="63"/>
        <v>0</v>
      </c>
    </row>
    <row r="661" spans="1:8">
      <c r="A661">
        <v>649</v>
      </c>
      <c r="B661">
        <f t="shared" ca="1" si="59"/>
        <v>7.2194859385490417E-3</v>
      </c>
      <c r="C661">
        <f t="shared" ca="1" si="59"/>
        <v>1.7836526036262512E-2</v>
      </c>
      <c r="D661">
        <f t="shared" ca="1" si="59"/>
        <v>1.1505439877510071E-2</v>
      </c>
      <c r="E661">
        <f t="shared" ca="1" si="60"/>
        <v>1.7836526036262512E-2</v>
      </c>
      <c r="F661">
        <f t="shared" ca="1" si="61"/>
        <v>0</v>
      </c>
      <c r="G661">
        <f t="shared" ca="1" si="62"/>
        <v>1</v>
      </c>
      <c r="H661">
        <f t="shared" ca="1" si="63"/>
        <v>0</v>
      </c>
    </row>
    <row r="662" spans="1:8">
      <c r="A662">
        <v>650</v>
      </c>
      <c r="B662">
        <f t="shared" ca="1" si="59"/>
        <v>6.5972581505775452E-3</v>
      </c>
      <c r="C662">
        <f t="shared" ca="1" si="59"/>
        <v>1.2167304754257202E-2</v>
      </c>
      <c r="D662">
        <f t="shared" ca="1" si="59"/>
        <v>1.0593727231025696E-2</v>
      </c>
      <c r="E662">
        <f t="shared" ca="1" si="60"/>
        <v>1.2167304754257202E-2</v>
      </c>
      <c r="F662">
        <f t="shared" ca="1" si="61"/>
        <v>0</v>
      </c>
      <c r="G662">
        <f t="shared" ca="1" si="62"/>
        <v>1</v>
      </c>
      <c r="H662">
        <f t="shared" ca="1" si="63"/>
        <v>0</v>
      </c>
    </row>
    <row r="663" spans="1:8">
      <c r="A663">
        <v>651</v>
      </c>
      <c r="B663">
        <f t="shared" ca="1" si="59"/>
        <v>3.6491043865680695E-3</v>
      </c>
      <c r="C663">
        <f t="shared" ca="1" si="59"/>
        <v>1.5602268278598785E-2</v>
      </c>
      <c r="D663">
        <f t="shared" ca="1" si="59"/>
        <v>1.1718392372131348E-2</v>
      </c>
      <c r="E663">
        <f t="shared" ca="1" si="60"/>
        <v>1.5602268278598785E-2</v>
      </c>
      <c r="F663">
        <f t="shared" ca="1" si="61"/>
        <v>0</v>
      </c>
      <c r="G663">
        <f t="shared" ca="1" si="62"/>
        <v>1</v>
      </c>
      <c r="H663">
        <f t="shared" ca="1" si="63"/>
        <v>0</v>
      </c>
    </row>
    <row r="664" spans="1:8">
      <c r="A664">
        <v>652</v>
      </c>
      <c r="B664">
        <f t="shared" ca="1" si="59"/>
        <v>6.6099613904953003E-3</v>
      </c>
      <c r="C664">
        <f t="shared" ca="1" si="59"/>
        <v>2.1566197276115417E-2</v>
      </c>
      <c r="D664">
        <f t="shared" ca="1" si="59"/>
        <v>1.5009749680757523E-2</v>
      </c>
      <c r="E664">
        <f t="shared" ca="1" si="60"/>
        <v>2.1566197276115417E-2</v>
      </c>
      <c r="F664">
        <f t="shared" ca="1" si="61"/>
        <v>0</v>
      </c>
      <c r="G664">
        <f t="shared" ca="1" si="62"/>
        <v>1</v>
      </c>
      <c r="H664">
        <f t="shared" ca="1" si="63"/>
        <v>0</v>
      </c>
    </row>
    <row r="665" spans="1:8">
      <c r="A665">
        <v>653</v>
      </c>
      <c r="B665">
        <f t="shared" ca="1" si="59"/>
        <v>6.8661980330944061E-3</v>
      </c>
      <c r="C665">
        <f t="shared" ca="1" si="59"/>
        <v>2.140430361032486E-2</v>
      </c>
      <c r="D665">
        <f t="shared" ca="1" si="59"/>
        <v>9.042590856552124E-3</v>
      </c>
      <c r="E665">
        <f t="shared" ca="1" si="60"/>
        <v>2.140430361032486E-2</v>
      </c>
      <c r="F665">
        <f t="shared" ca="1" si="61"/>
        <v>0</v>
      </c>
      <c r="G665">
        <f t="shared" ca="1" si="62"/>
        <v>1</v>
      </c>
      <c r="H665">
        <f t="shared" ca="1" si="63"/>
        <v>0</v>
      </c>
    </row>
    <row r="666" spans="1:8">
      <c r="A666">
        <v>654</v>
      </c>
      <c r="B666">
        <f t="shared" ca="1" si="59"/>
        <v>2.7270615100860596E-3</v>
      </c>
      <c r="C666">
        <f t="shared" ca="1" si="59"/>
        <v>1.4346614480018616E-2</v>
      </c>
      <c r="D666">
        <f t="shared" ca="1" si="59"/>
        <v>1.6157738864421844E-2</v>
      </c>
      <c r="E666">
        <f t="shared" ca="1" si="60"/>
        <v>1.6157738864421844E-2</v>
      </c>
      <c r="F666">
        <f t="shared" ca="1" si="61"/>
        <v>0</v>
      </c>
      <c r="G666">
        <f t="shared" ca="1" si="62"/>
        <v>0</v>
      </c>
      <c r="H666">
        <f t="shared" ca="1" si="63"/>
        <v>1</v>
      </c>
    </row>
    <row r="667" spans="1:8">
      <c r="A667">
        <v>655</v>
      </c>
      <c r="B667">
        <f t="shared" ca="1" si="59"/>
        <v>3.6478377878665924E-3</v>
      </c>
      <c r="C667">
        <f t="shared" ca="1" si="59"/>
        <v>2.2836759686470032E-2</v>
      </c>
      <c r="D667">
        <f t="shared" ca="1" si="59"/>
        <v>1.5321236103773117E-2</v>
      </c>
      <c r="E667">
        <f t="shared" ca="1" si="60"/>
        <v>2.2836759686470032E-2</v>
      </c>
      <c r="F667">
        <f t="shared" ca="1" si="61"/>
        <v>0</v>
      </c>
      <c r="G667">
        <f t="shared" ca="1" si="62"/>
        <v>1</v>
      </c>
      <c r="H667">
        <f t="shared" ca="1" si="63"/>
        <v>0</v>
      </c>
    </row>
    <row r="668" spans="1:8">
      <c r="A668">
        <v>656</v>
      </c>
      <c r="B668">
        <f t="shared" ca="1" si="59"/>
        <v>6.3365846872329712E-3</v>
      </c>
      <c r="C668">
        <f t="shared" ca="1" si="59"/>
        <v>1.7368864268064499E-2</v>
      </c>
      <c r="D668">
        <f t="shared" ca="1" si="59"/>
        <v>2.1655648946762085E-2</v>
      </c>
      <c r="E668">
        <f t="shared" ca="1" si="60"/>
        <v>2.1655648946762085E-2</v>
      </c>
      <c r="F668">
        <f t="shared" ca="1" si="61"/>
        <v>0</v>
      </c>
      <c r="G668">
        <f t="shared" ca="1" si="62"/>
        <v>0</v>
      </c>
      <c r="H668">
        <f t="shared" ca="1" si="63"/>
        <v>1</v>
      </c>
    </row>
    <row r="669" spans="1:8">
      <c r="A669">
        <v>657</v>
      </c>
      <c r="B669">
        <f t="shared" ca="1" si="59"/>
        <v>4.6261250972747803E-3</v>
      </c>
      <c r="C669">
        <f t="shared" ca="1" si="59"/>
        <v>1.7503723502159119E-2</v>
      </c>
      <c r="D669">
        <f t="shared" ca="1" si="59"/>
        <v>1.0779358446598053E-2</v>
      </c>
      <c r="E669">
        <f t="shared" ca="1" si="60"/>
        <v>1.7503723502159119E-2</v>
      </c>
      <c r="F669">
        <f t="shared" ca="1" si="61"/>
        <v>0</v>
      </c>
      <c r="G669">
        <f t="shared" ca="1" si="62"/>
        <v>1</v>
      </c>
      <c r="H669">
        <f t="shared" ca="1" si="63"/>
        <v>0</v>
      </c>
    </row>
    <row r="670" spans="1:8">
      <c r="A670">
        <v>658</v>
      </c>
      <c r="B670">
        <f t="shared" ca="1" si="59"/>
        <v>5.4950378835201263E-3</v>
      </c>
      <c r="C670">
        <f t="shared" ca="1" si="59"/>
        <v>1.6169354319572449E-2</v>
      </c>
      <c r="D670">
        <f t="shared" ca="1" si="59"/>
        <v>9.6541643142700195E-3</v>
      </c>
      <c r="E670">
        <f t="shared" ca="1" si="60"/>
        <v>1.6169354319572449E-2</v>
      </c>
      <c r="F670">
        <f t="shared" ca="1" si="61"/>
        <v>0</v>
      </c>
      <c r="G670">
        <f t="shared" ca="1" si="62"/>
        <v>1</v>
      </c>
      <c r="H670">
        <f t="shared" ca="1" si="63"/>
        <v>0</v>
      </c>
    </row>
    <row r="671" spans="1:8">
      <c r="A671">
        <v>659</v>
      </c>
      <c r="B671">
        <f t="shared" ca="1" si="59"/>
        <v>3.9252564311027527E-3</v>
      </c>
      <c r="C671">
        <f t="shared" ca="1" si="59"/>
        <v>2.3922473192214966E-2</v>
      </c>
      <c r="D671">
        <f t="shared" ca="1" si="59"/>
        <v>1.4455646276473999E-2</v>
      </c>
      <c r="E671">
        <f t="shared" ca="1" si="60"/>
        <v>2.3922473192214966E-2</v>
      </c>
      <c r="F671">
        <f t="shared" ca="1" si="61"/>
        <v>0</v>
      </c>
      <c r="G671">
        <f t="shared" ca="1" si="62"/>
        <v>1</v>
      </c>
      <c r="H671">
        <f t="shared" ca="1" si="63"/>
        <v>0</v>
      </c>
    </row>
    <row r="672" spans="1:8">
      <c r="A672">
        <v>660</v>
      </c>
      <c r="B672">
        <f t="shared" ca="1" si="59"/>
        <v>5.6769251823425293E-3</v>
      </c>
      <c r="C672">
        <f t="shared" ca="1" si="59"/>
        <v>2.462199330329895E-2</v>
      </c>
      <c r="D672">
        <f t="shared" ca="1" si="59"/>
        <v>1.7944164574146271E-2</v>
      </c>
      <c r="E672">
        <f t="shared" ca="1" si="60"/>
        <v>2.462199330329895E-2</v>
      </c>
      <c r="F672">
        <f t="shared" ca="1" si="61"/>
        <v>0</v>
      </c>
      <c r="G672">
        <f t="shared" ca="1" si="62"/>
        <v>1</v>
      </c>
      <c r="H672">
        <f t="shared" ca="1" si="63"/>
        <v>0</v>
      </c>
    </row>
    <row r="673" spans="1:8">
      <c r="A673">
        <v>661</v>
      </c>
      <c r="B673">
        <f t="shared" ca="1" si="59"/>
        <v>6.9013684988021851E-3</v>
      </c>
      <c r="C673">
        <f t="shared" ca="1" si="59"/>
        <v>1.3290062546730042E-2</v>
      </c>
      <c r="D673">
        <f t="shared" ca="1" si="59"/>
        <v>8.9089572429656982E-3</v>
      </c>
      <c r="E673">
        <f t="shared" ca="1" si="60"/>
        <v>1.3290062546730042E-2</v>
      </c>
      <c r="F673">
        <f t="shared" ca="1" si="61"/>
        <v>0</v>
      </c>
      <c r="G673">
        <f t="shared" ca="1" si="62"/>
        <v>1</v>
      </c>
      <c r="H673">
        <f t="shared" ca="1" si="63"/>
        <v>0</v>
      </c>
    </row>
    <row r="674" spans="1:8">
      <c r="A674">
        <v>662</v>
      </c>
      <c r="B674">
        <f t="shared" ca="1" si="59"/>
        <v>5.503971129655838E-3</v>
      </c>
      <c r="C674">
        <f t="shared" ca="1" si="59"/>
        <v>1.7480313777923584E-2</v>
      </c>
      <c r="D674">
        <f t="shared" ca="1" si="59"/>
        <v>8.5616707801818848E-3</v>
      </c>
      <c r="E674">
        <f t="shared" ca="1" si="60"/>
        <v>1.7480313777923584E-2</v>
      </c>
      <c r="F674">
        <f t="shared" ca="1" si="61"/>
        <v>0</v>
      </c>
      <c r="G674">
        <f t="shared" ca="1" si="62"/>
        <v>1</v>
      </c>
      <c r="H674">
        <f t="shared" ca="1" si="63"/>
        <v>0</v>
      </c>
    </row>
    <row r="675" spans="1:8">
      <c r="A675">
        <v>663</v>
      </c>
      <c r="B675">
        <f t="shared" ca="1" si="59"/>
        <v>4.8181824386119843E-3</v>
      </c>
      <c r="C675">
        <f t="shared" ca="1" si="59"/>
        <v>1.7559215426445007E-2</v>
      </c>
      <c r="D675">
        <f t="shared" ca="1" si="59"/>
        <v>2.0705185830593109E-2</v>
      </c>
      <c r="E675">
        <f t="shared" ca="1" si="60"/>
        <v>2.0705185830593109E-2</v>
      </c>
      <c r="F675">
        <f t="shared" ca="1" si="61"/>
        <v>0</v>
      </c>
      <c r="G675">
        <f t="shared" ca="1" si="62"/>
        <v>0</v>
      </c>
      <c r="H675">
        <f t="shared" ca="1" si="63"/>
        <v>1</v>
      </c>
    </row>
    <row r="676" spans="1:8">
      <c r="A676">
        <v>664</v>
      </c>
      <c r="B676">
        <f t="shared" ca="1" si="59"/>
        <v>5.0239264965057373E-3</v>
      </c>
      <c r="C676">
        <f t="shared" ca="1" si="59"/>
        <v>2.7353167533874512E-2</v>
      </c>
      <c r="D676">
        <f t="shared" ca="1" si="59"/>
        <v>1.5334829688072205E-2</v>
      </c>
      <c r="E676">
        <f t="shared" ca="1" si="60"/>
        <v>2.7353167533874512E-2</v>
      </c>
      <c r="F676">
        <f t="shared" ca="1" si="61"/>
        <v>0</v>
      </c>
      <c r="G676">
        <f t="shared" ca="1" si="62"/>
        <v>1</v>
      </c>
      <c r="H676">
        <f t="shared" ca="1" si="63"/>
        <v>0</v>
      </c>
    </row>
    <row r="677" spans="1:8">
      <c r="A677">
        <v>665</v>
      </c>
      <c r="B677">
        <f t="shared" ca="1" si="59"/>
        <v>6.4892247319221497E-3</v>
      </c>
      <c r="C677">
        <f t="shared" ca="1" si="59"/>
        <v>1.6269773244857788E-2</v>
      </c>
      <c r="D677">
        <f t="shared" ca="1" si="59"/>
        <v>1.7668701708316803E-2</v>
      </c>
      <c r="E677">
        <f t="shared" ca="1" si="60"/>
        <v>1.7668701708316803E-2</v>
      </c>
      <c r="F677">
        <f t="shared" ca="1" si="61"/>
        <v>0</v>
      </c>
      <c r="G677">
        <f t="shared" ca="1" si="62"/>
        <v>0</v>
      </c>
      <c r="H677">
        <f t="shared" ca="1" si="63"/>
        <v>1</v>
      </c>
    </row>
    <row r="678" spans="1:8">
      <c r="A678">
        <v>666</v>
      </c>
      <c r="B678">
        <f t="shared" ca="1" si="59"/>
        <v>6.2887072563171387E-3</v>
      </c>
      <c r="C678">
        <f t="shared" ca="1" si="59"/>
        <v>2.631831169128418E-2</v>
      </c>
      <c r="D678">
        <f t="shared" ca="1" si="59"/>
        <v>1.3098917901515961E-2</v>
      </c>
      <c r="E678">
        <f t="shared" ca="1" si="60"/>
        <v>2.631831169128418E-2</v>
      </c>
      <c r="F678">
        <f t="shared" ca="1" si="61"/>
        <v>0</v>
      </c>
      <c r="G678">
        <f t="shared" ca="1" si="62"/>
        <v>1</v>
      </c>
      <c r="H678">
        <f t="shared" ca="1" si="63"/>
        <v>0</v>
      </c>
    </row>
    <row r="679" spans="1:8">
      <c r="A679">
        <v>667</v>
      </c>
      <c r="B679">
        <f t="shared" ca="1" si="59"/>
        <v>3.4101568162441254E-3</v>
      </c>
      <c r="C679">
        <f t="shared" ca="1" si="59"/>
        <v>1.7340004444122314E-2</v>
      </c>
      <c r="D679">
        <f t="shared" ca="1" si="59"/>
        <v>1.4881737530231476E-2</v>
      </c>
      <c r="E679">
        <f t="shared" ca="1" si="60"/>
        <v>1.7340004444122314E-2</v>
      </c>
      <c r="F679">
        <f t="shared" ca="1" si="61"/>
        <v>0</v>
      </c>
      <c r="G679">
        <f t="shared" ca="1" si="62"/>
        <v>1</v>
      </c>
      <c r="H679">
        <f t="shared" ca="1" si="63"/>
        <v>0</v>
      </c>
    </row>
    <row r="680" spans="1:8">
      <c r="A680">
        <v>668</v>
      </c>
      <c r="B680">
        <f t="shared" ca="1" si="59"/>
        <v>9.9827200174331665E-3</v>
      </c>
      <c r="C680">
        <f t="shared" ca="1" si="59"/>
        <v>2.0415492355823517E-2</v>
      </c>
      <c r="D680">
        <f t="shared" ca="1" si="59"/>
        <v>1.1721149086952209E-2</v>
      </c>
      <c r="E680">
        <f t="shared" ca="1" si="60"/>
        <v>2.0415492355823517E-2</v>
      </c>
      <c r="F680">
        <f t="shared" ca="1" si="61"/>
        <v>0</v>
      </c>
      <c r="G680">
        <f t="shared" ca="1" si="62"/>
        <v>1</v>
      </c>
      <c r="H680">
        <f t="shared" ca="1" si="63"/>
        <v>0</v>
      </c>
    </row>
    <row r="681" spans="1:8">
      <c r="A681">
        <v>669</v>
      </c>
      <c r="B681">
        <f t="shared" ca="1" si="59"/>
        <v>5.8742575347423553E-3</v>
      </c>
      <c r="C681">
        <f t="shared" ca="1" si="59"/>
        <v>2.0218625664710999E-2</v>
      </c>
      <c r="D681">
        <f t="shared" ca="1" si="59"/>
        <v>9.5710456371307373E-3</v>
      </c>
      <c r="E681">
        <f t="shared" ca="1" si="60"/>
        <v>2.0218625664710999E-2</v>
      </c>
      <c r="F681">
        <f t="shared" ca="1" si="61"/>
        <v>0</v>
      </c>
      <c r="G681">
        <f t="shared" ca="1" si="62"/>
        <v>1</v>
      </c>
      <c r="H681">
        <f t="shared" ca="1" si="63"/>
        <v>0</v>
      </c>
    </row>
    <row r="682" spans="1:8">
      <c r="A682">
        <v>670</v>
      </c>
      <c r="B682">
        <f t="shared" ca="1" si="59"/>
        <v>3.6212801933288574E-3</v>
      </c>
      <c r="C682">
        <f t="shared" ca="1" si="59"/>
        <v>2.0105689764022827E-2</v>
      </c>
      <c r="D682">
        <f t="shared" ca="1" si="59"/>
        <v>1.5324234962463379E-2</v>
      </c>
      <c r="E682">
        <f t="shared" ca="1" si="60"/>
        <v>2.0105689764022827E-2</v>
      </c>
      <c r="F682">
        <f t="shared" ca="1" si="61"/>
        <v>0</v>
      </c>
      <c r="G682">
        <f t="shared" ca="1" si="62"/>
        <v>1</v>
      </c>
      <c r="H682">
        <f t="shared" ca="1" si="63"/>
        <v>0</v>
      </c>
    </row>
    <row r="683" spans="1:8">
      <c r="A683">
        <v>671</v>
      </c>
      <c r="B683">
        <f t="shared" ca="1" si="59"/>
        <v>3.0704177916049957E-3</v>
      </c>
      <c r="C683">
        <f t="shared" ca="1" si="59"/>
        <v>1.3831675052642822E-2</v>
      </c>
      <c r="D683">
        <f t="shared" ca="1" si="59"/>
        <v>1.6512557864189148E-2</v>
      </c>
      <c r="E683">
        <f t="shared" ca="1" si="60"/>
        <v>1.6512557864189148E-2</v>
      </c>
      <c r="F683">
        <f t="shared" ca="1" si="61"/>
        <v>0</v>
      </c>
      <c r="G683">
        <f t="shared" ca="1" si="62"/>
        <v>0</v>
      </c>
      <c r="H683">
        <f t="shared" ca="1" si="63"/>
        <v>1</v>
      </c>
    </row>
    <row r="684" spans="1:8">
      <c r="A684">
        <v>672</v>
      </c>
      <c r="B684">
        <f t="shared" ca="1" si="59"/>
        <v>1.2994945049285889E-2</v>
      </c>
      <c r="C684">
        <f t="shared" ca="1" si="59"/>
        <v>2.1833047270774841E-2</v>
      </c>
      <c r="D684">
        <f t="shared" ca="1" si="59"/>
        <v>1.6484729945659637E-2</v>
      </c>
      <c r="E684">
        <f t="shared" ca="1" si="60"/>
        <v>2.1833047270774841E-2</v>
      </c>
      <c r="F684">
        <f t="shared" ca="1" si="61"/>
        <v>0</v>
      </c>
      <c r="G684">
        <f t="shared" ca="1" si="62"/>
        <v>1</v>
      </c>
      <c r="H684">
        <f t="shared" ca="1" si="63"/>
        <v>0</v>
      </c>
    </row>
    <row r="685" spans="1:8">
      <c r="A685">
        <v>673</v>
      </c>
      <c r="B685">
        <f t="shared" ca="1" si="59"/>
        <v>6.0214214026927948E-3</v>
      </c>
      <c r="C685">
        <f t="shared" ca="1" si="59"/>
        <v>1.5844091773033142E-2</v>
      </c>
      <c r="D685">
        <f t="shared" ca="1" si="59"/>
        <v>1.4669135212898254E-2</v>
      </c>
      <c r="E685">
        <f t="shared" ca="1" si="60"/>
        <v>1.5844091773033142E-2</v>
      </c>
      <c r="F685">
        <f t="shared" ca="1" si="61"/>
        <v>0</v>
      </c>
      <c r="G685">
        <f t="shared" ca="1" si="62"/>
        <v>1</v>
      </c>
      <c r="H685">
        <f t="shared" ca="1" si="63"/>
        <v>0</v>
      </c>
    </row>
    <row r="686" spans="1:8">
      <c r="A686">
        <v>674</v>
      </c>
      <c r="B686">
        <f t="shared" ca="1" si="59"/>
        <v>5.5369064211845398E-3</v>
      </c>
      <c r="C686">
        <f t="shared" ca="1" si="59"/>
        <v>2.5382697582244873E-2</v>
      </c>
      <c r="D686">
        <f t="shared" ca="1" si="59"/>
        <v>1.2852985411882401E-2</v>
      </c>
      <c r="E686">
        <f t="shared" ca="1" si="60"/>
        <v>2.5382697582244873E-2</v>
      </c>
      <c r="F686">
        <f t="shared" ca="1" si="61"/>
        <v>0</v>
      </c>
      <c r="G686">
        <f t="shared" ca="1" si="62"/>
        <v>1</v>
      </c>
      <c r="H686">
        <f t="shared" ca="1" si="63"/>
        <v>0</v>
      </c>
    </row>
    <row r="687" spans="1:8">
      <c r="A687">
        <v>675</v>
      </c>
      <c r="B687">
        <f t="shared" ca="1" si="59"/>
        <v>1.6612708568572998E-3</v>
      </c>
      <c r="C687">
        <f t="shared" ca="1" si="59"/>
        <v>1.4003977179527283E-2</v>
      </c>
      <c r="D687">
        <f t="shared" ca="1" si="59"/>
        <v>1.462092250585556E-2</v>
      </c>
      <c r="E687">
        <f t="shared" ca="1" si="60"/>
        <v>1.462092250585556E-2</v>
      </c>
      <c r="F687">
        <f t="shared" ca="1" si="61"/>
        <v>0</v>
      </c>
      <c r="G687">
        <f t="shared" ca="1" si="62"/>
        <v>0</v>
      </c>
      <c r="H687">
        <f t="shared" ca="1" si="63"/>
        <v>1</v>
      </c>
    </row>
    <row r="688" spans="1:8">
      <c r="A688">
        <v>676</v>
      </c>
      <c r="B688">
        <f t="shared" ca="1" si="59"/>
        <v>2.4173557758331299E-3</v>
      </c>
      <c r="C688">
        <f t="shared" ca="1" si="59"/>
        <v>1.8826611340045929E-2</v>
      </c>
      <c r="D688">
        <f t="shared" ca="1" si="59"/>
        <v>2.1942704916000366E-2</v>
      </c>
      <c r="E688">
        <f t="shared" ca="1" si="60"/>
        <v>2.1942704916000366E-2</v>
      </c>
      <c r="F688">
        <f t="shared" ca="1" si="61"/>
        <v>0</v>
      </c>
      <c r="G688">
        <f t="shared" ca="1" si="62"/>
        <v>0</v>
      </c>
      <c r="H688">
        <f t="shared" ca="1" si="63"/>
        <v>1</v>
      </c>
    </row>
    <row r="689" spans="1:8">
      <c r="A689">
        <v>677</v>
      </c>
      <c r="B689">
        <f t="shared" ca="1" si="59"/>
        <v>1.8035322427749634E-3</v>
      </c>
      <c r="C689">
        <f t="shared" ca="1" si="59"/>
        <v>1.5453435480594635E-2</v>
      </c>
      <c r="D689">
        <f t="shared" ca="1" si="59"/>
        <v>1.2131012976169586E-2</v>
      </c>
      <c r="E689">
        <f t="shared" ca="1" si="60"/>
        <v>1.5453435480594635E-2</v>
      </c>
      <c r="F689">
        <f t="shared" ca="1" si="61"/>
        <v>0</v>
      </c>
      <c r="G689">
        <f t="shared" ca="1" si="62"/>
        <v>1</v>
      </c>
      <c r="H689">
        <f t="shared" ca="1" si="63"/>
        <v>0</v>
      </c>
    </row>
    <row r="690" spans="1:8">
      <c r="A690">
        <v>678</v>
      </c>
      <c r="B690">
        <f t="shared" ca="1" si="59"/>
        <v>6.5691061317920685E-3</v>
      </c>
      <c r="C690">
        <f t="shared" ca="1" si="59"/>
        <v>2.1944805979728699E-2</v>
      </c>
      <c r="D690">
        <f t="shared" ca="1" si="59"/>
        <v>1.2161515653133392E-2</v>
      </c>
      <c r="E690">
        <f t="shared" ca="1" si="60"/>
        <v>2.1944805979728699E-2</v>
      </c>
      <c r="F690">
        <f t="shared" ca="1" si="61"/>
        <v>0</v>
      </c>
      <c r="G690">
        <f t="shared" ca="1" si="62"/>
        <v>1</v>
      </c>
      <c r="H690">
        <f t="shared" ca="1" si="63"/>
        <v>0</v>
      </c>
    </row>
    <row r="691" spans="1:8">
      <c r="A691">
        <v>679</v>
      </c>
      <c r="B691">
        <f t="shared" ca="1" si="59"/>
        <v>5.6114532053470612E-3</v>
      </c>
      <c r="C691">
        <f t="shared" ca="1" si="59"/>
        <v>1.9756592810153961E-2</v>
      </c>
      <c r="D691">
        <f t="shared" ca="1" si="59"/>
        <v>1.2784354388713837E-2</v>
      </c>
      <c r="E691">
        <f t="shared" ca="1" si="60"/>
        <v>1.9756592810153961E-2</v>
      </c>
      <c r="F691">
        <f t="shared" ca="1" si="61"/>
        <v>0</v>
      </c>
      <c r="G691">
        <f t="shared" ca="1" si="62"/>
        <v>1</v>
      </c>
      <c r="H691">
        <f t="shared" ca="1" si="63"/>
        <v>0</v>
      </c>
    </row>
    <row r="692" spans="1:8">
      <c r="A692">
        <v>680</v>
      </c>
      <c r="B692">
        <f t="shared" ca="1" si="59"/>
        <v>2.4236664175987244E-3</v>
      </c>
      <c r="C692">
        <f t="shared" ca="1" si="59"/>
        <v>2.00996994972229E-2</v>
      </c>
      <c r="D692">
        <f t="shared" ca="1" si="59"/>
        <v>1.5197731554508209E-2</v>
      </c>
      <c r="E692">
        <f t="shared" ca="1" si="60"/>
        <v>2.00996994972229E-2</v>
      </c>
      <c r="F692">
        <f t="shared" ca="1" si="61"/>
        <v>0</v>
      </c>
      <c r="G692">
        <f t="shared" ca="1" si="62"/>
        <v>1</v>
      </c>
      <c r="H692">
        <f t="shared" ca="1" si="63"/>
        <v>0</v>
      </c>
    </row>
    <row r="693" spans="1:8">
      <c r="A693">
        <v>681</v>
      </c>
      <c r="B693">
        <f t="shared" ca="1" si="59"/>
        <v>3.2022148370742798E-3</v>
      </c>
      <c r="C693">
        <f t="shared" ca="1" si="59"/>
        <v>1.4424800872802734E-2</v>
      </c>
      <c r="D693">
        <f t="shared" ca="1" si="59"/>
        <v>1.3617038726806641E-2</v>
      </c>
      <c r="E693">
        <f t="shared" ca="1" si="60"/>
        <v>1.4424800872802734E-2</v>
      </c>
      <c r="F693">
        <f t="shared" ca="1" si="61"/>
        <v>0</v>
      </c>
      <c r="G693">
        <f t="shared" ca="1" si="62"/>
        <v>1</v>
      </c>
      <c r="H693">
        <f t="shared" ca="1" si="63"/>
        <v>0</v>
      </c>
    </row>
    <row r="694" spans="1:8">
      <c r="A694">
        <v>682</v>
      </c>
      <c r="B694">
        <f t="shared" ca="1" si="59"/>
        <v>6.7516714334487915E-3</v>
      </c>
      <c r="C694">
        <f t="shared" ca="1" si="59"/>
        <v>2.1275565028190613E-2</v>
      </c>
      <c r="D694">
        <f t="shared" ca="1" si="59"/>
        <v>1.8979474902153015E-2</v>
      </c>
      <c r="E694">
        <f t="shared" ca="1" si="60"/>
        <v>2.1275565028190613E-2</v>
      </c>
      <c r="F694">
        <f t="shared" ca="1" si="61"/>
        <v>0</v>
      </c>
      <c r="G694">
        <f t="shared" ca="1" si="62"/>
        <v>1</v>
      </c>
      <c r="H694">
        <f t="shared" ca="1" si="63"/>
        <v>0</v>
      </c>
    </row>
    <row r="695" spans="1:8">
      <c r="A695">
        <v>683</v>
      </c>
      <c r="B695">
        <f t="shared" ca="1" si="59"/>
        <v>8.3352327346801758E-3</v>
      </c>
      <c r="C695">
        <f t="shared" ca="1" si="59"/>
        <v>1.809731125831604E-2</v>
      </c>
      <c r="D695">
        <f t="shared" ca="1" si="59"/>
        <v>1.6016282141208649E-2</v>
      </c>
      <c r="E695">
        <f t="shared" ca="1" si="60"/>
        <v>1.809731125831604E-2</v>
      </c>
      <c r="F695">
        <f t="shared" ca="1" si="61"/>
        <v>0</v>
      </c>
      <c r="G695">
        <f t="shared" ca="1" si="62"/>
        <v>1</v>
      </c>
      <c r="H695">
        <f t="shared" ca="1" si="63"/>
        <v>0</v>
      </c>
    </row>
    <row r="696" spans="1:8">
      <c r="A696">
        <v>684</v>
      </c>
      <c r="B696">
        <f t="shared" ca="1" si="59"/>
        <v>4.0265284478664398E-3</v>
      </c>
      <c r="C696">
        <f t="shared" ca="1" si="59"/>
        <v>1.2439772486686707E-2</v>
      </c>
      <c r="D696">
        <f t="shared" ca="1" si="59"/>
        <v>1.6641773283481598E-2</v>
      </c>
      <c r="E696">
        <f t="shared" ca="1" si="60"/>
        <v>1.6641773283481598E-2</v>
      </c>
      <c r="F696">
        <f t="shared" ca="1" si="61"/>
        <v>0</v>
      </c>
      <c r="G696">
        <f t="shared" ca="1" si="62"/>
        <v>0</v>
      </c>
      <c r="H696">
        <f t="shared" ca="1" si="63"/>
        <v>1</v>
      </c>
    </row>
    <row r="697" spans="1:8">
      <c r="A697">
        <v>685</v>
      </c>
      <c r="B697">
        <f t="shared" ca="1" si="59"/>
        <v>6.9180876016616821E-3</v>
      </c>
      <c r="C697">
        <f t="shared" ca="1" si="59"/>
        <v>3.2500743865966797E-2</v>
      </c>
      <c r="D697">
        <f t="shared" ca="1" si="59"/>
        <v>1.7905399203300476E-2</v>
      </c>
      <c r="E697">
        <f t="shared" ca="1" si="60"/>
        <v>3.2500743865966797E-2</v>
      </c>
      <c r="F697">
        <f t="shared" ca="1" si="61"/>
        <v>0</v>
      </c>
      <c r="G697">
        <f t="shared" ca="1" si="62"/>
        <v>1</v>
      </c>
      <c r="H697">
        <f t="shared" ca="1" si="63"/>
        <v>0</v>
      </c>
    </row>
    <row r="698" spans="1:8">
      <c r="A698">
        <v>686</v>
      </c>
      <c r="B698">
        <f t="shared" ca="1" si="59"/>
        <v>5.1765665411949158E-3</v>
      </c>
      <c r="C698">
        <f t="shared" ca="1" si="59"/>
        <v>2.1775126457214355E-2</v>
      </c>
      <c r="D698">
        <f t="shared" ca="1" si="59"/>
        <v>1.7023265361785889E-2</v>
      </c>
      <c r="E698">
        <f t="shared" ca="1" si="60"/>
        <v>2.1775126457214355E-2</v>
      </c>
      <c r="F698">
        <f t="shared" ca="1" si="61"/>
        <v>0</v>
      </c>
      <c r="G698">
        <f t="shared" ca="1" si="62"/>
        <v>1</v>
      </c>
      <c r="H698">
        <f t="shared" ca="1" si="63"/>
        <v>0</v>
      </c>
    </row>
    <row r="699" spans="1:8">
      <c r="A699">
        <v>687</v>
      </c>
      <c r="B699">
        <f t="shared" ca="1" si="59"/>
        <v>7.4742957949638367E-3</v>
      </c>
      <c r="C699">
        <f t="shared" ca="1" si="59"/>
        <v>1.9520275294780731E-2</v>
      </c>
      <c r="D699">
        <f t="shared" ca="1" si="59"/>
        <v>1.7689608037471771E-2</v>
      </c>
      <c r="E699">
        <f t="shared" ca="1" si="60"/>
        <v>1.9520275294780731E-2</v>
      </c>
      <c r="F699">
        <f t="shared" ca="1" si="61"/>
        <v>0</v>
      </c>
      <c r="G699">
        <f t="shared" ca="1" si="62"/>
        <v>1</v>
      </c>
      <c r="H699">
        <f t="shared" ca="1" si="63"/>
        <v>0</v>
      </c>
    </row>
    <row r="700" spans="1:8">
      <c r="A700">
        <v>688</v>
      </c>
      <c r="B700">
        <f t="shared" ca="1" si="59"/>
        <v>5.2425488829612732E-3</v>
      </c>
      <c r="C700">
        <f t="shared" ca="1" si="59"/>
        <v>2.9976010322570801E-2</v>
      </c>
      <c r="D700">
        <f t="shared" ca="1" si="59"/>
        <v>1.6171649098396301E-2</v>
      </c>
      <c r="E700">
        <f t="shared" ca="1" si="60"/>
        <v>2.9976010322570801E-2</v>
      </c>
      <c r="F700">
        <f t="shared" ca="1" si="61"/>
        <v>0</v>
      </c>
      <c r="G700">
        <f t="shared" ca="1" si="62"/>
        <v>1</v>
      </c>
      <c r="H700">
        <f t="shared" ca="1" si="63"/>
        <v>0</v>
      </c>
    </row>
    <row r="701" spans="1:8">
      <c r="A701">
        <v>689</v>
      </c>
      <c r="B701">
        <f t="shared" ca="1" si="59"/>
        <v>8.7308138608932495E-3</v>
      </c>
      <c r="C701">
        <f t="shared" ca="1" si="59"/>
        <v>9.1755390167236328E-3</v>
      </c>
      <c r="D701">
        <f t="shared" ca="1" si="59"/>
        <v>2.0672529935836792E-2</v>
      </c>
      <c r="E701">
        <f t="shared" ca="1" si="60"/>
        <v>2.0672529935836792E-2</v>
      </c>
      <c r="F701">
        <f t="shared" ca="1" si="61"/>
        <v>0</v>
      </c>
      <c r="G701">
        <f t="shared" ca="1" si="62"/>
        <v>0</v>
      </c>
      <c r="H701">
        <f t="shared" ca="1" si="63"/>
        <v>1</v>
      </c>
    </row>
    <row r="702" spans="1:8">
      <c r="A702">
        <v>690</v>
      </c>
      <c r="B702">
        <f t="shared" ca="1" si="59"/>
        <v>2.5440528988838196E-3</v>
      </c>
      <c r="C702">
        <f t="shared" ca="1" si="59"/>
        <v>1.4988481998443604E-2</v>
      </c>
      <c r="D702">
        <f t="shared" ca="1" si="59"/>
        <v>1.1387571692466736E-2</v>
      </c>
      <c r="E702">
        <f t="shared" ca="1" si="60"/>
        <v>1.4988481998443604E-2</v>
      </c>
      <c r="F702">
        <f t="shared" ca="1" si="61"/>
        <v>0</v>
      </c>
      <c r="G702">
        <f t="shared" ca="1" si="62"/>
        <v>1</v>
      </c>
      <c r="H702">
        <f t="shared" ca="1" si="63"/>
        <v>0</v>
      </c>
    </row>
    <row r="703" spans="1:8">
      <c r="A703">
        <v>691</v>
      </c>
      <c r="B703">
        <f t="shared" ca="1" si="59"/>
        <v>4.5741796493530273E-3</v>
      </c>
      <c r="C703">
        <f t="shared" ca="1" si="59"/>
        <v>1.8851954489946365E-2</v>
      </c>
      <c r="D703">
        <f t="shared" ca="1" si="59"/>
        <v>1.6919396817684174E-2</v>
      </c>
      <c r="E703">
        <f t="shared" ca="1" si="60"/>
        <v>1.8851954489946365E-2</v>
      </c>
      <c r="F703">
        <f t="shared" ca="1" si="61"/>
        <v>0</v>
      </c>
      <c r="G703">
        <f t="shared" ca="1" si="62"/>
        <v>1</v>
      </c>
      <c r="H703">
        <f t="shared" ca="1" si="63"/>
        <v>0</v>
      </c>
    </row>
    <row r="704" spans="1:8">
      <c r="A704">
        <v>692</v>
      </c>
      <c r="B704">
        <f t="shared" ca="1" si="59"/>
        <v>4.9066171050071716E-3</v>
      </c>
      <c r="C704">
        <f t="shared" ca="1" si="59"/>
        <v>1.4631547033786774E-2</v>
      </c>
      <c r="D704">
        <f t="shared" ca="1" si="59"/>
        <v>1.7405502498149872E-2</v>
      </c>
      <c r="E704">
        <f t="shared" ca="1" si="60"/>
        <v>1.7405502498149872E-2</v>
      </c>
      <c r="F704">
        <f t="shared" ca="1" si="61"/>
        <v>0</v>
      </c>
      <c r="G704">
        <f t="shared" ca="1" si="62"/>
        <v>0</v>
      </c>
      <c r="H704">
        <f t="shared" ca="1" si="63"/>
        <v>1</v>
      </c>
    </row>
    <row r="705" spans="1:8">
      <c r="A705">
        <v>693</v>
      </c>
      <c r="B705">
        <f t="shared" ca="1" si="59"/>
        <v>7.5769573450088501E-3</v>
      </c>
      <c r="C705">
        <f t="shared" ca="1" si="59"/>
        <v>2.1049246191978455E-2</v>
      </c>
      <c r="D705">
        <f t="shared" ca="1" si="59"/>
        <v>1.71094611287117E-2</v>
      </c>
      <c r="E705">
        <f t="shared" ca="1" si="60"/>
        <v>2.1049246191978455E-2</v>
      </c>
      <c r="F705">
        <f t="shared" ca="1" si="61"/>
        <v>0</v>
      </c>
      <c r="G705">
        <f t="shared" ca="1" si="62"/>
        <v>1</v>
      </c>
      <c r="H705">
        <f t="shared" ca="1" si="63"/>
        <v>0</v>
      </c>
    </row>
    <row r="706" spans="1:8">
      <c r="A706">
        <v>694</v>
      </c>
      <c r="B706">
        <f t="shared" ca="1" si="59"/>
        <v>3.1760931015014648E-3</v>
      </c>
      <c r="C706">
        <f t="shared" ca="1" si="59"/>
        <v>2.3995131254196167E-2</v>
      </c>
      <c r="D706">
        <f t="shared" ca="1" si="59"/>
        <v>2.533489465713501E-2</v>
      </c>
      <c r="E706">
        <f t="shared" ca="1" si="60"/>
        <v>2.533489465713501E-2</v>
      </c>
      <c r="F706">
        <f t="shared" ca="1" si="61"/>
        <v>0</v>
      </c>
      <c r="G706">
        <f t="shared" ca="1" si="62"/>
        <v>0</v>
      </c>
      <c r="H706">
        <f t="shared" ca="1" si="63"/>
        <v>1</v>
      </c>
    </row>
    <row r="707" spans="1:8">
      <c r="A707">
        <v>695</v>
      </c>
      <c r="B707">
        <f t="shared" ca="1" si="59"/>
        <v>4.5682378113269806E-3</v>
      </c>
      <c r="C707">
        <f t="shared" ca="1" si="59"/>
        <v>2.4313807487487793E-2</v>
      </c>
      <c r="D707">
        <f t="shared" ca="1" si="59"/>
        <v>1.5944972634315491E-2</v>
      </c>
      <c r="E707">
        <f t="shared" ca="1" si="60"/>
        <v>2.4313807487487793E-2</v>
      </c>
      <c r="F707">
        <f t="shared" ca="1" si="61"/>
        <v>0</v>
      </c>
      <c r="G707">
        <f t="shared" ca="1" si="62"/>
        <v>1</v>
      </c>
      <c r="H707">
        <f t="shared" ca="1" si="63"/>
        <v>0</v>
      </c>
    </row>
    <row r="708" spans="1:8">
      <c r="A708">
        <v>696</v>
      </c>
      <c r="B708">
        <f t="shared" ca="1" si="59"/>
        <v>3.3726170659065247E-3</v>
      </c>
      <c r="C708">
        <f t="shared" ca="1" si="59"/>
        <v>2.1460205316543579E-2</v>
      </c>
      <c r="D708">
        <f t="shared" ca="1" si="59"/>
        <v>1.9702933728694916E-2</v>
      </c>
      <c r="E708">
        <f t="shared" ca="1" si="60"/>
        <v>2.1460205316543579E-2</v>
      </c>
      <c r="F708">
        <f t="shared" ca="1" si="61"/>
        <v>0</v>
      </c>
      <c r="G708">
        <f t="shared" ca="1" si="62"/>
        <v>1</v>
      </c>
      <c r="H708">
        <f t="shared" ca="1" si="63"/>
        <v>0</v>
      </c>
    </row>
    <row r="709" spans="1:8">
      <c r="A709">
        <v>697</v>
      </c>
      <c r="B709">
        <f t="shared" ca="1" si="59"/>
        <v>5.6134294718503952E-3</v>
      </c>
      <c r="C709">
        <f t="shared" ca="1" si="59"/>
        <v>2.0304374396800995E-2</v>
      </c>
      <c r="D709">
        <f t="shared" ca="1" si="59"/>
        <v>9.2095732688903809E-3</v>
      </c>
      <c r="E709">
        <f t="shared" ca="1" si="60"/>
        <v>2.0304374396800995E-2</v>
      </c>
      <c r="F709">
        <f t="shared" ca="1" si="61"/>
        <v>0</v>
      </c>
      <c r="G709">
        <f t="shared" ca="1" si="62"/>
        <v>1</v>
      </c>
      <c r="H709">
        <f t="shared" ca="1" si="63"/>
        <v>0</v>
      </c>
    </row>
    <row r="710" spans="1:8">
      <c r="A710">
        <v>698</v>
      </c>
      <c r="B710">
        <f t="shared" ca="1" si="59"/>
        <v>5.0604455173015594E-3</v>
      </c>
      <c r="C710">
        <f t="shared" ca="1" si="59"/>
        <v>1.3737507164478302E-2</v>
      </c>
      <c r="D710">
        <f t="shared" ca="1" si="59"/>
        <v>1.8541783094406128E-2</v>
      </c>
      <c r="E710">
        <f t="shared" ca="1" si="60"/>
        <v>1.8541783094406128E-2</v>
      </c>
      <c r="F710">
        <f t="shared" ca="1" si="61"/>
        <v>0</v>
      </c>
      <c r="G710">
        <f t="shared" ca="1" si="62"/>
        <v>0</v>
      </c>
      <c r="H710">
        <f t="shared" ca="1" si="63"/>
        <v>1</v>
      </c>
    </row>
    <row r="711" spans="1:8">
      <c r="A711">
        <v>699</v>
      </c>
      <c r="B711">
        <f t="shared" ca="1" si="59"/>
        <v>4.667818546295166E-3</v>
      </c>
      <c r="C711">
        <f t="shared" ca="1" si="59"/>
        <v>1.711457222700119E-2</v>
      </c>
      <c r="D711">
        <f t="shared" ca="1" si="59"/>
        <v>1.4936119318008423E-2</v>
      </c>
      <c r="E711">
        <f t="shared" ca="1" si="60"/>
        <v>1.711457222700119E-2</v>
      </c>
      <c r="F711">
        <f t="shared" ca="1" si="61"/>
        <v>0</v>
      </c>
      <c r="G711">
        <f t="shared" ca="1" si="62"/>
        <v>1</v>
      </c>
      <c r="H711">
        <f t="shared" ca="1" si="63"/>
        <v>0</v>
      </c>
    </row>
    <row r="712" spans="1:8">
      <c r="A712">
        <v>700</v>
      </c>
      <c r="B712">
        <f t="shared" ca="1" si="59"/>
        <v>5.7786181569099426E-3</v>
      </c>
      <c r="C712">
        <f t="shared" ca="1" si="59"/>
        <v>2.0707592368125916E-2</v>
      </c>
      <c r="D712">
        <f t="shared" ca="1" si="59"/>
        <v>1.2364767491817474E-2</v>
      </c>
      <c r="E712">
        <f t="shared" ca="1" si="60"/>
        <v>2.0707592368125916E-2</v>
      </c>
      <c r="F712">
        <f t="shared" ca="1" si="61"/>
        <v>0</v>
      </c>
      <c r="G712">
        <f t="shared" ca="1" si="62"/>
        <v>1</v>
      </c>
      <c r="H712">
        <f t="shared" ca="1" si="63"/>
        <v>0</v>
      </c>
    </row>
    <row r="713" spans="1:8">
      <c r="A713">
        <v>701</v>
      </c>
      <c r="B713">
        <f t="shared" ca="1" si="59"/>
        <v>1.8213093280792236E-3</v>
      </c>
      <c r="C713">
        <f t="shared" ca="1" si="59"/>
        <v>2.1040685474872589E-2</v>
      </c>
      <c r="D713">
        <f t="shared" ca="1" si="59"/>
        <v>1.4291316270828247E-2</v>
      </c>
      <c r="E713">
        <f t="shared" ca="1" si="60"/>
        <v>2.1040685474872589E-2</v>
      </c>
      <c r="F713">
        <f t="shared" ca="1" si="61"/>
        <v>0</v>
      </c>
      <c r="G713">
        <f t="shared" ca="1" si="62"/>
        <v>1</v>
      </c>
      <c r="H713">
        <f t="shared" ca="1" si="63"/>
        <v>0</v>
      </c>
    </row>
    <row r="714" spans="1:8">
      <c r="A714">
        <v>702</v>
      </c>
      <c r="B714">
        <f t="shared" ca="1" si="59"/>
        <v>6.9490186870098114E-3</v>
      </c>
      <c r="C714">
        <f t="shared" ca="1" si="59"/>
        <v>1.7693348228931427E-2</v>
      </c>
      <c r="D714">
        <f t="shared" ca="1" si="59"/>
        <v>1.9805140793323517E-2</v>
      </c>
      <c r="E714">
        <f t="shared" ca="1" si="60"/>
        <v>1.9805140793323517E-2</v>
      </c>
      <c r="F714">
        <f t="shared" ca="1" si="61"/>
        <v>0</v>
      </c>
      <c r="G714">
        <f t="shared" ca="1" si="62"/>
        <v>0</v>
      </c>
      <c r="H714">
        <f t="shared" ca="1" si="63"/>
        <v>1</v>
      </c>
    </row>
    <row r="715" spans="1:8">
      <c r="A715">
        <v>703</v>
      </c>
      <c r="B715">
        <f t="shared" ca="1" si="59"/>
        <v>3.475535660982132E-3</v>
      </c>
      <c r="C715">
        <f t="shared" ca="1" si="59"/>
        <v>1.3383567333221436E-2</v>
      </c>
      <c r="D715">
        <f t="shared" ca="1" si="59"/>
        <v>1.7289847135543823E-2</v>
      </c>
      <c r="E715">
        <f t="shared" ca="1" si="60"/>
        <v>1.7289847135543823E-2</v>
      </c>
      <c r="F715">
        <f t="shared" ca="1" si="61"/>
        <v>0</v>
      </c>
      <c r="G715">
        <f t="shared" ca="1" si="62"/>
        <v>0</v>
      </c>
      <c r="H715">
        <f t="shared" ca="1" si="63"/>
        <v>1</v>
      </c>
    </row>
    <row r="716" spans="1:8">
      <c r="A716">
        <v>704</v>
      </c>
      <c r="B716">
        <f t="shared" ca="1" si="59"/>
        <v>7.7183060348033905E-3</v>
      </c>
      <c r="C716">
        <f t="shared" ca="1" si="59"/>
        <v>1.7630197107791901E-2</v>
      </c>
      <c r="D716">
        <f t="shared" ca="1" si="59"/>
        <v>1.3322573155164719E-2</v>
      </c>
      <c r="E716">
        <f t="shared" ca="1" si="60"/>
        <v>1.7630197107791901E-2</v>
      </c>
      <c r="F716">
        <f t="shared" ca="1" si="61"/>
        <v>0</v>
      </c>
      <c r="G716">
        <f t="shared" ca="1" si="62"/>
        <v>1</v>
      </c>
      <c r="H716">
        <f t="shared" ca="1" si="63"/>
        <v>0</v>
      </c>
    </row>
    <row r="717" spans="1:8">
      <c r="A717">
        <v>705</v>
      </c>
      <c r="B717">
        <f t="shared" ca="1" si="59"/>
        <v>7.7638104557991028E-3</v>
      </c>
      <c r="C717">
        <f t="shared" ca="1" si="59"/>
        <v>2.0819216966629028E-2</v>
      </c>
      <c r="D717">
        <f t="shared" ref="D717:D780" ca="1" si="64">BETAINV(RAND(), D$8, D$9)</f>
        <v>1.1631712317466736E-2</v>
      </c>
      <c r="E717">
        <f t="shared" ca="1" si="60"/>
        <v>2.0819216966629028E-2</v>
      </c>
      <c r="F717">
        <f t="shared" ca="1" si="61"/>
        <v>0</v>
      </c>
      <c r="G717">
        <f t="shared" ca="1" si="62"/>
        <v>1</v>
      </c>
      <c r="H717">
        <f t="shared" ca="1" si="63"/>
        <v>0</v>
      </c>
    </row>
    <row r="718" spans="1:8">
      <c r="A718">
        <v>706</v>
      </c>
      <c r="B718">
        <f t="shared" ref="B718:D781" ca="1" si="65">BETAINV(RAND(), B$8, B$9)</f>
        <v>5.6974515318870544E-3</v>
      </c>
      <c r="C718">
        <f t="shared" ca="1" si="65"/>
        <v>1.5308663249015808E-2</v>
      </c>
      <c r="D718">
        <f t="shared" ca="1" si="64"/>
        <v>1.3210907578468323E-2</v>
      </c>
      <c r="E718">
        <f t="shared" ref="E718:E781" ca="1" si="66">MAX(B718:D718)</f>
        <v>1.5308663249015808E-2</v>
      </c>
      <c r="F718">
        <f t="shared" ref="F718:F781" ca="1" si="67">IF(B718=$E718, 1, 0)</f>
        <v>0</v>
      </c>
      <c r="G718">
        <f t="shared" ref="G718:G781" ca="1" si="68">IF(C718=$E718, 1, 0)</f>
        <v>1</v>
      </c>
      <c r="H718">
        <f t="shared" ref="H718:H781" ca="1" si="69">IF(D718=$E718, 1, 0)</f>
        <v>0</v>
      </c>
    </row>
    <row r="719" spans="1:8">
      <c r="A719">
        <v>707</v>
      </c>
      <c r="B719">
        <f t="shared" ca="1" si="65"/>
        <v>5.6042224168777466E-3</v>
      </c>
      <c r="C719">
        <f t="shared" ca="1" si="65"/>
        <v>1.5750423073768616E-2</v>
      </c>
      <c r="D719">
        <f t="shared" ca="1" si="64"/>
        <v>1.4993950724601746E-2</v>
      </c>
      <c r="E719">
        <f t="shared" ca="1" si="66"/>
        <v>1.5750423073768616E-2</v>
      </c>
      <c r="F719">
        <f t="shared" ca="1" si="67"/>
        <v>0</v>
      </c>
      <c r="G719">
        <f t="shared" ca="1" si="68"/>
        <v>1</v>
      </c>
      <c r="H719">
        <f t="shared" ca="1" si="69"/>
        <v>0</v>
      </c>
    </row>
    <row r="720" spans="1:8">
      <c r="A720">
        <v>708</v>
      </c>
      <c r="B720">
        <f t="shared" ca="1" si="65"/>
        <v>5.0575584173202515E-3</v>
      </c>
      <c r="C720">
        <f t="shared" ca="1" si="65"/>
        <v>1.7593309283256531E-2</v>
      </c>
      <c r="D720">
        <f t="shared" ca="1" si="64"/>
        <v>1.4728948473930359E-2</v>
      </c>
      <c r="E720">
        <f t="shared" ca="1" si="66"/>
        <v>1.7593309283256531E-2</v>
      </c>
      <c r="F720">
        <f t="shared" ca="1" si="67"/>
        <v>0</v>
      </c>
      <c r="G720">
        <f t="shared" ca="1" si="68"/>
        <v>1</v>
      </c>
      <c r="H720">
        <f t="shared" ca="1" si="69"/>
        <v>0</v>
      </c>
    </row>
    <row r="721" spans="1:8">
      <c r="A721">
        <v>709</v>
      </c>
      <c r="B721">
        <f t="shared" ca="1" si="65"/>
        <v>5.3656026721000671E-3</v>
      </c>
      <c r="C721">
        <f t="shared" ca="1" si="65"/>
        <v>1.7996910959482193E-2</v>
      </c>
      <c r="D721">
        <f t="shared" ca="1" si="64"/>
        <v>2.1432638168334961E-2</v>
      </c>
      <c r="E721">
        <f t="shared" ca="1" si="66"/>
        <v>2.1432638168334961E-2</v>
      </c>
      <c r="F721">
        <f t="shared" ca="1" si="67"/>
        <v>0</v>
      </c>
      <c r="G721">
        <f t="shared" ca="1" si="68"/>
        <v>0</v>
      </c>
      <c r="H721">
        <f t="shared" ca="1" si="69"/>
        <v>1</v>
      </c>
    </row>
    <row r="722" spans="1:8">
      <c r="A722">
        <v>710</v>
      </c>
      <c r="B722">
        <f t="shared" ca="1" si="65"/>
        <v>5.9506893157958984E-3</v>
      </c>
      <c r="C722">
        <f t="shared" ca="1" si="65"/>
        <v>1.6869142651557922E-2</v>
      </c>
      <c r="D722">
        <f t="shared" ca="1" si="64"/>
        <v>1.2793265283107758E-2</v>
      </c>
      <c r="E722">
        <f t="shared" ca="1" si="66"/>
        <v>1.6869142651557922E-2</v>
      </c>
      <c r="F722">
        <f t="shared" ca="1" si="67"/>
        <v>0</v>
      </c>
      <c r="G722">
        <f t="shared" ca="1" si="68"/>
        <v>1</v>
      </c>
      <c r="H722">
        <f t="shared" ca="1" si="69"/>
        <v>0</v>
      </c>
    </row>
    <row r="723" spans="1:8">
      <c r="A723">
        <v>711</v>
      </c>
      <c r="B723">
        <f t="shared" ca="1" si="65"/>
        <v>1.0827824473381042E-2</v>
      </c>
      <c r="C723">
        <f t="shared" ca="1" si="65"/>
        <v>1.8068980425596237E-2</v>
      </c>
      <c r="D723">
        <f t="shared" ca="1" si="64"/>
        <v>1.5479367226362228E-2</v>
      </c>
      <c r="E723">
        <f t="shared" ca="1" si="66"/>
        <v>1.8068980425596237E-2</v>
      </c>
      <c r="F723">
        <f t="shared" ca="1" si="67"/>
        <v>0</v>
      </c>
      <c r="G723">
        <f t="shared" ca="1" si="68"/>
        <v>1</v>
      </c>
      <c r="H723">
        <f t="shared" ca="1" si="69"/>
        <v>0</v>
      </c>
    </row>
    <row r="724" spans="1:8">
      <c r="A724">
        <v>712</v>
      </c>
      <c r="B724">
        <f t="shared" ca="1" si="65"/>
        <v>7.0616081357002258E-3</v>
      </c>
      <c r="C724">
        <f t="shared" ca="1" si="65"/>
        <v>2.5306209921836853E-2</v>
      </c>
      <c r="D724">
        <f t="shared" ca="1" si="64"/>
        <v>1.4581680297851563E-2</v>
      </c>
      <c r="E724">
        <f t="shared" ca="1" si="66"/>
        <v>2.5306209921836853E-2</v>
      </c>
      <c r="F724">
        <f t="shared" ca="1" si="67"/>
        <v>0</v>
      </c>
      <c r="G724">
        <f t="shared" ca="1" si="68"/>
        <v>1</v>
      </c>
      <c r="H724">
        <f t="shared" ca="1" si="69"/>
        <v>0</v>
      </c>
    </row>
    <row r="725" spans="1:8">
      <c r="A725">
        <v>713</v>
      </c>
      <c r="B725">
        <f t="shared" ca="1" si="65"/>
        <v>7.2709321975708008E-3</v>
      </c>
      <c r="C725">
        <f t="shared" ca="1" si="65"/>
        <v>1.585378497838974E-2</v>
      </c>
      <c r="D725">
        <f t="shared" ca="1" si="64"/>
        <v>1.2789852917194366E-2</v>
      </c>
      <c r="E725">
        <f t="shared" ca="1" si="66"/>
        <v>1.585378497838974E-2</v>
      </c>
      <c r="F725">
        <f t="shared" ca="1" si="67"/>
        <v>0</v>
      </c>
      <c r="G725">
        <f t="shared" ca="1" si="68"/>
        <v>1</v>
      </c>
      <c r="H725">
        <f t="shared" ca="1" si="69"/>
        <v>0</v>
      </c>
    </row>
    <row r="726" spans="1:8">
      <c r="A726">
        <v>714</v>
      </c>
      <c r="B726">
        <f t="shared" ca="1" si="65"/>
        <v>7.19471275806427E-3</v>
      </c>
      <c r="C726">
        <f t="shared" ca="1" si="65"/>
        <v>1.4048919081687927E-2</v>
      </c>
      <c r="D726">
        <f t="shared" ca="1" si="64"/>
        <v>2.0158380270004272E-2</v>
      </c>
      <c r="E726">
        <f t="shared" ca="1" si="66"/>
        <v>2.0158380270004272E-2</v>
      </c>
      <c r="F726">
        <f t="shared" ca="1" si="67"/>
        <v>0</v>
      </c>
      <c r="G726">
        <f t="shared" ca="1" si="68"/>
        <v>0</v>
      </c>
      <c r="H726">
        <f t="shared" ca="1" si="69"/>
        <v>1</v>
      </c>
    </row>
    <row r="727" spans="1:8">
      <c r="A727">
        <v>715</v>
      </c>
      <c r="B727">
        <f t="shared" ca="1" si="65"/>
        <v>2.4524331092834473E-3</v>
      </c>
      <c r="C727">
        <f t="shared" ca="1" si="65"/>
        <v>1.2362807989120483E-2</v>
      </c>
      <c r="D727">
        <f t="shared" ca="1" si="64"/>
        <v>8.3489716053009033E-3</v>
      </c>
      <c r="E727">
        <f t="shared" ca="1" si="66"/>
        <v>1.2362807989120483E-2</v>
      </c>
      <c r="F727">
        <f t="shared" ca="1" si="67"/>
        <v>0</v>
      </c>
      <c r="G727">
        <f t="shared" ca="1" si="68"/>
        <v>1</v>
      </c>
      <c r="H727">
        <f t="shared" ca="1" si="69"/>
        <v>0</v>
      </c>
    </row>
    <row r="728" spans="1:8">
      <c r="A728">
        <v>716</v>
      </c>
      <c r="B728">
        <f t="shared" ca="1" si="65"/>
        <v>5.859028548002243E-3</v>
      </c>
      <c r="C728">
        <f t="shared" ca="1" si="65"/>
        <v>1.3466089963912964E-2</v>
      </c>
      <c r="D728">
        <f t="shared" ca="1" si="64"/>
        <v>1.3403739780187607E-2</v>
      </c>
      <c r="E728">
        <f t="shared" ca="1" si="66"/>
        <v>1.3466089963912964E-2</v>
      </c>
      <c r="F728">
        <f t="shared" ca="1" si="67"/>
        <v>0</v>
      </c>
      <c r="G728">
        <f t="shared" ca="1" si="68"/>
        <v>1</v>
      </c>
      <c r="H728">
        <f t="shared" ca="1" si="69"/>
        <v>0</v>
      </c>
    </row>
    <row r="729" spans="1:8">
      <c r="A729">
        <v>717</v>
      </c>
      <c r="B729">
        <f t="shared" ca="1" si="65"/>
        <v>7.0056617259979248E-3</v>
      </c>
      <c r="C729">
        <f t="shared" ca="1" si="65"/>
        <v>2.0171605050563812E-2</v>
      </c>
      <c r="D729">
        <f t="shared" ca="1" si="64"/>
        <v>1.529090479016304E-2</v>
      </c>
      <c r="E729">
        <f t="shared" ca="1" si="66"/>
        <v>2.0171605050563812E-2</v>
      </c>
      <c r="F729">
        <f t="shared" ca="1" si="67"/>
        <v>0</v>
      </c>
      <c r="G729">
        <f t="shared" ca="1" si="68"/>
        <v>1</v>
      </c>
      <c r="H729">
        <f t="shared" ca="1" si="69"/>
        <v>0</v>
      </c>
    </row>
    <row r="730" spans="1:8">
      <c r="A730">
        <v>718</v>
      </c>
      <c r="B730">
        <f t="shared" ca="1" si="65"/>
        <v>2.5699958205223083E-3</v>
      </c>
      <c r="C730">
        <f t="shared" ca="1" si="65"/>
        <v>1.7216749489307404E-2</v>
      </c>
      <c r="D730">
        <f t="shared" ca="1" si="64"/>
        <v>1.9003413617610931E-2</v>
      </c>
      <c r="E730">
        <f t="shared" ca="1" si="66"/>
        <v>1.9003413617610931E-2</v>
      </c>
      <c r="F730">
        <f t="shared" ca="1" si="67"/>
        <v>0</v>
      </c>
      <c r="G730">
        <f t="shared" ca="1" si="68"/>
        <v>0</v>
      </c>
      <c r="H730">
        <f t="shared" ca="1" si="69"/>
        <v>1</v>
      </c>
    </row>
    <row r="731" spans="1:8">
      <c r="A731">
        <v>719</v>
      </c>
      <c r="B731">
        <f t="shared" ca="1" si="65"/>
        <v>9.4485878944396973E-3</v>
      </c>
      <c r="C731">
        <f t="shared" ca="1" si="65"/>
        <v>2.7637660503387451E-2</v>
      </c>
      <c r="D731">
        <f t="shared" ca="1" si="64"/>
        <v>1.7088919878005981E-2</v>
      </c>
      <c r="E731">
        <f t="shared" ca="1" si="66"/>
        <v>2.7637660503387451E-2</v>
      </c>
      <c r="F731">
        <f t="shared" ca="1" si="67"/>
        <v>0</v>
      </c>
      <c r="G731">
        <f t="shared" ca="1" si="68"/>
        <v>1</v>
      </c>
      <c r="H731">
        <f t="shared" ca="1" si="69"/>
        <v>0</v>
      </c>
    </row>
    <row r="732" spans="1:8">
      <c r="A732">
        <v>720</v>
      </c>
      <c r="B732">
        <f t="shared" ca="1" si="65"/>
        <v>1.0798335075378418E-2</v>
      </c>
      <c r="C732">
        <f t="shared" ca="1" si="65"/>
        <v>1.895451545715332E-2</v>
      </c>
      <c r="D732">
        <f t="shared" ca="1" si="64"/>
        <v>1.3599589467048645E-2</v>
      </c>
      <c r="E732">
        <f t="shared" ca="1" si="66"/>
        <v>1.895451545715332E-2</v>
      </c>
      <c r="F732">
        <f t="shared" ca="1" si="67"/>
        <v>0</v>
      </c>
      <c r="G732">
        <f t="shared" ca="1" si="68"/>
        <v>1</v>
      </c>
      <c r="H732">
        <f t="shared" ca="1" si="69"/>
        <v>0</v>
      </c>
    </row>
    <row r="733" spans="1:8">
      <c r="A733">
        <v>721</v>
      </c>
      <c r="B733">
        <f t="shared" ca="1" si="65"/>
        <v>3.876563161611557E-3</v>
      </c>
      <c r="C733">
        <f t="shared" ca="1" si="65"/>
        <v>1.4546170830726624E-2</v>
      </c>
      <c r="D733">
        <f t="shared" ca="1" si="64"/>
        <v>1.7918623983860016E-2</v>
      </c>
      <c r="E733">
        <f t="shared" ca="1" si="66"/>
        <v>1.7918623983860016E-2</v>
      </c>
      <c r="F733">
        <f t="shared" ca="1" si="67"/>
        <v>0</v>
      </c>
      <c r="G733">
        <f t="shared" ca="1" si="68"/>
        <v>0</v>
      </c>
      <c r="H733">
        <f t="shared" ca="1" si="69"/>
        <v>1</v>
      </c>
    </row>
    <row r="734" spans="1:8">
      <c r="A734">
        <v>722</v>
      </c>
      <c r="B734">
        <f t="shared" ca="1" si="65"/>
        <v>6.703495979309082E-3</v>
      </c>
      <c r="C734">
        <f t="shared" ca="1" si="65"/>
        <v>1.3113737106323242E-2</v>
      </c>
      <c r="D734">
        <f t="shared" ca="1" si="64"/>
        <v>1.7888471484184265E-2</v>
      </c>
      <c r="E734">
        <f t="shared" ca="1" si="66"/>
        <v>1.7888471484184265E-2</v>
      </c>
      <c r="F734">
        <f t="shared" ca="1" si="67"/>
        <v>0</v>
      </c>
      <c r="G734">
        <f t="shared" ca="1" si="68"/>
        <v>0</v>
      </c>
      <c r="H734">
        <f t="shared" ca="1" si="69"/>
        <v>1</v>
      </c>
    </row>
    <row r="735" spans="1:8">
      <c r="A735">
        <v>723</v>
      </c>
      <c r="B735">
        <f t="shared" ca="1" si="65"/>
        <v>6.1960369348526001E-3</v>
      </c>
      <c r="C735">
        <f t="shared" ca="1" si="65"/>
        <v>2.3239538073539734E-2</v>
      </c>
      <c r="D735">
        <f t="shared" ca="1" si="64"/>
        <v>1.227918267250061E-2</v>
      </c>
      <c r="E735">
        <f t="shared" ca="1" si="66"/>
        <v>2.3239538073539734E-2</v>
      </c>
      <c r="F735">
        <f t="shared" ca="1" si="67"/>
        <v>0</v>
      </c>
      <c r="G735">
        <f t="shared" ca="1" si="68"/>
        <v>1</v>
      </c>
      <c r="H735">
        <f t="shared" ca="1" si="69"/>
        <v>0</v>
      </c>
    </row>
    <row r="736" spans="1:8">
      <c r="A736">
        <v>724</v>
      </c>
      <c r="B736">
        <f t="shared" ca="1" si="65"/>
        <v>2.8926581144332886E-3</v>
      </c>
      <c r="C736">
        <f t="shared" ca="1" si="65"/>
        <v>1.7553538084030151E-2</v>
      </c>
      <c r="D736">
        <f t="shared" ca="1" si="64"/>
        <v>1.4388252049684525E-2</v>
      </c>
      <c r="E736">
        <f t="shared" ca="1" si="66"/>
        <v>1.7553538084030151E-2</v>
      </c>
      <c r="F736">
        <f t="shared" ca="1" si="67"/>
        <v>0</v>
      </c>
      <c r="G736">
        <f t="shared" ca="1" si="68"/>
        <v>1</v>
      </c>
      <c r="H736">
        <f t="shared" ca="1" si="69"/>
        <v>0</v>
      </c>
    </row>
    <row r="737" spans="1:8">
      <c r="A737">
        <v>725</v>
      </c>
      <c r="B737">
        <f t="shared" ca="1" si="65"/>
        <v>8.0917179584503174E-3</v>
      </c>
      <c r="C737">
        <f t="shared" ca="1" si="65"/>
        <v>1.5353545546531677E-2</v>
      </c>
      <c r="D737">
        <f t="shared" ca="1" si="64"/>
        <v>1.6985669732093811E-2</v>
      </c>
      <c r="E737">
        <f t="shared" ca="1" si="66"/>
        <v>1.6985669732093811E-2</v>
      </c>
      <c r="F737">
        <f t="shared" ca="1" si="67"/>
        <v>0</v>
      </c>
      <c r="G737">
        <f t="shared" ca="1" si="68"/>
        <v>0</v>
      </c>
      <c r="H737">
        <f t="shared" ca="1" si="69"/>
        <v>1</v>
      </c>
    </row>
    <row r="738" spans="1:8">
      <c r="A738">
        <v>726</v>
      </c>
      <c r="B738">
        <f t="shared" ca="1" si="65"/>
        <v>8.1730559468269348E-3</v>
      </c>
      <c r="C738">
        <f t="shared" ca="1" si="65"/>
        <v>1.6218893229961395E-2</v>
      </c>
      <c r="D738">
        <f t="shared" ca="1" si="64"/>
        <v>1.5932522714138031E-2</v>
      </c>
      <c r="E738">
        <f t="shared" ca="1" si="66"/>
        <v>1.6218893229961395E-2</v>
      </c>
      <c r="F738">
        <f t="shared" ca="1" si="67"/>
        <v>0</v>
      </c>
      <c r="G738">
        <f t="shared" ca="1" si="68"/>
        <v>1</v>
      </c>
      <c r="H738">
        <f t="shared" ca="1" si="69"/>
        <v>0</v>
      </c>
    </row>
    <row r="739" spans="1:8">
      <c r="A739">
        <v>727</v>
      </c>
      <c r="B739">
        <f t="shared" ca="1" si="65"/>
        <v>5.0921216607093811E-3</v>
      </c>
      <c r="C739">
        <f t="shared" ca="1" si="65"/>
        <v>1.6727663576602936E-2</v>
      </c>
      <c r="D739">
        <f t="shared" ca="1" si="64"/>
        <v>8.9851617813110352E-3</v>
      </c>
      <c r="E739">
        <f t="shared" ca="1" si="66"/>
        <v>1.6727663576602936E-2</v>
      </c>
      <c r="F739">
        <f t="shared" ca="1" si="67"/>
        <v>0</v>
      </c>
      <c r="G739">
        <f t="shared" ca="1" si="68"/>
        <v>1</v>
      </c>
      <c r="H739">
        <f t="shared" ca="1" si="69"/>
        <v>0</v>
      </c>
    </row>
    <row r="740" spans="1:8">
      <c r="A740">
        <v>728</v>
      </c>
      <c r="B740">
        <f t="shared" ca="1" si="65"/>
        <v>7.3452889919281006E-3</v>
      </c>
      <c r="C740">
        <f t="shared" ca="1" si="65"/>
        <v>1.8196128308773041E-2</v>
      </c>
      <c r="D740">
        <f t="shared" ca="1" si="64"/>
        <v>1.019991934299469E-2</v>
      </c>
      <c r="E740">
        <f t="shared" ca="1" si="66"/>
        <v>1.8196128308773041E-2</v>
      </c>
      <c r="F740">
        <f t="shared" ca="1" si="67"/>
        <v>0</v>
      </c>
      <c r="G740">
        <f t="shared" ca="1" si="68"/>
        <v>1</v>
      </c>
      <c r="H740">
        <f t="shared" ca="1" si="69"/>
        <v>0</v>
      </c>
    </row>
    <row r="741" spans="1:8">
      <c r="A741">
        <v>729</v>
      </c>
      <c r="B741">
        <f t="shared" ca="1" si="65"/>
        <v>8.9433789253234863E-3</v>
      </c>
      <c r="C741">
        <f t="shared" ca="1" si="65"/>
        <v>1.4923416078090668E-2</v>
      </c>
      <c r="D741">
        <f t="shared" ca="1" si="64"/>
        <v>1.2097842991352081E-2</v>
      </c>
      <c r="E741">
        <f t="shared" ca="1" si="66"/>
        <v>1.4923416078090668E-2</v>
      </c>
      <c r="F741">
        <f t="shared" ca="1" si="67"/>
        <v>0</v>
      </c>
      <c r="G741">
        <f t="shared" ca="1" si="68"/>
        <v>1</v>
      </c>
      <c r="H741">
        <f t="shared" ca="1" si="69"/>
        <v>0</v>
      </c>
    </row>
    <row r="742" spans="1:8">
      <c r="A742">
        <v>730</v>
      </c>
      <c r="B742">
        <f t="shared" ca="1" si="65"/>
        <v>5.537472665309906E-3</v>
      </c>
      <c r="C742">
        <f t="shared" ca="1" si="65"/>
        <v>1.6677126288414001E-2</v>
      </c>
      <c r="D742">
        <f t="shared" ca="1" si="64"/>
        <v>3.2321929931640625E-2</v>
      </c>
      <c r="E742">
        <f t="shared" ca="1" si="66"/>
        <v>3.2321929931640625E-2</v>
      </c>
      <c r="F742">
        <f t="shared" ca="1" si="67"/>
        <v>0</v>
      </c>
      <c r="G742">
        <f t="shared" ca="1" si="68"/>
        <v>0</v>
      </c>
      <c r="H742">
        <f t="shared" ca="1" si="69"/>
        <v>1</v>
      </c>
    </row>
    <row r="743" spans="1:8">
      <c r="A743">
        <v>731</v>
      </c>
      <c r="B743">
        <f t="shared" ca="1" si="65"/>
        <v>8.7193623185157776E-3</v>
      </c>
      <c r="C743">
        <f t="shared" ca="1" si="65"/>
        <v>1.9410088658332825E-2</v>
      </c>
      <c r="D743">
        <f t="shared" ca="1" si="64"/>
        <v>1.343914121389389E-2</v>
      </c>
      <c r="E743">
        <f t="shared" ca="1" si="66"/>
        <v>1.9410088658332825E-2</v>
      </c>
      <c r="F743">
        <f t="shared" ca="1" si="67"/>
        <v>0</v>
      </c>
      <c r="G743">
        <f t="shared" ca="1" si="68"/>
        <v>1</v>
      </c>
      <c r="H743">
        <f t="shared" ca="1" si="69"/>
        <v>0</v>
      </c>
    </row>
    <row r="744" spans="1:8">
      <c r="A744">
        <v>732</v>
      </c>
      <c r="B744">
        <f t="shared" ca="1" si="65"/>
        <v>1.0239928960800171E-2</v>
      </c>
      <c r="C744">
        <f t="shared" ca="1" si="65"/>
        <v>1.6282841563224792E-2</v>
      </c>
      <c r="D744">
        <f t="shared" ca="1" si="64"/>
        <v>1.3037733733654022E-2</v>
      </c>
      <c r="E744">
        <f t="shared" ca="1" si="66"/>
        <v>1.6282841563224792E-2</v>
      </c>
      <c r="F744">
        <f t="shared" ca="1" si="67"/>
        <v>0</v>
      </c>
      <c r="G744">
        <f t="shared" ca="1" si="68"/>
        <v>1</v>
      </c>
      <c r="H744">
        <f t="shared" ca="1" si="69"/>
        <v>0</v>
      </c>
    </row>
    <row r="745" spans="1:8">
      <c r="A745">
        <v>733</v>
      </c>
      <c r="B745">
        <f t="shared" ca="1" si="65"/>
        <v>5.4820701479911804E-3</v>
      </c>
      <c r="C745">
        <f t="shared" ca="1" si="65"/>
        <v>2.301432192325592E-2</v>
      </c>
      <c r="D745">
        <f t="shared" ca="1" si="64"/>
        <v>1.7087481915950775E-2</v>
      </c>
      <c r="E745">
        <f t="shared" ca="1" si="66"/>
        <v>2.301432192325592E-2</v>
      </c>
      <c r="F745">
        <f t="shared" ca="1" si="67"/>
        <v>0</v>
      </c>
      <c r="G745">
        <f t="shared" ca="1" si="68"/>
        <v>1</v>
      </c>
      <c r="H745">
        <f t="shared" ca="1" si="69"/>
        <v>0</v>
      </c>
    </row>
    <row r="746" spans="1:8">
      <c r="A746">
        <v>734</v>
      </c>
      <c r="B746">
        <f t="shared" ca="1" si="65"/>
        <v>7.9469084739685059E-3</v>
      </c>
      <c r="C746">
        <f t="shared" ca="1" si="65"/>
        <v>1.4416754245758057E-2</v>
      </c>
      <c r="D746">
        <f t="shared" ca="1" si="64"/>
        <v>1.7772473394870758E-2</v>
      </c>
      <c r="E746">
        <f t="shared" ca="1" si="66"/>
        <v>1.7772473394870758E-2</v>
      </c>
      <c r="F746">
        <f t="shared" ca="1" si="67"/>
        <v>0</v>
      </c>
      <c r="G746">
        <f t="shared" ca="1" si="68"/>
        <v>0</v>
      </c>
      <c r="H746">
        <f t="shared" ca="1" si="69"/>
        <v>1</v>
      </c>
    </row>
    <row r="747" spans="1:8">
      <c r="A747">
        <v>735</v>
      </c>
      <c r="B747">
        <f t="shared" ca="1" si="65"/>
        <v>2.3326650261878967E-3</v>
      </c>
      <c r="C747">
        <f t="shared" ca="1" si="65"/>
        <v>1.8319975584745407E-2</v>
      </c>
      <c r="D747">
        <f t="shared" ca="1" si="64"/>
        <v>1.6498483717441559E-2</v>
      </c>
      <c r="E747">
        <f t="shared" ca="1" si="66"/>
        <v>1.8319975584745407E-2</v>
      </c>
      <c r="F747">
        <f t="shared" ca="1" si="67"/>
        <v>0</v>
      </c>
      <c r="G747">
        <f t="shared" ca="1" si="68"/>
        <v>1</v>
      </c>
      <c r="H747">
        <f t="shared" ca="1" si="69"/>
        <v>0</v>
      </c>
    </row>
    <row r="748" spans="1:8">
      <c r="A748">
        <v>736</v>
      </c>
      <c r="B748">
        <f t="shared" ca="1" si="65"/>
        <v>2.1661221981048584E-3</v>
      </c>
      <c r="C748">
        <f t="shared" ca="1" si="65"/>
        <v>1.9172340631484985E-2</v>
      </c>
      <c r="D748">
        <f t="shared" ca="1" si="64"/>
        <v>2.8543710708618164E-2</v>
      </c>
      <c r="E748">
        <f t="shared" ca="1" si="66"/>
        <v>2.8543710708618164E-2</v>
      </c>
      <c r="F748">
        <f t="shared" ca="1" si="67"/>
        <v>0</v>
      </c>
      <c r="G748">
        <f t="shared" ca="1" si="68"/>
        <v>0</v>
      </c>
      <c r="H748">
        <f t="shared" ca="1" si="69"/>
        <v>1</v>
      </c>
    </row>
    <row r="749" spans="1:8">
      <c r="A749">
        <v>737</v>
      </c>
      <c r="B749">
        <f t="shared" ca="1" si="65"/>
        <v>7.836606353521347E-3</v>
      </c>
      <c r="C749">
        <f t="shared" ca="1" si="65"/>
        <v>1.1310964822769165E-2</v>
      </c>
      <c r="D749">
        <f t="shared" ca="1" si="64"/>
        <v>1.2439265847206116E-2</v>
      </c>
      <c r="E749">
        <f t="shared" ca="1" si="66"/>
        <v>1.2439265847206116E-2</v>
      </c>
      <c r="F749">
        <f t="shared" ca="1" si="67"/>
        <v>0</v>
      </c>
      <c r="G749">
        <f t="shared" ca="1" si="68"/>
        <v>0</v>
      </c>
      <c r="H749">
        <f t="shared" ca="1" si="69"/>
        <v>1</v>
      </c>
    </row>
    <row r="750" spans="1:8">
      <c r="A750">
        <v>738</v>
      </c>
      <c r="B750">
        <f t="shared" ca="1" si="65"/>
        <v>3.3303685486316681E-3</v>
      </c>
      <c r="C750">
        <f t="shared" ca="1" si="65"/>
        <v>1.997087150812149E-2</v>
      </c>
      <c r="D750">
        <f t="shared" ca="1" si="64"/>
        <v>1.9942328333854675E-2</v>
      </c>
      <c r="E750">
        <f t="shared" ca="1" si="66"/>
        <v>1.997087150812149E-2</v>
      </c>
      <c r="F750">
        <f t="shared" ca="1" si="67"/>
        <v>0</v>
      </c>
      <c r="G750">
        <f t="shared" ca="1" si="68"/>
        <v>1</v>
      </c>
      <c r="H750">
        <f t="shared" ca="1" si="69"/>
        <v>0</v>
      </c>
    </row>
    <row r="751" spans="1:8">
      <c r="A751">
        <v>739</v>
      </c>
      <c r="B751">
        <f t="shared" ca="1" si="65"/>
        <v>2.5697052478790283E-3</v>
      </c>
      <c r="C751">
        <f t="shared" ca="1" si="65"/>
        <v>2.4825945496559143E-2</v>
      </c>
      <c r="D751">
        <f t="shared" ca="1" si="64"/>
        <v>2.3874819278717041E-2</v>
      </c>
      <c r="E751">
        <f t="shared" ca="1" si="66"/>
        <v>2.4825945496559143E-2</v>
      </c>
      <c r="F751">
        <f t="shared" ca="1" si="67"/>
        <v>0</v>
      </c>
      <c r="G751">
        <f t="shared" ca="1" si="68"/>
        <v>1</v>
      </c>
      <c r="H751">
        <f t="shared" ca="1" si="69"/>
        <v>0</v>
      </c>
    </row>
    <row r="752" spans="1:8">
      <c r="A752">
        <v>740</v>
      </c>
      <c r="B752">
        <f t="shared" ca="1" si="65"/>
        <v>4.3690875172615051E-3</v>
      </c>
      <c r="C752">
        <f t="shared" ca="1" si="65"/>
        <v>2.0799554884433746E-2</v>
      </c>
      <c r="D752">
        <f t="shared" ca="1" si="64"/>
        <v>1.2905895709991455E-2</v>
      </c>
      <c r="E752">
        <f t="shared" ca="1" si="66"/>
        <v>2.0799554884433746E-2</v>
      </c>
      <c r="F752">
        <f t="shared" ca="1" si="67"/>
        <v>0</v>
      </c>
      <c r="G752">
        <f t="shared" ca="1" si="68"/>
        <v>1</v>
      </c>
      <c r="H752">
        <f t="shared" ca="1" si="69"/>
        <v>0</v>
      </c>
    </row>
    <row r="753" spans="1:8">
      <c r="A753">
        <v>741</v>
      </c>
      <c r="B753">
        <f t="shared" ca="1" si="65"/>
        <v>6.0971155762672424E-3</v>
      </c>
      <c r="C753">
        <f t="shared" ca="1" si="65"/>
        <v>1.754557341337204E-2</v>
      </c>
      <c r="D753">
        <f t="shared" ca="1" si="64"/>
        <v>1.4952182769775391E-2</v>
      </c>
      <c r="E753">
        <f t="shared" ca="1" si="66"/>
        <v>1.754557341337204E-2</v>
      </c>
      <c r="F753">
        <f t="shared" ca="1" si="67"/>
        <v>0</v>
      </c>
      <c r="G753">
        <f t="shared" ca="1" si="68"/>
        <v>1</v>
      </c>
      <c r="H753">
        <f t="shared" ca="1" si="69"/>
        <v>0</v>
      </c>
    </row>
    <row r="754" spans="1:8">
      <c r="A754">
        <v>742</v>
      </c>
      <c r="B754">
        <f t="shared" ca="1" si="65"/>
        <v>3.6499537527561188E-3</v>
      </c>
      <c r="C754">
        <f t="shared" ca="1" si="65"/>
        <v>1.9900105893611908E-2</v>
      </c>
      <c r="D754">
        <f t="shared" ca="1" si="64"/>
        <v>1.6408398747444153E-2</v>
      </c>
      <c r="E754">
        <f t="shared" ca="1" si="66"/>
        <v>1.9900105893611908E-2</v>
      </c>
      <c r="F754">
        <f t="shared" ca="1" si="67"/>
        <v>0</v>
      </c>
      <c r="G754">
        <f t="shared" ca="1" si="68"/>
        <v>1</v>
      </c>
      <c r="H754">
        <f t="shared" ca="1" si="69"/>
        <v>0</v>
      </c>
    </row>
    <row r="755" spans="1:8">
      <c r="A755">
        <v>743</v>
      </c>
      <c r="B755">
        <f t="shared" ca="1" si="65"/>
        <v>4.665447399020195E-3</v>
      </c>
      <c r="C755">
        <f t="shared" ca="1" si="65"/>
        <v>2.2222325205802917E-2</v>
      </c>
      <c r="D755">
        <f t="shared" ca="1" si="64"/>
        <v>1.7375215888023376E-2</v>
      </c>
      <c r="E755">
        <f t="shared" ca="1" si="66"/>
        <v>2.2222325205802917E-2</v>
      </c>
      <c r="F755">
        <f t="shared" ca="1" si="67"/>
        <v>0</v>
      </c>
      <c r="G755">
        <f t="shared" ca="1" si="68"/>
        <v>1</v>
      </c>
      <c r="H755">
        <f t="shared" ca="1" si="69"/>
        <v>0</v>
      </c>
    </row>
    <row r="756" spans="1:8">
      <c r="A756">
        <v>744</v>
      </c>
      <c r="B756">
        <f t="shared" ca="1" si="65"/>
        <v>3.1935796141624451E-3</v>
      </c>
      <c r="C756">
        <f t="shared" ca="1" si="65"/>
        <v>1.984018087387085E-2</v>
      </c>
      <c r="D756">
        <f t="shared" ca="1" si="64"/>
        <v>2.2954255342483521E-2</v>
      </c>
      <c r="E756">
        <f t="shared" ca="1" si="66"/>
        <v>2.2954255342483521E-2</v>
      </c>
      <c r="F756">
        <f t="shared" ca="1" si="67"/>
        <v>0</v>
      </c>
      <c r="G756">
        <f t="shared" ca="1" si="68"/>
        <v>0</v>
      </c>
      <c r="H756">
        <f t="shared" ca="1" si="69"/>
        <v>1</v>
      </c>
    </row>
    <row r="757" spans="1:8">
      <c r="A757">
        <v>745</v>
      </c>
      <c r="B757">
        <f t="shared" ca="1" si="65"/>
        <v>5.4443292319774628E-3</v>
      </c>
      <c r="C757">
        <f t="shared" ca="1" si="65"/>
        <v>2.4309024214744568E-2</v>
      </c>
      <c r="D757">
        <f t="shared" ca="1" si="64"/>
        <v>9.4495415687561035E-3</v>
      </c>
      <c r="E757">
        <f t="shared" ca="1" si="66"/>
        <v>2.4309024214744568E-2</v>
      </c>
      <c r="F757">
        <f t="shared" ca="1" si="67"/>
        <v>0</v>
      </c>
      <c r="G757">
        <f t="shared" ca="1" si="68"/>
        <v>1</v>
      </c>
      <c r="H757">
        <f t="shared" ca="1" si="69"/>
        <v>0</v>
      </c>
    </row>
    <row r="758" spans="1:8">
      <c r="A758">
        <v>746</v>
      </c>
      <c r="B758">
        <f t="shared" ca="1" si="65"/>
        <v>5.5340975522994995E-3</v>
      </c>
      <c r="C758">
        <f t="shared" ca="1" si="65"/>
        <v>2.1375522017478943E-2</v>
      </c>
      <c r="D758">
        <f t="shared" ca="1" si="64"/>
        <v>9.3915462493896484E-3</v>
      </c>
      <c r="E758">
        <f t="shared" ca="1" si="66"/>
        <v>2.1375522017478943E-2</v>
      </c>
      <c r="F758">
        <f t="shared" ca="1" si="67"/>
        <v>0</v>
      </c>
      <c r="G758">
        <f t="shared" ca="1" si="68"/>
        <v>1</v>
      </c>
      <c r="H758">
        <f t="shared" ca="1" si="69"/>
        <v>0</v>
      </c>
    </row>
    <row r="759" spans="1:8">
      <c r="A759">
        <v>747</v>
      </c>
      <c r="B759">
        <f t="shared" ca="1" si="65"/>
        <v>5.6914910674095154E-3</v>
      </c>
      <c r="C759">
        <f t="shared" ca="1" si="65"/>
        <v>2.0130805671215057E-2</v>
      </c>
      <c r="D759">
        <f t="shared" ca="1" si="64"/>
        <v>1.3999834656715393E-2</v>
      </c>
      <c r="E759">
        <f t="shared" ca="1" si="66"/>
        <v>2.0130805671215057E-2</v>
      </c>
      <c r="F759">
        <f t="shared" ca="1" si="67"/>
        <v>0</v>
      </c>
      <c r="G759">
        <f t="shared" ca="1" si="68"/>
        <v>1</v>
      </c>
      <c r="H759">
        <f t="shared" ca="1" si="69"/>
        <v>0</v>
      </c>
    </row>
    <row r="760" spans="1:8">
      <c r="A760">
        <v>748</v>
      </c>
      <c r="B760">
        <f t="shared" ca="1" si="65"/>
        <v>2.9229931533336639E-3</v>
      </c>
      <c r="C760">
        <f t="shared" ca="1" si="65"/>
        <v>9.1990232467651367E-3</v>
      </c>
      <c r="D760">
        <f t="shared" ca="1" si="64"/>
        <v>2.3418933153152466E-2</v>
      </c>
      <c r="E760">
        <f t="shared" ca="1" si="66"/>
        <v>2.3418933153152466E-2</v>
      </c>
      <c r="F760">
        <f t="shared" ca="1" si="67"/>
        <v>0</v>
      </c>
      <c r="G760">
        <f t="shared" ca="1" si="68"/>
        <v>0</v>
      </c>
      <c r="H760">
        <f t="shared" ca="1" si="69"/>
        <v>1</v>
      </c>
    </row>
    <row r="761" spans="1:8">
      <c r="A761">
        <v>749</v>
      </c>
      <c r="B761">
        <f t="shared" ca="1" si="65"/>
        <v>3.5150162875652313E-3</v>
      </c>
      <c r="C761">
        <f t="shared" ca="1" si="65"/>
        <v>2.0640984177589417E-2</v>
      </c>
      <c r="D761">
        <f t="shared" ca="1" si="64"/>
        <v>2.5939524173736572E-2</v>
      </c>
      <c r="E761">
        <f t="shared" ca="1" si="66"/>
        <v>2.5939524173736572E-2</v>
      </c>
      <c r="F761">
        <f t="shared" ca="1" si="67"/>
        <v>0</v>
      </c>
      <c r="G761">
        <f t="shared" ca="1" si="68"/>
        <v>0</v>
      </c>
      <c r="H761">
        <f t="shared" ca="1" si="69"/>
        <v>1</v>
      </c>
    </row>
    <row r="762" spans="1:8">
      <c r="A762">
        <v>750</v>
      </c>
      <c r="B762">
        <f t="shared" ca="1" si="65"/>
        <v>7.0235617458820343E-3</v>
      </c>
      <c r="C762">
        <f t="shared" ca="1" si="65"/>
        <v>2.5478094816207886E-2</v>
      </c>
      <c r="D762">
        <f t="shared" ca="1" si="64"/>
        <v>1.3796783983707428E-2</v>
      </c>
      <c r="E762">
        <f t="shared" ca="1" si="66"/>
        <v>2.5478094816207886E-2</v>
      </c>
      <c r="F762">
        <f t="shared" ca="1" si="67"/>
        <v>0</v>
      </c>
      <c r="G762">
        <f t="shared" ca="1" si="68"/>
        <v>1</v>
      </c>
      <c r="H762">
        <f t="shared" ca="1" si="69"/>
        <v>0</v>
      </c>
    </row>
    <row r="763" spans="1:8">
      <c r="A763">
        <v>751</v>
      </c>
      <c r="B763">
        <f t="shared" ca="1" si="65"/>
        <v>4.2694844305515289E-3</v>
      </c>
      <c r="C763">
        <f t="shared" ca="1" si="65"/>
        <v>2.5476694107055664E-2</v>
      </c>
      <c r="D763">
        <f t="shared" ca="1" si="64"/>
        <v>2.0701318979263306E-2</v>
      </c>
      <c r="E763">
        <f t="shared" ca="1" si="66"/>
        <v>2.5476694107055664E-2</v>
      </c>
      <c r="F763">
        <f t="shared" ca="1" si="67"/>
        <v>0</v>
      </c>
      <c r="G763">
        <f t="shared" ca="1" si="68"/>
        <v>1</v>
      </c>
      <c r="H763">
        <f t="shared" ca="1" si="69"/>
        <v>0</v>
      </c>
    </row>
    <row r="764" spans="1:8">
      <c r="A764">
        <v>752</v>
      </c>
      <c r="B764">
        <f t="shared" ca="1" si="65"/>
        <v>5.0851553678512573E-3</v>
      </c>
      <c r="C764">
        <f t="shared" ca="1" si="65"/>
        <v>2.1229326725006104E-2</v>
      </c>
      <c r="D764">
        <f t="shared" ca="1" si="64"/>
        <v>1.311957836151123E-2</v>
      </c>
      <c r="E764">
        <f t="shared" ca="1" si="66"/>
        <v>2.1229326725006104E-2</v>
      </c>
      <c r="F764">
        <f t="shared" ca="1" si="67"/>
        <v>0</v>
      </c>
      <c r="G764">
        <f t="shared" ca="1" si="68"/>
        <v>1</v>
      </c>
      <c r="H764">
        <f t="shared" ca="1" si="69"/>
        <v>0</v>
      </c>
    </row>
    <row r="765" spans="1:8">
      <c r="A765">
        <v>753</v>
      </c>
      <c r="B765">
        <f t="shared" ca="1" si="65"/>
        <v>1.0926961898803711E-2</v>
      </c>
      <c r="C765">
        <f t="shared" ca="1" si="65"/>
        <v>2.1604791283607483E-2</v>
      </c>
      <c r="D765">
        <f t="shared" ca="1" si="64"/>
        <v>1.0574400424957275E-2</v>
      </c>
      <c r="E765">
        <f t="shared" ca="1" si="66"/>
        <v>2.1604791283607483E-2</v>
      </c>
      <c r="F765">
        <f t="shared" ca="1" si="67"/>
        <v>0</v>
      </c>
      <c r="G765">
        <f t="shared" ca="1" si="68"/>
        <v>1</v>
      </c>
      <c r="H765">
        <f t="shared" ca="1" si="69"/>
        <v>0</v>
      </c>
    </row>
    <row r="766" spans="1:8">
      <c r="A766">
        <v>754</v>
      </c>
      <c r="B766">
        <f t="shared" ca="1" si="65"/>
        <v>4.9495995044708252E-3</v>
      </c>
      <c r="C766">
        <f t="shared" ca="1" si="65"/>
        <v>1.9967637956142426E-2</v>
      </c>
      <c r="D766">
        <f t="shared" ca="1" si="64"/>
        <v>1.1237651109695435E-2</v>
      </c>
      <c r="E766">
        <f t="shared" ca="1" si="66"/>
        <v>1.9967637956142426E-2</v>
      </c>
      <c r="F766">
        <f t="shared" ca="1" si="67"/>
        <v>0</v>
      </c>
      <c r="G766">
        <f t="shared" ca="1" si="68"/>
        <v>1</v>
      </c>
      <c r="H766">
        <f t="shared" ca="1" si="69"/>
        <v>0</v>
      </c>
    </row>
    <row r="767" spans="1:8">
      <c r="A767">
        <v>755</v>
      </c>
      <c r="B767">
        <f t="shared" ca="1" si="65"/>
        <v>1.0681629180908203E-2</v>
      </c>
      <c r="C767">
        <f t="shared" ca="1" si="65"/>
        <v>1.409129798412323E-2</v>
      </c>
      <c r="D767">
        <f t="shared" ca="1" si="64"/>
        <v>1.4088757336139679E-2</v>
      </c>
      <c r="E767">
        <f t="shared" ca="1" si="66"/>
        <v>1.409129798412323E-2</v>
      </c>
      <c r="F767">
        <f t="shared" ca="1" si="67"/>
        <v>0</v>
      </c>
      <c r="G767">
        <f t="shared" ca="1" si="68"/>
        <v>1</v>
      </c>
      <c r="H767">
        <f t="shared" ca="1" si="69"/>
        <v>0</v>
      </c>
    </row>
    <row r="768" spans="1:8">
      <c r="A768">
        <v>756</v>
      </c>
      <c r="B768">
        <f t="shared" ca="1" si="65"/>
        <v>1.1858135461807251E-2</v>
      </c>
      <c r="C768">
        <f t="shared" ca="1" si="65"/>
        <v>2.3251257836818695E-2</v>
      </c>
      <c r="D768">
        <f t="shared" ca="1" si="64"/>
        <v>1.8921017646789551E-2</v>
      </c>
      <c r="E768">
        <f t="shared" ca="1" si="66"/>
        <v>2.3251257836818695E-2</v>
      </c>
      <c r="F768">
        <f t="shared" ca="1" si="67"/>
        <v>0</v>
      </c>
      <c r="G768">
        <f t="shared" ca="1" si="68"/>
        <v>1</v>
      </c>
      <c r="H768">
        <f t="shared" ca="1" si="69"/>
        <v>0</v>
      </c>
    </row>
    <row r="769" spans="1:8">
      <c r="A769">
        <v>757</v>
      </c>
      <c r="B769">
        <f t="shared" ca="1" si="65"/>
        <v>7.5129047036170959E-3</v>
      </c>
      <c r="C769">
        <f t="shared" ca="1" si="65"/>
        <v>2.0293839275836945E-2</v>
      </c>
      <c r="D769">
        <f t="shared" ca="1" si="64"/>
        <v>2.2641539573669434E-2</v>
      </c>
      <c r="E769">
        <f t="shared" ca="1" si="66"/>
        <v>2.2641539573669434E-2</v>
      </c>
      <c r="F769">
        <f t="shared" ca="1" si="67"/>
        <v>0</v>
      </c>
      <c r="G769">
        <f t="shared" ca="1" si="68"/>
        <v>0</v>
      </c>
      <c r="H769">
        <f t="shared" ca="1" si="69"/>
        <v>1</v>
      </c>
    </row>
    <row r="770" spans="1:8">
      <c r="A770">
        <v>758</v>
      </c>
      <c r="B770">
        <f t="shared" ca="1" si="65"/>
        <v>4.5847557485103607E-3</v>
      </c>
      <c r="C770">
        <f t="shared" ca="1" si="65"/>
        <v>2.1700218319892883E-2</v>
      </c>
      <c r="D770">
        <f t="shared" ca="1" si="64"/>
        <v>2.2851705551147461E-2</v>
      </c>
      <c r="E770">
        <f t="shared" ca="1" si="66"/>
        <v>2.2851705551147461E-2</v>
      </c>
      <c r="F770">
        <f t="shared" ca="1" si="67"/>
        <v>0</v>
      </c>
      <c r="G770">
        <f t="shared" ca="1" si="68"/>
        <v>0</v>
      </c>
      <c r="H770">
        <f t="shared" ca="1" si="69"/>
        <v>1</v>
      </c>
    </row>
    <row r="771" spans="1:8">
      <c r="A771">
        <v>759</v>
      </c>
      <c r="B771">
        <f t="shared" ca="1" si="65"/>
        <v>9.1644376516342163E-3</v>
      </c>
      <c r="C771">
        <f t="shared" ca="1" si="65"/>
        <v>1.4299176633358002E-2</v>
      </c>
      <c r="D771">
        <f t="shared" ca="1" si="64"/>
        <v>1.6291290521621704E-2</v>
      </c>
      <c r="E771">
        <f t="shared" ca="1" si="66"/>
        <v>1.6291290521621704E-2</v>
      </c>
      <c r="F771">
        <f t="shared" ca="1" si="67"/>
        <v>0</v>
      </c>
      <c r="G771">
        <f t="shared" ca="1" si="68"/>
        <v>0</v>
      </c>
      <c r="H771">
        <f t="shared" ca="1" si="69"/>
        <v>1</v>
      </c>
    </row>
    <row r="772" spans="1:8">
      <c r="A772">
        <v>760</v>
      </c>
      <c r="B772">
        <f t="shared" ca="1" si="65"/>
        <v>1.0174140334129333E-2</v>
      </c>
      <c r="C772">
        <f t="shared" ca="1" si="65"/>
        <v>1.7440371215343475E-2</v>
      </c>
      <c r="D772">
        <f t="shared" ca="1" si="64"/>
        <v>1.4495663344860077E-2</v>
      </c>
      <c r="E772">
        <f t="shared" ca="1" si="66"/>
        <v>1.7440371215343475E-2</v>
      </c>
      <c r="F772">
        <f t="shared" ca="1" si="67"/>
        <v>0</v>
      </c>
      <c r="G772">
        <f t="shared" ca="1" si="68"/>
        <v>1</v>
      </c>
      <c r="H772">
        <f t="shared" ca="1" si="69"/>
        <v>0</v>
      </c>
    </row>
    <row r="773" spans="1:8">
      <c r="A773">
        <v>761</v>
      </c>
      <c r="B773">
        <f t="shared" ca="1" si="65"/>
        <v>5.8866851031780243E-3</v>
      </c>
      <c r="C773">
        <f t="shared" ca="1" si="65"/>
        <v>1.8250882625579834E-2</v>
      </c>
      <c r="D773">
        <f t="shared" ca="1" si="64"/>
        <v>1.0365933179855347E-2</v>
      </c>
      <c r="E773">
        <f t="shared" ca="1" si="66"/>
        <v>1.8250882625579834E-2</v>
      </c>
      <c r="F773">
        <f t="shared" ca="1" si="67"/>
        <v>0</v>
      </c>
      <c r="G773">
        <f t="shared" ca="1" si="68"/>
        <v>1</v>
      </c>
      <c r="H773">
        <f t="shared" ca="1" si="69"/>
        <v>0</v>
      </c>
    </row>
    <row r="774" spans="1:8">
      <c r="A774">
        <v>762</v>
      </c>
      <c r="B774">
        <f t="shared" ca="1" si="65"/>
        <v>5.5016428232192993E-3</v>
      </c>
      <c r="C774">
        <f t="shared" ca="1" si="65"/>
        <v>1.8631737679243088E-2</v>
      </c>
      <c r="D774">
        <f t="shared" ca="1" si="64"/>
        <v>1.4758467674255371E-2</v>
      </c>
      <c r="E774">
        <f t="shared" ca="1" si="66"/>
        <v>1.8631737679243088E-2</v>
      </c>
      <c r="F774">
        <f t="shared" ca="1" si="67"/>
        <v>0</v>
      </c>
      <c r="G774">
        <f t="shared" ca="1" si="68"/>
        <v>1</v>
      </c>
      <c r="H774">
        <f t="shared" ca="1" si="69"/>
        <v>0</v>
      </c>
    </row>
    <row r="775" spans="1:8">
      <c r="A775">
        <v>763</v>
      </c>
      <c r="B775">
        <f t="shared" ca="1" si="65"/>
        <v>6.3019320368766785E-3</v>
      </c>
      <c r="C775">
        <f t="shared" ca="1" si="65"/>
        <v>1.8526073545217514E-2</v>
      </c>
      <c r="D775">
        <f t="shared" ca="1" si="64"/>
        <v>1.2204535305500031E-2</v>
      </c>
      <c r="E775">
        <f t="shared" ca="1" si="66"/>
        <v>1.8526073545217514E-2</v>
      </c>
      <c r="F775">
        <f t="shared" ca="1" si="67"/>
        <v>0</v>
      </c>
      <c r="G775">
        <f t="shared" ca="1" si="68"/>
        <v>1</v>
      </c>
      <c r="H775">
        <f t="shared" ca="1" si="69"/>
        <v>0</v>
      </c>
    </row>
    <row r="776" spans="1:8">
      <c r="A776">
        <v>764</v>
      </c>
      <c r="B776">
        <f t="shared" ca="1" si="65"/>
        <v>6.6323839128017426E-3</v>
      </c>
      <c r="C776">
        <f t="shared" ca="1" si="65"/>
        <v>2.7966976165771484E-2</v>
      </c>
      <c r="D776">
        <f t="shared" ca="1" si="64"/>
        <v>1.1683754622936249E-2</v>
      </c>
      <c r="E776">
        <f t="shared" ca="1" si="66"/>
        <v>2.7966976165771484E-2</v>
      </c>
      <c r="F776">
        <f t="shared" ca="1" si="67"/>
        <v>0</v>
      </c>
      <c r="G776">
        <f t="shared" ca="1" si="68"/>
        <v>1</v>
      </c>
      <c r="H776">
        <f t="shared" ca="1" si="69"/>
        <v>0</v>
      </c>
    </row>
    <row r="777" spans="1:8">
      <c r="A777">
        <v>765</v>
      </c>
      <c r="B777">
        <f t="shared" ca="1" si="65"/>
        <v>8.5058659315109253E-3</v>
      </c>
      <c r="C777">
        <f t="shared" ca="1" si="65"/>
        <v>1.2928158044815063E-2</v>
      </c>
      <c r="D777">
        <f t="shared" ca="1" si="64"/>
        <v>1.8078118562698364E-2</v>
      </c>
      <c r="E777">
        <f t="shared" ca="1" si="66"/>
        <v>1.8078118562698364E-2</v>
      </c>
      <c r="F777">
        <f t="shared" ca="1" si="67"/>
        <v>0</v>
      </c>
      <c r="G777">
        <f t="shared" ca="1" si="68"/>
        <v>0</v>
      </c>
      <c r="H777">
        <f t="shared" ca="1" si="69"/>
        <v>1</v>
      </c>
    </row>
    <row r="778" spans="1:8">
      <c r="A778">
        <v>766</v>
      </c>
      <c r="B778">
        <f t="shared" ca="1" si="65"/>
        <v>6.2788575887680054E-3</v>
      </c>
      <c r="C778">
        <f t="shared" ca="1" si="65"/>
        <v>2.0532719790935516E-2</v>
      </c>
      <c r="D778">
        <f t="shared" ca="1" si="64"/>
        <v>2.3629724979400635E-2</v>
      </c>
      <c r="E778">
        <f t="shared" ca="1" si="66"/>
        <v>2.3629724979400635E-2</v>
      </c>
      <c r="F778">
        <f t="shared" ca="1" si="67"/>
        <v>0</v>
      </c>
      <c r="G778">
        <f t="shared" ca="1" si="68"/>
        <v>0</v>
      </c>
      <c r="H778">
        <f t="shared" ca="1" si="69"/>
        <v>1</v>
      </c>
    </row>
    <row r="779" spans="1:8">
      <c r="A779">
        <v>767</v>
      </c>
      <c r="B779">
        <f t="shared" ca="1" si="65"/>
        <v>4.949323832988739E-3</v>
      </c>
      <c r="C779">
        <f t="shared" ca="1" si="65"/>
        <v>2.8372883796691895E-2</v>
      </c>
      <c r="D779">
        <f t="shared" ca="1" si="64"/>
        <v>1.1760056018829346E-2</v>
      </c>
      <c r="E779">
        <f t="shared" ca="1" si="66"/>
        <v>2.8372883796691895E-2</v>
      </c>
      <c r="F779">
        <f t="shared" ca="1" si="67"/>
        <v>0</v>
      </c>
      <c r="G779">
        <f t="shared" ca="1" si="68"/>
        <v>1</v>
      </c>
      <c r="H779">
        <f t="shared" ca="1" si="69"/>
        <v>0</v>
      </c>
    </row>
    <row r="780" spans="1:8">
      <c r="A780">
        <v>768</v>
      </c>
      <c r="B780">
        <f t="shared" ca="1" si="65"/>
        <v>3.4880079329013824E-3</v>
      </c>
      <c r="C780">
        <f t="shared" ca="1" si="65"/>
        <v>1.8072217702865601E-2</v>
      </c>
      <c r="D780">
        <f t="shared" ca="1" si="64"/>
        <v>1.953481137752533E-2</v>
      </c>
      <c r="E780">
        <f t="shared" ca="1" si="66"/>
        <v>1.953481137752533E-2</v>
      </c>
      <c r="F780">
        <f t="shared" ca="1" si="67"/>
        <v>0</v>
      </c>
      <c r="G780">
        <f t="shared" ca="1" si="68"/>
        <v>0</v>
      </c>
      <c r="H780">
        <f t="shared" ca="1" si="69"/>
        <v>1</v>
      </c>
    </row>
    <row r="781" spans="1:8">
      <c r="A781">
        <v>769</v>
      </c>
      <c r="B781">
        <f t="shared" ca="1" si="65"/>
        <v>1.0221153497695923E-2</v>
      </c>
      <c r="C781">
        <f t="shared" ca="1" si="65"/>
        <v>1.278376579284668E-2</v>
      </c>
      <c r="D781">
        <f t="shared" ca="1" si="65"/>
        <v>2.0661555230617523E-2</v>
      </c>
      <c r="E781">
        <f t="shared" ca="1" si="66"/>
        <v>2.0661555230617523E-2</v>
      </c>
      <c r="F781">
        <f t="shared" ca="1" si="67"/>
        <v>0</v>
      </c>
      <c r="G781">
        <f t="shared" ca="1" si="68"/>
        <v>0</v>
      </c>
      <c r="H781">
        <f t="shared" ca="1" si="69"/>
        <v>1</v>
      </c>
    </row>
    <row r="782" spans="1:8">
      <c r="A782">
        <v>770</v>
      </c>
      <c r="B782">
        <f t="shared" ref="B782:D845" ca="1" si="70">BETAINV(RAND(), B$8, B$9)</f>
        <v>4.5728310942649841E-3</v>
      </c>
      <c r="C782">
        <f t="shared" ca="1" si="70"/>
        <v>2.3331895470619202E-2</v>
      </c>
      <c r="D782">
        <f t="shared" ca="1" si="70"/>
        <v>7.8060626983642578E-3</v>
      </c>
      <c r="E782">
        <f t="shared" ref="E782:E845" ca="1" si="71">MAX(B782:D782)</f>
        <v>2.3331895470619202E-2</v>
      </c>
      <c r="F782">
        <f t="shared" ref="F782:F845" ca="1" si="72">IF(B782=$E782, 1, 0)</f>
        <v>0</v>
      </c>
      <c r="G782">
        <f t="shared" ref="G782:G845" ca="1" si="73">IF(C782=$E782, 1, 0)</f>
        <v>1</v>
      </c>
      <c r="H782">
        <f t="shared" ref="H782:H845" ca="1" si="74">IF(D782=$E782, 1, 0)</f>
        <v>0</v>
      </c>
    </row>
    <row r="783" spans="1:8">
      <c r="A783">
        <v>771</v>
      </c>
      <c r="B783">
        <f t="shared" ca="1" si="70"/>
        <v>7.2594992816448212E-3</v>
      </c>
      <c r="C783">
        <f t="shared" ca="1" si="70"/>
        <v>1.9339039921760559E-2</v>
      </c>
      <c r="D783">
        <f t="shared" ca="1" si="70"/>
        <v>9.9682807922363281E-3</v>
      </c>
      <c r="E783">
        <f t="shared" ca="1" si="71"/>
        <v>1.9339039921760559E-2</v>
      </c>
      <c r="F783">
        <f t="shared" ca="1" si="72"/>
        <v>0</v>
      </c>
      <c r="G783">
        <f t="shared" ca="1" si="73"/>
        <v>1</v>
      </c>
      <c r="H783">
        <f t="shared" ca="1" si="74"/>
        <v>0</v>
      </c>
    </row>
    <row r="784" spans="1:8">
      <c r="A784">
        <v>772</v>
      </c>
      <c r="B784">
        <f t="shared" ca="1" si="70"/>
        <v>9.0463608503341675E-3</v>
      </c>
      <c r="C784">
        <f t="shared" ca="1" si="70"/>
        <v>2.275625616312027E-2</v>
      </c>
      <c r="D784">
        <f t="shared" ca="1" si="70"/>
        <v>1.6091443598270416E-2</v>
      </c>
      <c r="E784">
        <f t="shared" ca="1" si="71"/>
        <v>2.275625616312027E-2</v>
      </c>
      <c r="F784">
        <f t="shared" ca="1" si="72"/>
        <v>0</v>
      </c>
      <c r="G784">
        <f t="shared" ca="1" si="73"/>
        <v>1</v>
      </c>
      <c r="H784">
        <f t="shared" ca="1" si="74"/>
        <v>0</v>
      </c>
    </row>
    <row r="785" spans="1:8">
      <c r="A785">
        <v>773</v>
      </c>
      <c r="B785">
        <f t="shared" ca="1" si="70"/>
        <v>6.0229115188121796E-3</v>
      </c>
      <c r="C785">
        <f t="shared" ca="1" si="70"/>
        <v>1.9929878413677216E-2</v>
      </c>
      <c r="D785">
        <f t="shared" ca="1" si="70"/>
        <v>1.2611493468284607E-2</v>
      </c>
      <c r="E785">
        <f t="shared" ca="1" si="71"/>
        <v>1.9929878413677216E-2</v>
      </c>
      <c r="F785">
        <f t="shared" ca="1" si="72"/>
        <v>0</v>
      </c>
      <c r="G785">
        <f t="shared" ca="1" si="73"/>
        <v>1</v>
      </c>
      <c r="H785">
        <f t="shared" ca="1" si="74"/>
        <v>0</v>
      </c>
    </row>
    <row r="786" spans="1:8">
      <c r="A786">
        <v>774</v>
      </c>
      <c r="B786">
        <f t="shared" ca="1" si="70"/>
        <v>1.026153564453125E-3</v>
      </c>
      <c r="C786">
        <f t="shared" ca="1" si="70"/>
        <v>2.7497321367263794E-2</v>
      </c>
      <c r="D786">
        <f t="shared" ca="1" si="70"/>
        <v>1.1861264705657959E-2</v>
      </c>
      <c r="E786">
        <f t="shared" ca="1" si="71"/>
        <v>2.7497321367263794E-2</v>
      </c>
      <c r="F786">
        <f t="shared" ca="1" si="72"/>
        <v>0</v>
      </c>
      <c r="G786">
        <f t="shared" ca="1" si="73"/>
        <v>1</v>
      </c>
      <c r="H786">
        <f t="shared" ca="1" si="74"/>
        <v>0</v>
      </c>
    </row>
    <row r="787" spans="1:8">
      <c r="A787">
        <v>775</v>
      </c>
      <c r="B787">
        <f t="shared" ca="1" si="70"/>
        <v>4.0495507419109344E-3</v>
      </c>
      <c r="C787">
        <f t="shared" ca="1" si="70"/>
        <v>1.917121559381485E-2</v>
      </c>
      <c r="D787">
        <f t="shared" ca="1" si="70"/>
        <v>1.0191068053245544E-2</v>
      </c>
      <c r="E787">
        <f t="shared" ca="1" si="71"/>
        <v>1.917121559381485E-2</v>
      </c>
      <c r="F787">
        <f t="shared" ca="1" si="72"/>
        <v>0</v>
      </c>
      <c r="G787">
        <f t="shared" ca="1" si="73"/>
        <v>1</v>
      </c>
      <c r="H787">
        <f t="shared" ca="1" si="74"/>
        <v>0</v>
      </c>
    </row>
    <row r="788" spans="1:8">
      <c r="A788">
        <v>776</v>
      </c>
      <c r="B788">
        <f t="shared" ca="1" si="70"/>
        <v>2.8076693415641785E-3</v>
      </c>
      <c r="C788">
        <f t="shared" ca="1" si="70"/>
        <v>2.1546326577663422E-2</v>
      </c>
      <c r="D788">
        <f t="shared" ca="1" si="70"/>
        <v>1.7963498830795288E-2</v>
      </c>
      <c r="E788">
        <f t="shared" ca="1" si="71"/>
        <v>2.1546326577663422E-2</v>
      </c>
      <c r="F788">
        <f t="shared" ca="1" si="72"/>
        <v>0</v>
      </c>
      <c r="G788">
        <f t="shared" ca="1" si="73"/>
        <v>1</v>
      </c>
      <c r="H788">
        <f t="shared" ca="1" si="74"/>
        <v>0</v>
      </c>
    </row>
    <row r="789" spans="1:8">
      <c r="A789">
        <v>777</v>
      </c>
      <c r="B789">
        <f t="shared" ca="1" si="70"/>
        <v>5.0084330141544342E-3</v>
      </c>
      <c r="C789">
        <f t="shared" ca="1" si="70"/>
        <v>1.6355611383914948E-2</v>
      </c>
      <c r="D789">
        <f t="shared" ca="1" si="70"/>
        <v>1.9439868628978729E-2</v>
      </c>
      <c r="E789">
        <f t="shared" ca="1" si="71"/>
        <v>1.9439868628978729E-2</v>
      </c>
      <c r="F789">
        <f t="shared" ca="1" si="72"/>
        <v>0</v>
      </c>
      <c r="G789">
        <f t="shared" ca="1" si="73"/>
        <v>0</v>
      </c>
      <c r="H789">
        <f t="shared" ca="1" si="74"/>
        <v>1</v>
      </c>
    </row>
    <row r="790" spans="1:8">
      <c r="A790">
        <v>778</v>
      </c>
      <c r="B790">
        <f t="shared" ca="1" si="70"/>
        <v>7.6512992382049561E-3</v>
      </c>
      <c r="C790">
        <f t="shared" ca="1" si="70"/>
        <v>1.7756856977939606E-2</v>
      </c>
      <c r="D790">
        <f t="shared" ca="1" si="70"/>
        <v>1.041480153799057E-2</v>
      </c>
      <c r="E790">
        <f t="shared" ca="1" si="71"/>
        <v>1.7756856977939606E-2</v>
      </c>
      <c r="F790">
        <f t="shared" ca="1" si="72"/>
        <v>0</v>
      </c>
      <c r="G790">
        <f t="shared" ca="1" si="73"/>
        <v>1</v>
      </c>
      <c r="H790">
        <f t="shared" ca="1" si="74"/>
        <v>0</v>
      </c>
    </row>
    <row r="791" spans="1:8">
      <c r="A791">
        <v>779</v>
      </c>
      <c r="B791">
        <f t="shared" ca="1" si="70"/>
        <v>5.2638724446296692E-3</v>
      </c>
      <c r="C791">
        <f t="shared" ca="1" si="70"/>
        <v>1.5062689781188965E-2</v>
      </c>
      <c r="D791">
        <f t="shared" ca="1" si="70"/>
        <v>1.9188366830348969E-2</v>
      </c>
      <c r="E791">
        <f t="shared" ca="1" si="71"/>
        <v>1.9188366830348969E-2</v>
      </c>
      <c r="F791">
        <f t="shared" ca="1" si="72"/>
        <v>0</v>
      </c>
      <c r="G791">
        <f t="shared" ca="1" si="73"/>
        <v>0</v>
      </c>
      <c r="H791">
        <f t="shared" ca="1" si="74"/>
        <v>1</v>
      </c>
    </row>
    <row r="792" spans="1:8">
      <c r="A792">
        <v>780</v>
      </c>
      <c r="B792">
        <f t="shared" ca="1" si="70"/>
        <v>7.4478909373283386E-3</v>
      </c>
      <c r="C792">
        <f t="shared" ca="1" si="70"/>
        <v>1.7172396183013916E-2</v>
      </c>
      <c r="D792">
        <f t="shared" ca="1" si="70"/>
        <v>1.7241228371858597E-2</v>
      </c>
      <c r="E792">
        <f t="shared" ca="1" si="71"/>
        <v>1.7241228371858597E-2</v>
      </c>
      <c r="F792">
        <f t="shared" ca="1" si="72"/>
        <v>0</v>
      </c>
      <c r="G792">
        <f t="shared" ca="1" si="73"/>
        <v>0</v>
      </c>
      <c r="H792">
        <f t="shared" ca="1" si="74"/>
        <v>1</v>
      </c>
    </row>
    <row r="793" spans="1:8">
      <c r="A793">
        <v>781</v>
      </c>
      <c r="B793">
        <f t="shared" ca="1" si="70"/>
        <v>7.2168484330177307E-3</v>
      </c>
      <c r="C793">
        <f t="shared" ca="1" si="70"/>
        <v>1.1068969964981079E-2</v>
      </c>
      <c r="D793">
        <f t="shared" ca="1" si="70"/>
        <v>1.7871558666229248E-2</v>
      </c>
      <c r="E793">
        <f t="shared" ca="1" si="71"/>
        <v>1.7871558666229248E-2</v>
      </c>
      <c r="F793">
        <f t="shared" ca="1" si="72"/>
        <v>0</v>
      </c>
      <c r="G793">
        <f t="shared" ca="1" si="73"/>
        <v>0</v>
      </c>
      <c r="H793">
        <f t="shared" ca="1" si="74"/>
        <v>1</v>
      </c>
    </row>
    <row r="794" spans="1:8">
      <c r="A794">
        <v>782</v>
      </c>
      <c r="B794">
        <f t="shared" ca="1" si="70"/>
        <v>4.711054265499115E-3</v>
      </c>
      <c r="C794">
        <f t="shared" ca="1" si="70"/>
        <v>2.3107901215553284E-2</v>
      </c>
      <c r="D794">
        <f t="shared" ca="1" si="70"/>
        <v>1.0270297527313232E-2</v>
      </c>
      <c r="E794">
        <f t="shared" ca="1" si="71"/>
        <v>2.3107901215553284E-2</v>
      </c>
      <c r="F794">
        <f t="shared" ca="1" si="72"/>
        <v>0</v>
      </c>
      <c r="G794">
        <f t="shared" ca="1" si="73"/>
        <v>1</v>
      </c>
      <c r="H794">
        <f t="shared" ca="1" si="74"/>
        <v>0</v>
      </c>
    </row>
    <row r="795" spans="1:8">
      <c r="A795">
        <v>783</v>
      </c>
      <c r="B795">
        <f t="shared" ca="1" si="70"/>
        <v>6.6517889499664307E-3</v>
      </c>
      <c r="C795">
        <f t="shared" ca="1" si="70"/>
        <v>1.6233444213867188E-2</v>
      </c>
      <c r="D795">
        <f t="shared" ca="1" si="70"/>
        <v>2.1113142371177673E-2</v>
      </c>
      <c r="E795">
        <f t="shared" ca="1" si="71"/>
        <v>2.1113142371177673E-2</v>
      </c>
      <c r="F795">
        <f t="shared" ca="1" si="72"/>
        <v>0</v>
      </c>
      <c r="G795">
        <f t="shared" ca="1" si="73"/>
        <v>0</v>
      </c>
      <c r="H795">
        <f t="shared" ca="1" si="74"/>
        <v>1</v>
      </c>
    </row>
    <row r="796" spans="1:8">
      <c r="A796">
        <v>784</v>
      </c>
      <c r="B796">
        <f t="shared" ca="1" si="70"/>
        <v>3.9678364992141724E-3</v>
      </c>
      <c r="C796">
        <f t="shared" ca="1" si="70"/>
        <v>2.4539187550544739E-2</v>
      </c>
      <c r="D796">
        <f t="shared" ca="1" si="70"/>
        <v>1.1703565716743469E-2</v>
      </c>
      <c r="E796">
        <f t="shared" ca="1" si="71"/>
        <v>2.4539187550544739E-2</v>
      </c>
      <c r="F796">
        <f t="shared" ca="1" si="72"/>
        <v>0</v>
      </c>
      <c r="G796">
        <f t="shared" ca="1" si="73"/>
        <v>1</v>
      </c>
      <c r="H796">
        <f t="shared" ca="1" si="74"/>
        <v>0</v>
      </c>
    </row>
    <row r="797" spans="1:8">
      <c r="A797">
        <v>785</v>
      </c>
      <c r="B797">
        <f t="shared" ca="1" si="70"/>
        <v>2.9535070061683655E-3</v>
      </c>
      <c r="C797">
        <f t="shared" ca="1" si="70"/>
        <v>1.9152447581291199E-2</v>
      </c>
      <c r="D797">
        <f t="shared" ca="1" si="70"/>
        <v>1.5801109373569489E-2</v>
      </c>
      <c r="E797">
        <f t="shared" ca="1" si="71"/>
        <v>1.9152447581291199E-2</v>
      </c>
      <c r="F797">
        <f t="shared" ca="1" si="72"/>
        <v>0</v>
      </c>
      <c r="G797">
        <f t="shared" ca="1" si="73"/>
        <v>1</v>
      </c>
      <c r="H797">
        <f t="shared" ca="1" si="74"/>
        <v>0</v>
      </c>
    </row>
    <row r="798" spans="1:8">
      <c r="A798">
        <v>786</v>
      </c>
      <c r="B798">
        <f t="shared" ca="1" si="70"/>
        <v>6.3985623419284821E-3</v>
      </c>
      <c r="C798">
        <f t="shared" ca="1" si="70"/>
        <v>2.2325716912746429E-2</v>
      </c>
      <c r="D798">
        <f t="shared" ca="1" si="70"/>
        <v>1.7442949116230011E-2</v>
      </c>
      <c r="E798">
        <f t="shared" ca="1" si="71"/>
        <v>2.2325716912746429E-2</v>
      </c>
      <c r="F798">
        <f t="shared" ca="1" si="72"/>
        <v>0</v>
      </c>
      <c r="G798">
        <f t="shared" ca="1" si="73"/>
        <v>1</v>
      </c>
      <c r="H798">
        <f t="shared" ca="1" si="74"/>
        <v>0</v>
      </c>
    </row>
    <row r="799" spans="1:8">
      <c r="A799">
        <v>787</v>
      </c>
      <c r="B799">
        <f t="shared" ca="1" si="70"/>
        <v>4.2192228138446808E-3</v>
      </c>
      <c r="C799">
        <f t="shared" ca="1" si="70"/>
        <v>1.7218083143234253E-2</v>
      </c>
      <c r="D799">
        <f t="shared" ca="1" si="70"/>
        <v>1.4809228479862213E-2</v>
      </c>
      <c r="E799">
        <f t="shared" ca="1" si="71"/>
        <v>1.7218083143234253E-2</v>
      </c>
      <c r="F799">
        <f t="shared" ca="1" si="72"/>
        <v>0</v>
      </c>
      <c r="G799">
        <f t="shared" ca="1" si="73"/>
        <v>1</v>
      </c>
      <c r="H799">
        <f t="shared" ca="1" si="74"/>
        <v>0</v>
      </c>
    </row>
    <row r="800" spans="1:8">
      <c r="A800">
        <v>788</v>
      </c>
      <c r="B800">
        <f t="shared" ca="1" si="70"/>
        <v>1.0962694883346558E-2</v>
      </c>
      <c r="C800">
        <f t="shared" ca="1" si="70"/>
        <v>1.6503669321537018E-2</v>
      </c>
      <c r="D800">
        <f t="shared" ca="1" si="70"/>
        <v>1.0361954569816589E-2</v>
      </c>
      <c r="E800">
        <f t="shared" ca="1" si="71"/>
        <v>1.6503669321537018E-2</v>
      </c>
      <c r="F800">
        <f t="shared" ca="1" si="72"/>
        <v>0</v>
      </c>
      <c r="G800">
        <f t="shared" ca="1" si="73"/>
        <v>1</v>
      </c>
      <c r="H800">
        <f t="shared" ca="1" si="74"/>
        <v>0</v>
      </c>
    </row>
    <row r="801" spans="1:8">
      <c r="A801">
        <v>789</v>
      </c>
      <c r="B801">
        <f t="shared" ca="1" si="70"/>
        <v>3.6516673862934113E-3</v>
      </c>
      <c r="C801">
        <f t="shared" ca="1" si="70"/>
        <v>2.5914877653121948E-2</v>
      </c>
      <c r="D801">
        <f t="shared" ca="1" si="70"/>
        <v>1.9009806215763092E-2</v>
      </c>
      <c r="E801">
        <f t="shared" ca="1" si="71"/>
        <v>2.5914877653121948E-2</v>
      </c>
      <c r="F801">
        <f t="shared" ca="1" si="72"/>
        <v>0</v>
      </c>
      <c r="G801">
        <f t="shared" ca="1" si="73"/>
        <v>1</v>
      </c>
      <c r="H801">
        <f t="shared" ca="1" si="74"/>
        <v>0</v>
      </c>
    </row>
    <row r="802" spans="1:8">
      <c r="A802">
        <v>790</v>
      </c>
      <c r="B802">
        <f t="shared" ca="1" si="70"/>
        <v>5.9965886175632477E-3</v>
      </c>
      <c r="C802">
        <f t="shared" ca="1" si="70"/>
        <v>1.1754870414733887E-2</v>
      </c>
      <c r="D802">
        <f t="shared" ca="1" si="70"/>
        <v>1.0380551218986511E-2</v>
      </c>
      <c r="E802">
        <f t="shared" ca="1" si="71"/>
        <v>1.1754870414733887E-2</v>
      </c>
      <c r="F802">
        <f t="shared" ca="1" si="72"/>
        <v>0</v>
      </c>
      <c r="G802">
        <f t="shared" ca="1" si="73"/>
        <v>1</v>
      </c>
      <c r="H802">
        <f t="shared" ca="1" si="74"/>
        <v>0</v>
      </c>
    </row>
    <row r="803" spans="1:8">
      <c r="A803">
        <v>791</v>
      </c>
      <c r="B803">
        <f t="shared" ca="1" si="70"/>
        <v>6.7009255290031433E-3</v>
      </c>
      <c r="C803">
        <f t="shared" ca="1" si="70"/>
        <v>1.7217766493558884E-2</v>
      </c>
      <c r="D803">
        <f t="shared" ca="1" si="70"/>
        <v>1.848825067281723E-2</v>
      </c>
      <c r="E803">
        <f t="shared" ca="1" si="71"/>
        <v>1.848825067281723E-2</v>
      </c>
      <c r="F803">
        <f t="shared" ca="1" si="72"/>
        <v>0</v>
      </c>
      <c r="G803">
        <f t="shared" ca="1" si="73"/>
        <v>0</v>
      </c>
      <c r="H803">
        <f t="shared" ca="1" si="74"/>
        <v>1</v>
      </c>
    </row>
    <row r="804" spans="1:8">
      <c r="A804">
        <v>792</v>
      </c>
      <c r="B804">
        <f t="shared" ca="1" si="70"/>
        <v>7.7774152159690857E-3</v>
      </c>
      <c r="C804">
        <f t="shared" ca="1" si="70"/>
        <v>1.6079150140285492E-2</v>
      </c>
      <c r="D804">
        <f t="shared" ca="1" si="70"/>
        <v>1.4430627226829529E-2</v>
      </c>
      <c r="E804">
        <f t="shared" ca="1" si="71"/>
        <v>1.6079150140285492E-2</v>
      </c>
      <c r="F804">
        <f t="shared" ca="1" si="72"/>
        <v>0</v>
      </c>
      <c r="G804">
        <f t="shared" ca="1" si="73"/>
        <v>1</v>
      </c>
      <c r="H804">
        <f t="shared" ca="1" si="74"/>
        <v>0</v>
      </c>
    </row>
    <row r="805" spans="1:8">
      <c r="A805">
        <v>793</v>
      </c>
      <c r="B805">
        <f t="shared" ca="1" si="70"/>
        <v>4.1073188185691833E-3</v>
      </c>
      <c r="C805">
        <f t="shared" ca="1" si="70"/>
        <v>1.5767931938171387E-2</v>
      </c>
      <c r="D805">
        <f t="shared" ca="1" si="70"/>
        <v>1.689302921295166E-2</v>
      </c>
      <c r="E805">
        <f t="shared" ca="1" si="71"/>
        <v>1.689302921295166E-2</v>
      </c>
      <c r="F805">
        <f t="shared" ca="1" si="72"/>
        <v>0</v>
      </c>
      <c r="G805">
        <f t="shared" ca="1" si="73"/>
        <v>0</v>
      </c>
      <c r="H805">
        <f t="shared" ca="1" si="74"/>
        <v>1</v>
      </c>
    </row>
    <row r="806" spans="1:8">
      <c r="A806">
        <v>794</v>
      </c>
      <c r="B806">
        <f t="shared" ca="1" si="70"/>
        <v>5.8060623705387115E-3</v>
      </c>
      <c r="C806">
        <f t="shared" ca="1" si="70"/>
        <v>1.6442619264125824E-2</v>
      </c>
      <c r="D806">
        <f t="shared" ca="1" si="70"/>
        <v>1.537632942199707E-2</v>
      </c>
      <c r="E806">
        <f t="shared" ca="1" si="71"/>
        <v>1.6442619264125824E-2</v>
      </c>
      <c r="F806">
        <f t="shared" ca="1" si="72"/>
        <v>0</v>
      </c>
      <c r="G806">
        <f t="shared" ca="1" si="73"/>
        <v>1</v>
      </c>
      <c r="H806">
        <f t="shared" ca="1" si="74"/>
        <v>0</v>
      </c>
    </row>
    <row r="807" spans="1:8">
      <c r="A807">
        <v>795</v>
      </c>
      <c r="B807">
        <f t="shared" ca="1" si="70"/>
        <v>8.87317955493927E-3</v>
      </c>
      <c r="C807">
        <f t="shared" ca="1" si="70"/>
        <v>2.1370306611061096E-2</v>
      </c>
      <c r="D807">
        <f t="shared" ca="1" si="70"/>
        <v>1.9799768924713135E-2</v>
      </c>
      <c r="E807">
        <f t="shared" ca="1" si="71"/>
        <v>2.1370306611061096E-2</v>
      </c>
      <c r="F807">
        <f t="shared" ca="1" si="72"/>
        <v>0</v>
      </c>
      <c r="G807">
        <f t="shared" ca="1" si="73"/>
        <v>1</v>
      </c>
      <c r="H807">
        <f t="shared" ca="1" si="74"/>
        <v>0</v>
      </c>
    </row>
    <row r="808" spans="1:8">
      <c r="A808">
        <v>796</v>
      </c>
      <c r="B808">
        <f t="shared" ca="1" si="70"/>
        <v>6.3569024205207825E-3</v>
      </c>
      <c r="C808">
        <f t="shared" ca="1" si="70"/>
        <v>2.1056443452835083E-2</v>
      </c>
      <c r="D808">
        <f t="shared" ca="1" si="70"/>
        <v>1.0161355137825012E-2</v>
      </c>
      <c r="E808">
        <f t="shared" ca="1" si="71"/>
        <v>2.1056443452835083E-2</v>
      </c>
      <c r="F808">
        <f t="shared" ca="1" si="72"/>
        <v>0</v>
      </c>
      <c r="G808">
        <f t="shared" ca="1" si="73"/>
        <v>1</v>
      </c>
      <c r="H808">
        <f t="shared" ca="1" si="74"/>
        <v>0</v>
      </c>
    </row>
    <row r="809" spans="1:8">
      <c r="A809">
        <v>797</v>
      </c>
      <c r="B809">
        <f t="shared" ca="1" si="70"/>
        <v>2.6396885514259338E-3</v>
      </c>
      <c r="C809">
        <f t="shared" ca="1" si="70"/>
        <v>1.4976538717746735E-2</v>
      </c>
      <c r="D809">
        <f t="shared" ca="1" si="70"/>
        <v>2.0706713199615479E-2</v>
      </c>
      <c r="E809">
        <f t="shared" ca="1" si="71"/>
        <v>2.0706713199615479E-2</v>
      </c>
      <c r="F809">
        <f t="shared" ca="1" si="72"/>
        <v>0</v>
      </c>
      <c r="G809">
        <f t="shared" ca="1" si="73"/>
        <v>0</v>
      </c>
      <c r="H809">
        <f t="shared" ca="1" si="74"/>
        <v>1</v>
      </c>
    </row>
    <row r="810" spans="1:8">
      <c r="A810">
        <v>798</v>
      </c>
      <c r="B810">
        <f t="shared" ca="1" si="70"/>
        <v>4.8702694475650787E-3</v>
      </c>
      <c r="C810">
        <f t="shared" ca="1" si="70"/>
        <v>2.4658128619194031E-2</v>
      </c>
      <c r="D810">
        <f t="shared" ca="1" si="70"/>
        <v>1.9839569926261902E-2</v>
      </c>
      <c r="E810">
        <f t="shared" ca="1" si="71"/>
        <v>2.4658128619194031E-2</v>
      </c>
      <c r="F810">
        <f t="shared" ca="1" si="72"/>
        <v>0</v>
      </c>
      <c r="G810">
        <f t="shared" ca="1" si="73"/>
        <v>1</v>
      </c>
      <c r="H810">
        <f t="shared" ca="1" si="74"/>
        <v>0</v>
      </c>
    </row>
    <row r="811" spans="1:8">
      <c r="A811">
        <v>799</v>
      </c>
      <c r="B811">
        <f t="shared" ca="1" si="70"/>
        <v>9.3012452125549316E-3</v>
      </c>
      <c r="C811">
        <f t="shared" ca="1" si="70"/>
        <v>1.3755857944488525E-2</v>
      </c>
      <c r="D811">
        <f t="shared" ca="1" si="70"/>
        <v>1.6266826540231705E-2</v>
      </c>
      <c r="E811">
        <f t="shared" ca="1" si="71"/>
        <v>1.6266826540231705E-2</v>
      </c>
      <c r="F811">
        <f t="shared" ca="1" si="72"/>
        <v>0</v>
      </c>
      <c r="G811">
        <f t="shared" ca="1" si="73"/>
        <v>0</v>
      </c>
      <c r="H811">
        <f t="shared" ca="1" si="74"/>
        <v>1</v>
      </c>
    </row>
    <row r="812" spans="1:8">
      <c r="A812">
        <v>800</v>
      </c>
      <c r="B812">
        <f t="shared" ca="1" si="70"/>
        <v>6.1275288462638855E-3</v>
      </c>
      <c r="C812">
        <f t="shared" ca="1" si="70"/>
        <v>2.2070407867431641E-2</v>
      </c>
      <c r="D812">
        <f t="shared" ca="1" si="70"/>
        <v>2.1354466676712036E-2</v>
      </c>
      <c r="E812">
        <f t="shared" ca="1" si="71"/>
        <v>2.2070407867431641E-2</v>
      </c>
      <c r="F812">
        <f t="shared" ca="1" si="72"/>
        <v>0</v>
      </c>
      <c r="G812">
        <f t="shared" ca="1" si="73"/>
        <v>1</v>
      </c>
      <c r="H812">
        <f t="shared" ca="1" si="74"/>
        <v>0</v>
      </c>
    </row>
    <row r="813" spans="1:8">
      <c r="A813">
        <v>801</v>
      </c>
      <c r="B813">
        <f t="shared" ca="1" si="70"/>
        <v>4.5823417603969574E-3</v>
      </c>
      <c r="C813">
        <f t="shared" ca="1" si="70"/>
        <v>1.8521696329116821E-2</v>
      </c>
      <c r="D813">
        <f t="shared" ca="1" si="70"/>
        <v>1.1888429522514343E-2</v>
      </c>
      <c r="E813">
        <f t="shared" ca="1" si="71"/>
        <v>1.8521696329116821E-2</v>
      </c>
      <c r="F813">
        <f t="shared" ca="1" si="72"/>
        <v>0</v>
      </c>
      <c r="G813">
        <f t="shared" ca="1" si="73"/>
        <v>1</v>
      </c>
      <c r="H813">
        <f t="shared" ca="1" si="74"/>
        <v>0</v>
      </c>
    </row>
    <row r="814" spans="1:8">
      <c r="A814">
        <v>802</v>
      </c>
      <c r="B814">
        <f t="shared" ca="1" si="70"/>
        <v>8.6021572351455688E-3</v>
      </c>
      <c r="C814">
        <f t="shared" ca="1" si="70"/>
        <v>1.6755744814872742E-2</v>
      </c>
      <c r="D814">
        <f t="shared" ca="1" si="70"/>
        <v>1.6350366175174713E-2</v>
      </c>
      <c r="E814">
        <f t="shared" ca="1" si="71"/>
        <v>1.6755744814872742E-2</v>
      </c>
      <c r="F814">
        <f t="shared" ca="1" si="72"/>
        <v>0</v>
      </c>
      <c r="G814">
        <f t="shared" ca="1" si="73"/>
        <v>1</v>
      </c>
      <c r="H814">
        <f t="shared" ca="1" si="74"/>
        <v>0</v>
      </c>
    </row>
    <row r="815" spans="1:8">
      <c r="A815">
        <v>803</v>
      </c>
      <c r="B815">
        <f t="shared" ca="1" si="70"/>
        <v>8.6123198270797729E-3</v>
      </c>
      <c r="C815">
        <f t="shared" ca="1" si="70"/>
        <v>1.2164071202278137E-2</v>
      </c>
      <c r="D815">
        <f t="shared" ca="1" si="70"/>
        <v>2.1978840231895447E-2</v>
      </c>
      <c r="E815">
        <f t="shared" ca="1" si="71"/>
        <v>2.1978840231895447E-2</v>
      </c>
      <c r="F815">
        <f t="shared" ca="1" si="72"/>
        <v>0</v>
      </c>
      <c r="G815">
        <f t="shared" ca="1" si="73"/>
        <v>0</v>
      </c>
      <c r="H815">
        <f t="shared" ca="1" si="74"/>
        <v>1</v>
      </c>
    </row>
    <row r="816" spans="1:8">
      <c r="A816">
        <v>804</v>
      </c>
      <c r="B816">
        <f t="shared" ca="1" si="70"/>
        <v>8.5993707180023193E-3</v>
      </c>
      <c r="C816">
        <f t="shared" ca="1" si="70"/>
        <v>1.71189084649086E-2</v>
      </c>
      <c r="D816">
        <f t="shared" ca="1" si="70"/>
        <v>1.8089860677719116E-2</v>
      </c>
      <c r="E816">
        <f t="shared" ca="1" si="71"/>
        <v>1.8089860677719116E-2</v>
      </c>
      <c r="F816">
        <f t="shared" ca="1" si="72"/>
        <v>0</v>
      </c>
      <c r="G816">
        <f t="shared" ca="1" si="73"/>
        <v>0</v>
      </c>
      <c r="H816">
        <f t="shared" ca="1" si="74"/>
        <v>1</v>
      </c>
    </row>
    <row r="817" spans="1:8">
      <c r="A817">
        <v>805</v>
      </c>
      <c r="B817">
        <f t="shared" ca="1" si="70"/>
        <v>3.1815320253372192E-3</v>
      </c>
      <c r="C817">
        <f t="shared" ca="1" si="70"/>
        <v>1.6232356429100037E-2</v>
      </c>
      <c r="D817">
        <f t="shared" ca="1" si="70"/>
        <v>1.4813002198934555E-2</v>
      </c>
      <c r="E817">
        <f t="shared" ca="1" si="71"/>
        <v>1.6232356429100037E-2</v>
      </c>
      <c r="F817">
        <f t="shared" ca="1" si="72"/>
        <v>0</v>
      </c>
      <c r="G817">
        <f t="shared" ca="1" si="73"/>
        <v>1</v>
      </c>
      <c r="H817">
        <f t="shared" ca="1" si="74"/>
        <v>0</v>
      </c>
    </row>
    <row r="818" spans="1:8">
      <c r="A818">
        <v>806</v>
      </c>
      <c r="B818">
        <f t="shared" ca="1" si="70"/>
        <v>3.0287355184555054E-3</v>
      </c>
      <c r="C818">
        <f t="shared" ca="1" si="70"/>
        <v>1.6152240335941315E-2</v>
      </c>
      <c r="D818">
        <f t="shared" ca="1" si="70"/>
        <v>1.510138064622879E-2</v>
      </c>
      <c r="E818">
        <f t="shared" ca="1" si="71"/>
        <v>1.6152240335941315E-2</v>
      </c>
      <c r="F818">
        <f t="shared" ca="1" si="72"/>
        <v>0</v>
      </c>
      <c r="G818">
        <f t="shared" ca="1" si="73"/>
        <v>1</v>
      </c>
      <c r="H818">
        <f t="shared" ca="1" si="74"/>
        <v>0</v>
      </c>
    </row>
    <row r="819" spans="1:8">
      <c r="A819">
        <v>807</v>
      </c>
      <c r="B819">
        <f t="shared" ca="1" si="70"/>
        <v>4.6079084277153015E-3</v>
      </c>
      <c r="C819">
        <f t="shared" ca="1" si="70"/>
        <v>2.0284801721572876E-2</v>
      </c>
      <c r="D819">
        <f t="shared" ca="1" si="70"/>
        <v>2.2819489240646362E-2</v>
      </c>
      <c r="E819">
        <f t="shared" ca="1" si="71"/>
        <v>2.2819489240646362E-2</v>
      </c>
      <c r="F819">
        <f t="shared" ca="1" si="72"/>
        <v>0</v>
      </c>
      <c r="G819">
        <f t="shared" ca="1" si="73"/>
        <v>0</v>
      </c>
      <c r="H819">
        <f t="shared" ca="1" si="74"/>
        <v>1</v>
      </c>
    </row>
    <row r="820" spans="1:8">
      <c r="A820">
        <v>808</v>
      </c>
      <c r="B820">
        <f t="shared" ca="1" si="70"/>
        <v>7.2495788335800171E-3</v>
      </c>
      <c r="C820">
        <f t="shared" ca="1" si="70"/>
        <v>1.8332496285438538E-2</v>
      </c>
      <c r="D820">
        <f t="shared" ca="1" si="70"/>
        <v>1.4093771576881409E-2</v>
      </c>
      <c r="E820">
        <f t="shared" ca="1" si="71"/>
        <v>1.8332496285438538E-2</v>
      </c>
      <c r="F820">
        <f t="shared" ca="1" si="72"/>
        <v>0</v>
      </c>
      <c r="G820">
        <f t="shared" ca="1" si="73"/>
        <v>1</v>
      </c>
      <c r="H820">
        <f t="shared" ca="1" si="74"/>
        <v>0</v>
      </c>
    </row>
    <row r="821" spans="1:8">
      <c r="A821">
        <v>809</v>
      </c>
      <c r="B821">
        <f t="shared" ca="1" si="70"/>
        <v>6.0388147830963135E-3</v>
      </c>
      <c r="C821">
        <f t="shared" ca="1" si="70"/>
        <v>2.5071129202842712E-2</v>
      </c>
      <c r="D821">
        <f t="shared" ca="1" si="70"/>
        <v>1.2151002883911133E-2</v>
      </c>
      <c r="E821">
        <f t="shared" ca="1" si="71"/>
        <v>2.5071129202842712E-2</v>
      </c>
      <c r="F821">
        <f t="shared" ca="1" si="72"/>
        <v>0</v>
      </c>
      <c r="G821">
        <f t="shared" ca="1" si="73"/>
        <v>1</v>
      </c>
      <c r="H821">
        <f t="shared" ca="1" si="74"/>
        <v>0</v>
      </c>
    </row>
    <row r="822" spans="1:8">
      <c r="A822">
        <v>810</v>
      </c>
      <c r="B822">
        <f t="shared" ca="1" si="70"/>
        <v>5.9504546225070953E-3</v>
      </c>
      <c r="C822">
        <f t="shared" ca="1" si="70"/>
        <v>2.6234835386276245E-2</v>
      </c>
      <c r="D822">
        <f t="shared" ca="1" si="70"/>
        <v>2.2011876106262207E-2</v>
      </c>
      <c r="E822">
        <f t="shared" ca="1" si="71"/>
        <v>2.6234835386276245E-2</v>
      </c>
      <c r="F822">
        <f t="shared" ca="1" si="72"/>
        <v>0</v>
      </c>
      <c r="G822">
        <f t="shared" ca="1" si="73"/>
        <v>1</v>
      </c>
      <c r="H822">
        <f t="shared" ca="1" si="74"/>
        <v>0</v>
      </c>
    </row>
    <row r="823" spans="1:8">
      <c r="A823">
        <v>811</v>
      </c>
      <c r="B823">
        <f t="shared" ca="1" si="70"/>
        <v>6.6619217395782471E-3</v>
      </c>
      <c r="C823">
        <f t="shared" ca="1" si="70"/>
        <v>1.5651017427444458E-2</v>
      </c>
      <c r="D823">
        <f t="shared" ca="1" si="70"/>
        <v>1.4107130467891693E-2</v>
      </c>
      <c r="E823">
        <f t="shared" ca="1" si="71"/>
        <v>1.5651017427444458E-2</v>
      </c>
      <c r="F823">
        <f t="shared" ca="1" si="72"/>
        <v>0</v>
      </c>
      <c r="G823">
        <f t="shared" ca="1" si="73"/>
        <v>1</v>
      </c>
      <c r="H823">
        <f t="shared" ca="1" si="74"/>
        <v>0</v>
      </c>
    </row>
    <row r="824" spans="1:8">
      <c r="A824">
        <v>812</v>
      </c>
      <c r="B824">
        <f t="shared" ca="1" si="70"/>
        <v>8.826620876789093E-3</v>
      </c>
      <c r="C824">
        <f t="shared" ca="1" si="70"/>
        <v>1.7012059688568115E-2</v>
      </c>
      <c r="D824">
        <f t="shared" ca="1" si="70"/>
        <v>1.1296525597572327E-2</v>
      </c>
      <c r="E824">
        <f t="shared" ca="1" si="71"/>
        <v>1.7012059688568115E-2</v>
      </c>
      <c r="F824">
        <f t="shared" ca="1" si="72"/>
        <v>0</v>
      </c>
      <c r="G824">
        <f t="shared" ca="1" si="73"/>
        <v>1</v>
      </c>
      <c r="H824">
        <f t="shared" ca="1" si="74"/>
        <v>0</v>
      </c>
    </row>
    <row r="825" spans="1:8">
      <c r="A825">
        <v>813</v>
      </c>
      <c r="B825">
        <f t="shared" ca="1" si="70"/>
        <v>4.6571511775255203E-3</v>
      </c>
      <c r="C825">
        <f t="shared" ca="1" si="70"/>
        <v>1.9334591925144196E-2</v>
      </c>
      <c r="D825">
        <f t="shared" ca="1" si="70"/>
        <v>1.3829641044139862E-2</v>
      </c>
      <c r="E825">
        <f t="shared" ca="1" si="71"/>
        <v>1.9334591925144196E-2</v>
      </c>
      <c r="F825">
        <f t="shared" ca="1" si="72"/>
        <v>0</v>
      </c>
      <c r="G825">
        <f t="shared" ca="1" si="73"/>
        <v>1</v>
      </c>
      <c r="H825">
        <f t="shared" ca="1" si="74"/>
        <v>0</v>
      </c>
    </row>
    <row r="826" spans="1:8">
      <c r="A826">
        <v>814</v>
      </c>
      <c r="B826">
        <f t="shared" ca="1" si="70"/>
        <v>1.9234567880630493E-3</v>
      </c>
      <c r="C826">
        <f t="shared" ca="1" si="70"/>
        <v>1.7484508454799652E-2</v>
      </c>
      <c r="D826">
        <f t="shared" ca="1" si="70"/>
        <v>2.0004972815513611E-2</v>
      </c>
      <c r="E826">
        <f t="shared" ca="1" si="71"/>
        <v>2.0004972815513611E-2</v>
      </c>
      <c r="F826">
        <f t="shared" ca="1" si="72"/>
        <v>0</v>
      </c>
      <c r="G826">
        <f t="shared" ca="1" si="73"/>
        <v>0</v>
      </c>
      <c r="H826">
        <f t="shared" ca="1" si="74"/>
        <v>1</v>
      </c>
    </row>
    <row r="827" spans="1:8">
      <c r="A827">
        <v>815</v>
      </c>
      <c r="B827">
        <f t="shared" ca="1" si="70"/>
        <v>1.6439557075500488E-3</v>
      </c>
      <c r="C827">
        <f t="shared" ca="1" si="70"/>
        <v>1.5027038753032684E-2</v>
      </c>
      <c r="D827">
        <f t="shared" ca="1" si="70"/>
        <v>1.5224561095237732E-2</v>
      </c>
      <c r="E827">
        <f t="shared" ca="1" si="71"/>
        <v>1.5224561095237732E-2</v>
      </c>
      <c r="F827">
        <f t="shared" ca="1" si="72"/>
        <v>0</v>
      </c>
      <c r="G827">
        <f t="shared" ca="1" si="73"/>
        <v>0</v>
      </c>
      <c r="H827">
        <f t="shared" ca="1" si="74"/>
        <v>1</v>
      </c>
    </row>
    <row r="828" spans="1:8">
      <c r="A828">
        <v>816</v>
      </c>
      <c r="B828">
        <f t="shared" ca="1" si="70"/>
        <v>3.5639777779579163E-3</v>
      </c>
      <c r="C828">
        <f t="shared" ca="1" si="70"/>
        <v>1.5802659094333649E-2</v>
      </c>
      <c r="D828">
        <f t="shared" ca="1" si="70"/>
        <v>2.1676242351531982E-2</v>
      </c>
      <c r="E828">
        <f t="shared" ca="1" si="71"/>
        <v>2.1676242351531982E-2</v>
      </c>
      <c r="F828">
        <f t="shared" ca="1" si="72"/>
        <v>0</v>
      </c>
      <c r="G828">
        <f t="shared" ca="1" si="73"/>
        <v>0</v>
      </c>
      <c r="H828">
        <f t="shared" ca="1" si="74"/>
        <v>1</v>
      </c>
    </row>
    <row r="829" spans="1:8">
      <c r="A829">
        <v>817</v>
      </c>
      <c r="B829">
        <f t="shared" ca="1" si="70"/>
        <v>6.85930997133255E-3</v>
      </c>
      <c r="C829">
        <f t="shared" ca="1" si="70"/>
        <v>2.0890593528747559E-2</v>
      </c>
      <c r="D829">
        <f t="shared" ca="1" si="70"/>
        <v>1.6931012272834778E-2</v>
      </c>
      <c r="E829">
        <f t="shared" ca="1" si="71"/>
        <v>2.0890593528747559E-2</v>
      </c>
      <c r="F829">
        <f t="shared" ca="1" si="72"/>
        <v>0</v>
      </c>
      <c r="G829">
        <f t="shared" ca="1" si="73"/>
        <v>1</v>
      </c>
      <c r="H829">
        <f t="shared" ca="1" si="74"/>
        <v>0</v>
      </c>
    </row>
    <row r="830" spans="1:8">
      <c r="A830">
        <v>818</v>
      </c>
      <c r="B830">
        <f t="shared" ca="1" si="70"/>
        <v>6.8147890269756317E-3</v>
      </c>
      <c r="C830">
        <f t="shared" ca="1" si="70"/>
        <v>2.0068027079105377E-2</v>
      </c>
      <c r="D830">
        <f t="shared" ca="1" si="70"/>
        <v>6.2756538391113281E-3</v>
      </c>
      <c r="E830">
        <f t="shared" ca="1" si="71"/>
        <v>2.0068027079105377E-2</v>
      </c>
      <c r="F830">
        <f t="shared" ca="1" si="72"/>
        <v>0</v>
      </c>
      <c r="G830">
        <f t="shared" ca="1" si="73"/>
        <v>1</v>
      </c>
      <c r="H830">
        <f t="shared" ca="1" si="74"/>
        <v>0</v>
      </c>
    </row>
    <row r="831" spans="1:8">
      <c r="A831">
        <v>819</v>
      </c>
      <c r="B831">
        <f t="shared" ca="1" si="70"/>
        <v>6.5998733043670654E-3</v>
      </c>
      <c r="C831">
        <f t="shared" ca="1" si="70"/>
        <v>1.8336392939090729E-2</v>
      </c>
      <c r="D831">
        <f t="shared" ca="1" si="70"/>
        <v>2.1353021264076233E-2</v>
      </c>
      <c r="E831">
        <f t="shared" ca="1" si="71"/>
        <v>2.1353021264076233E-2</v>
      </c>
      <c r="F831">
        <f t="shared" ca="1" si="72"/>
        <v>0</v>
      </c>
      <c r="G831">
        <f t="shared" ca="1" si="73"/>
        <v>0</v>
      </c>
      <c r="H831">
        <f t="shared" ca="1" si="74"/>
        <v>1</v>
      </c>
    </row>
    <row r="832" spans="1:8">
      <c r="A832">
        <v>820</v>
      </c>
      <c r="B832">
        <f t="shared" ca="1" si="70"/>
        <v>4.3893009424209595E-3</v>
      </c>
      <c r="C832">
        <f t="shared" ca="1" si="70"/>
        <v>1.5167459845542908E-2</v>
      </c>
      <c r="D832">
        <f t="shared" ca="1" si="70"/>
        <v>1.964549720287323E-2</v>
      </c>
      <c r="E832">
        <f t="shared" ca="1" si="71"/>
        <v>1.964549720287323E-2</v>
      </c>
      <c r="F832">
        <f t="shared" ca="1" si="72"/>
        <v>0</v>
      </c>
      <c r="G832">
        <f t="shared" ca="1" si="73"/>
        <v>0</v>
      </c>
      <c r="H832">
        <f t="shared" ca="1" si="74"/>
        <v>1</v>
      </c>
    </row>
    <row r="833" spans="1:8">
      <c r="A833">
        <v>821</v>
      </c>
      <c r="B833">
        <f t="shared" ca="1" si="70"/>
        <v>4.7700852155685425E-3</v>
      </c>
      <c r="C833">
        <f t="shared" ca="1" si="70"/>
        <v>2.4307489395141602E-2</v>
      </c>
      <c r="D833">
        <f t="shared" ca="1" si="70"/>
        <v>1.8577151000499725E-2</v>
      </c>
      <c r="E833">
        <f t="shared" ca="1" si="71"/>
        <v>2.4307489395141602E-2</v>
      </c>
      <c r="F833">
        <f t="shared" ca="1" si="72"/>
        <v>0</v>
      </c>
      <c r="G833">
        <f t="shared" ca="1" si="73"/>
        <v>1</v>
      </c>
      <c r="H833">
        <f t="shared" ca="1" si="74"/>
        <v>0</v>
      </c>
    </row>
    <row r="834" spans="1:8">
      <c r="A834">
        <v>822</v>
      </c>
      <c r="B834">
        <f t="shared" ca="1" si="70"/>
        <v>3.7556774914264679E-3</v>
      </c>
      <c r="C834">
        <f t="shared" ca="1" si="70"/>
        <v>1.2947380542755127E-2</v>
      </c>
      <c r="D834">
        <f t="shared" ca="1" si="70"/>
        <v>1.5177153050899506E-2</v>
      </c>
      <c r="E834">
        <f t="shared" ca="1" si="71"/>
        <v>1.5177153050899506E-2</v>
      </c>
      <c r="F834">
        <f t="shared" ca="1" si="72"/>
        <v>0</v>
      </c>
      <c r="G834">
        <f t="shared" ca="1" si="73"/>
        <v>0</v>
      </c>
      <c r="H834">
        <f t="shared" ca="1" si="74"/>
        <v>1</v>
      </c>
    </row>
    <row r="835" spans="1:8">
      <c r="A835">
        <v>823</v>
      </c>
      <c r="B835">
        <f t="shared" ca="1" si="70"/>
        <v>5.1373764872550964E-3</v>
      </c>
      <c r="C835">
        <f t="shared" ca="1" si="70"/>
        <v>1.5959523618221283E-2</v>
      </c>
      <c r="D835">
        <f t="shared" ca="1" si="70"/>
        <v>9.6884071826934814E-3</v>
      </c>
      <c r="E835">
        <f t="shared" ca="1" si="71"/>
        <v>1.5959523618221283E-2</v>
      </c>
      <c r="F835">
        <f t="shared" ca="1" si="72"/>
        <v>0</v>
      </c>
      <c r="G835">
        <f t="shared" ca="1" si="73"/>
        <v>1</v>
      </c>
      <c r="H835">
        <f t="shared" ca="1" si="74"/>
        <v>0</v>
      </c>
    </row>
    <row r="836" spans="1:8">
      <c r="A836">
        <v>824</v>
      </c>
      <c r="B836">
        <f t="shared" ca="1" si="70"/>
        <v>5.4228417575359344E-3</v>
      </c>
      <c r="C836">
        <f t="shared" ca="1" si="70"/>
        <v>2.5277137756347656E-2</v>
      </c>
      <c r="D836">
        <f t="shared" ca="1" si="70"/>
        <v>1.3118334114551544E-2</v>
      </c>
      <c r="E836">
        <f t="shared" ca="1" si="71"/>
        <v>2.5277137756347656E-2</v>
      </c>
      <c r="F836">
        <f t="shared" ca="1" si="72"/>
        <v>0</v>
      </c>
      <c r="G836">
        <f t="shared" ca="1" si="73"/>
        <v>1</v>
      </c>
      <c r="H836">
        <f t="shared" ca="1" si="74"/>
        <v>0</v>
      </c>
    </row>
    <row r="837" spans="1:8">
      <c r="A837">
        <v>825</v>
      </c>
      <c r="B837">
        <f t="shared" ca="1" si="70"/>
        <v>7.5969994068145752E-3</v>
      </c>
      <c r="C837">
        <f t="shared" ca="1" si="70"/>
        <v>2.3653343319892883E-2</v>
      </c>
      <c r="D837">
        <f t="shared" ca="1" si="70"/>
        <v>2.5147378444671631E-2</v>
      </c>
      <c r="E837">
        <f t="shared" ca="1" si="71"/>
        <v>2.5147378444671631E-2</v>
      </c>
      <c r="F837">
        <f t="shared" ca="1" si="72"/>
        <v>0</v>
      </c>
      <c r="G837">
        <f t="shared" ca="1" si="73"/>
        <v>0</v>
      </c>
      <c r="H837">
        <f t="shared" ca="1" si="74"/>
        <v>1</v>
      </c>
    </row>
    <row r="838" spans="1:8">
      <c r="A838">
        <v>826</v>
      </c>
      <c r="B838">
        <f t="shared" ca="1" si="70"/>
        <v>8.0229789018630981E-3</v>
      </c>
      <c r="C838">
        <f t="shared" ca="1" si="70"/>
        <v>1.9529432058334351E-2</v>
      </c>
      <c r="D838">
        <f t="shared" ca="1" si="70"/>
        <v>1.8228530883789063E-2</v>
      </c>
      <c r="E838">
        <f t="shared" ca="1" si="71"/>
        <v>1.9529432058334351E-2</v>
      </c>
      <c r="F838">
        <f t="shared" ca="1" si="72"/>
        <v>0</v>
      </c>
      <c r="G838">
        <f t="shared" ca="1" si="73"/>
        <v>1</v>
      </c>
      <c r="H838">
        <f t="shared" ca="1" si="74"/>
        <v>0</v>
      </c>
    </row>
    <row r="839" spans="1:8">
      <c r="A839">
        <v>827</v>
      </c>
      <c r="B839">
        <f t="shared" ca="1" si="70"/>
        <v>3.1166635453701019E-3</v>
      </c>
      <c r="C839">
        <f t="shared" ca="1" si="70"/>
        <v>1.8336769193410873E-2</v>
      </c>
      <c r="D839">
        <f t="shared" ca="1" si="70"/>
        <v>1.9502848386764526E-2</v>
      </c>
      <c r="E839">
        <f t="shared" ca="1" si="71"/>
        <v>1.9502848386764526E-2</v>
      </c>
      <c r="F839">
        <f t="shared" ca="1" si="72"/>
        <v>0</v>
      </c>
      <c r="G839">
        <f t="shared" ca="1" si="73"/>
        <v>0</v>
      </c>
      <c r="H839">
        <f t="shared" ca="1" si="74"/>
        <v>1</v>
      </c>
    </row>
    <row r="840" spans="1:8">
      <c r="A840">
        <v>828</v>
      </c>
      <c r="B840">
        <f t="shared" ca="1" si="70"/>
        <v>3.9386153221130371E-3</v>
      </c>
      <c r="C840">
        <f t="shared" ca="1" si="70"/>
        <v>1.8303759396076202E-2</v>
      </c>
      <c r="D840">
        <f t="shared" ca="1" si="70"/>
        <v>1.3732016086578369E-2</v>
      </c>
      <c r="E840">
        <f t="shared" ca="1" si="71"/>
        <v>1.8303759396076202E-2</v>
      </c>
      <c r="F840">
        <f t="shared" ca="1" si="72"/>
        <v>0</v>
      </c>
      <c r="G840">
        <f t="shared" ca="1" si="73"/>
        <v>1</v>
      </c>
      <c r="H840">
        <f t="shared" ca="1" si="74"/>
        <v>0</v>
      </c>
    </row>
    <row r="841" spans="1:8">
      <c r="A841">
        <v>829</v>
      </c>
      <c r="B841">
        <f t="shared" ca="1" si="70"/>
        <v>3.6459751427173615E-3</v>
      </c>
      <c r="C841">
        <f t="shared" ca="1" si="70"/>
        <v>1.7106298357248306E-2</v>
      </c>
      <c r="D841">
        <f t="shared" ca="1" si="70"/>
        <v>9.5068812370300293E-3</v>
      </c>
      <c r="E841">
        <f t="shared" ca="1" si="71"/>
        <v>1.7106298357248306E-2</v>
      </c>
      <c r="F841">
        <f t="shared" ca="1" si="72"/>
        <v>0</v>
      </c>
      <c r="G841">
        <f t="shared" ca="1" si="73"/>
        <v>1</v>
      </c>
      <c r="H841">
        <f t="shared" ca="1" si="74"/>
        <v>0</v>
      </c>
    </row>
    <row r="842" spans="1:8">
      <c r="A842">
        <v>830</v>
      </c>
      <c r="B842">
        <f t="shared" ca="1" si="70"/>
        <v>3.6677569150924683E-3</v>
      </c>
      <c r="C842">
        <f t="shared" ca="1" si="70"/>
        <v>2.3935377597808838E-2</v>
      </c>
      <c r="D842">
        <f t="shared" ca="1" si="70"/>
        <v>1.4807190746068954E-2</v>
      </c>
      <c r="E842">
        <f t="shared" ca="1" si="71"/>
        <v>2.3935377597808838E-2</v>
      </c>
      <c r="F842">
        <f t="shared" ca="1" si="72"/>
        <v>0</v>
      </c>
      <c r="G842">
        <f t="shared" ca="1" si="73"/>
        <v>1</v>
      </c>
      <c r="H842">
        <f t="shared" ca="1" si="74"/>
        <v>0</v>
      </c>
    </row>
    <row r="843" spans="1:8">
      <c r="A843">
        <v>831</v>
      </c>
      <c r="B843">
        <f t="shared" ca="1" si="70"/>
        <v>6.3845440745353699E-3</v>
      </c>
      <c r="C843">
        <f t="shared" ca="1" si="70"/>
        <v>1.7403043806552887E-2</v>
      </c>
      <c r="D843">
        <f t="shared" ca="1" si="70"/>
        <v>1.4982171356678009E-2</v>
      </c>
      <c r="E843">
        <f t="shared" ca="1" si="71"/>
        <v>1.7403043806552887E-2</v>
      </c>
      <c r="F843">
        <f t="shared" ca="1" si="72"/>
        <v>0</v>
      </c>
      <c r="G843">
        <f t="shared" ca="1" si="73"/>
        <v>1</v>
      </c>
      <c r="H843">
        <f t="shared" ca="1" si="74"/>
        <v>0</v>
      </c>
    </row>
    <row r="844" spans="1:8">
      <c r="A844">
        <v>832</v>
      </c>
      <c r="B844">
        <f t="shared" ca="1" si="70"/>
        <v>1.0267436504364014E-2</v>
      </c>
      <c r="C844">
        <f t="shared" ca="1" si="70"/>
        <v>2.1564580500125885E-2</v>
      </c>
      <c r="D844">
        <f t="shared" ca="1" si="70"/>
        <v>1.9811101257801056E-2</v>
      </c>
      <c r="E844">
        <f t="shared" ca="1" si="71"/>
        <v>2.1564580500125885E-2</v>
      </c>
      <c r="F844">
        <f t="shared" ca="1" si="72"/>
        <v>0</v>
      </c>
      <c r="G844">
        <f t="shared" ca="1" si="73"/>
        <v>1</v>
      </c>
      <c r="H844">
        <f t="shared" ca="1" si="74"/>
        <v>0</v>
      </c>
    </row>
    <row r="845" spans="1:8">
      <c r="A845">
        <v>833</v>
      </c>
      <c r="B845">
        <f t="shared" ca="1" si="70"/>
        <v>3.9183348417282104E-3</v>
      </c>
      <c r="C845">
        <f t="shared" ca="1" si="70"/>
        <v>1.5785403549671173E-2</v>
      </c>
      <c r="D845">
        <f t="shared" ref="D845:D908" ca="1" si="75">BETAINV(RAND(), D$8, D$9)</f>
        <v>1.0782048106193542E-2</v>
      </c>
      <c r="E845">
        <f t="shared" ca="1" si="71"/>
        <v>1.5785403549671173E-2</v>
      </c>
      <c r="F845">
        <f t="shared" ca="1" si="72"/>
        <v>0</v>
      </c>
      <c r="G845">
        <f t="shared" ca="1" si="73"/>
        <v>1</v>
      </c>
      <c r="H845">
        <f t="shared" ca="1" si="74"/>
        <v>0</v>
      </c>
    </row>
    <row r="846" spans="1:8">
      <c r="A846">
        <v>834</v>
      </c>
      <c r="B846">
        <f t="shared" ref="B846:D909" ca="1" si="76">BETAINV(RAND(), B$8, B$9)</f>
        <v>8.8554844260215759E-3</v>
      </c>
      <c r="C846">
        <f t="shared" ca="1" si="76"/>
        <v>1.4536149799823761E-2</v>
      </c>
      <c r="D846">
        <f t="shared" ca="1" si="75"/>
        <v>2.0338058471679688E-2</v>
      </c>
      <c r="E846">
        <f t="shared" ref="E846:E909" ca="1" si="77">MAX(B846:D846)</f>
        <v>2.0338058471679688E-2</v>
      </c>
      <c r="F846">
        <f t="shared" ref="F846:F909" ca="1" si="78">IF(B846=$E846, 1, 0)</f>
        <v>0</v>
      </c>
      <c r="G846">
        <f t="shared" ref="G846:G909" ca="1" si="79">IF(C846=$E846, 1, 0)</f>
        <v>0</v>
      </c>
      <c r="H846">
        <f t="shared" ref="H846:H909" ca="1" si="80">IF(D846=$E846, 1, 0)</f>
        <v>1</v>
      </c>
    </row>
    <row r="847" spans="1:8">
      <c r="A847">
        <v>835</v>
      </c>
      <c r="B847">
        <f t="shared" ca="1" si="76"/>
        <v>4.5169815421104431E-3</v>
      </c>
      <c r="C847">
        <f t="shared" ca="1" si="76"/>
        <v>1.571974903345108E-2</v>
      </c>
      <c r="D847">
        <f t="shared" ca="1" si="75"/>
        <v>1.2555189430713654E-2</v>
      </c>
      <c r="E847">
        <f t="shared" ca="1" si="77"/>
        <v>1.571974903345108E-2</v>
      </c>
      <c r="F847">
        <f t="shared" ca="1" si="78"/>
        <v>0</v>
      </c>
      <c r="G847">
        <f t="shared" ca="1" si="79"/>
        <v>1</v>
      </c>
      <c r="H847">
        <f t="shared" ca="1" si="80"/>
        <v>0</v>
      </c>
    </row>
    <row r="848" spans="1:8">
      <c r="A848">
        <v>836</v>
      </c>
      <c r="B848">
        <f t="shared" ca="1" si="76"/>
        <v>3.3302828669548035E-3</v>
      </c>
      <c r="C848">
        <f t="shared" ca="1" si="76"/>
        <v>2.5152295827865601E-2</v>
      </c>
      <c r="D848">
        <f t="shared" ca="1" si="75"/>
        <v>1.7001163214445114E-2</v>
      </c>
      <c r="E848">
        <f t="shared" ca="1" si="77"/>
        <v>2.5152295827865601E-2</v>
      </c>
      <c r="F848">
        <f t="shared" ca="1" si="78"/>
        <v>0</v>
      </c>
      <c r="G848">
        <f t="shared" ca="1" si="79"/>
        <v>1</v>
      </c>
      <c r="H848">
        <f t="shared" ca="1" si="80"/>
        <v>0</v>
      </c>
    </row>
    <row r="849" spans="1:8">
      <c r="A849">
        <v>837</v>
      </c>
      <c r="B849">
        <f t="shared" ca="1" si="76"/>
        <v>4.6642869710922241E-3</v>
      </c>
      <c r="C849">
        <f t="shared" ca="1" si="76"/>
        <v>1.6811206936836243E-2</v>
      </c>
      <c r="D849">
        <f t="shared" ca="1" si="75"/>
        <v>1.3909544795751572E-2</v>
      </c>
      <c r="E849">
        <f t="shared" ca="1" si="77"/>
        <v>1.6811206936836243E-2</v>
      </c>
      <c r="F849">
        <f t="shared" ca="1" si="78"/>
        <v>0</v>
      </c>
      <c r="G849">
        <f t="shared" ca="1" si="79"/>
        <v>1</v>
      </c>
      <c r="H849">
        <f t="shared" ca="1" si="80"/>
        <v>0</v>
      </c>
    </row>
    <row r="850" spans="1:8">
      <c r="A850">
        <v>838</v>
      </c>
      <c r="B850">
        <f t="shared" ca="1" si="76"/>
        <v>4.6986155211925507E-3</v>
      </c>
      <c r="C850">
        <f t="shared" ca="1" si="76"/>
        <v>1.48797407746315E-2</v>
      </c>
      <c r="D850">
        <f t="shared" ca="1" si="75"/>
        <v>1.4947682619094849E-2</v>
      </c>
      <c r="E850">
        <f t="shared" ca="1" si="77"/>
        <v>1.4947682619094849E-2</v>
      </c>
      <c r="F850">
        <f t="shared" ca="1" si="78"/>
        <v>0</v>
      </c>
      <c r="G850">
        <f t="shared" ca="1" si="79"/>
        <v>0</v>
      </c>
      <c r="H850">
        <f t="shared" ca="1" si="80"/>
        <v>1</v>
      </c>
    </row>
    <row r="851" spans="1:8">
      <c r="A851">
        <v>839</v>
      </c>
      <c r="B851">
        <f t="shared" ca="1" si="76"/>
        <v>9.0471133589744568E-3</v>
      </c>
      <c r="C851">
        <f t="shared" ca="1" si="76"/>
        <v>1.7760507762432098E-2</v>
      </c>
      <c r="D851">
        <f t="shared" ca="1" si="75"/>
        <v>1.128077507019043E-2</v>
      </c>
      <c r="E851">
        <f t="shared" ca="1" si="77"/>
        <v>1.7760507762432098E-2</v>
      </c>
      <c r="F851">
        <f t="shared" ca="1" si="78"/>
        <v>0</v>
      </c>
      <c r="G851">
        <f t="shared" ca="1" si="79"/>
        <v>1</v>
      </c>
      <c r="H851">
        <f t="shared" ca="1" si="80"/>
        <v>0</v>
      </c>
    </row>
    <row r="852" spans="1:8">
      <c r="A852">
        <v>840</v>
      </c>
      <c r="B852">
        <f t="shared" ca="1" si="76"/>
        <v>2.4154186248779297E-3</v>
      </c>
      <c r="C852">
        <f t="shared" ca="1" si="76"/>
        <v>1.4699883759021759E-2</v>
      </c>
      <c r="D852">
        <f t="shared" ca="1" si="75"/>
        <v>1.4568231999874115E-2</v>
      </c>
      <c r="E852">
        <f t="shared" ca="1" si="77"/>
        <v>1.4699883759021759E-2</v>
      </c>
      <c r="F852">
        <f t="shared" ca="1" si="78"/>
        <v>0</v>
      </c>
      <c r="G852">
        <f t="shared" ca="1" si="79"/>
        <v>1</v>
      </c>
      <c r="H852">
        <f t="shared" ca="1" si="80"/>
        <v>0</v>
      </c>
    </row>
    <row r="853" spans="1:8">
      <c r="A853">
        <v>841</v>
      </c>
      <c r="B853">
        <f t="shared" ca="1" si="76"/>
        <v>8.5850507020950317E-3</v>
      </c>
      <c r="C853">
        <f t="shared" ca="1" si="76"/>
        <v>1.9247159361839294E-2</v>
      </c>
      <c r="D853">
        <f t="shared" ca="1" si="75"/>
        <v>2.5936126708984375E-2</v>
      </c>
      <c r="E853">
        <f t="shared" ca="1" si="77"/>
        <v>2.5936126708984375E-2</v>
      </c>
      <c r="F853">
        <f t="shared" ca="1" si="78"/>
        <v>0</v>
      </c>
      <c r="G853">
        <f t="shared" ca="1" si="79"/>
        <v>0</v>
      </c>
      <c r="H853">
        <f t="shared" ca="1" si="80"/>
        <v>1</v>
      </c>
    </row>
    <row r="854" spans="1:8">
      <c r="A854">
        <v>842</v>
      </c>
      <c r="B854">
        <f t="shared" ca="1" si="76"/>
        <v>4.8544257879257202E-3</v>
      </c>
      <c r="C854">
        <f t="shared" ca="1" si="76"/>
        <v>1.2092381715774536E-2</v>
      </c>
      <c r="D854">
        <f t="shared" ca="1" si="75"/>
        <v>1.8447376787662506E-2</v>
      </c>
      <c r="E854">
        <f t="shared" ca="1" si="77"/>
        <v>1.8447376787662506E-2</v>
      </c>
      <c r="F854">
        <f t="shared" ca="1" si="78"/>
        <v>0</v>
      </c>
      <c r="G854">
        <f t="shared" ca="1" si="79"/>
        <v>0</v>
      </c>
      <c r="H854">
        <f t="shared" ca="1" si="80"/>
        <v>1</v>
      </c>
    </row>
    <row r="855" spans="1:8">
      <c r="A855">
        <v>843</v>
      </c>
      <c r="B855">
        <f t="shared" ca="1" si="76"/>
        <v>8.1432685256004333E-3</v>
      </c>
      <c r="C855">
        <f t="shared" ca="1" si="76"/>
        <v>1.2808233499526978E-2</v>
      </c>
      <c r="D855">
        <f t="shared" ca="1" si="75"/>
        <v>1.1717051267623901E-2</v>
      </c>
      <c r="E855">
        <f t="shared" ca="1" si="77"/>
        <v>1.2808233499526978E-2</v>
      </c>
      <c r="F855">
        <f t="shared" ca="1" si="78"/>
        <v>0</v>
      </c>
      <c r="G855">
        <f t="shared" ca="1" si="79"/>
        <v>1</v>
      </c>
      <c r="H855">
        <f t="shared" ca="1" si="80"/>
        <v>0</v>
      </c>
    </row>
    <row r="856" spans="1:8">
      <c r="A856">
        <v>844</v>
      </c>
      <c r="B856">
        <f t="shared" ca="1" si="76"/>
        <v>1.5973746776580811E-3</v>
      </c>
      <c r="C856">
        <f t="shared" ca="1" si="76"/>
        <v>1.8437691032886505E-2</v>
      </c>
      <c r="D856">
        <f t="shared" ca="1" si="75"/>
        <v>1.2739405035972595E-2</v>
      </c>
      <c r="E856">
        <f t="shared" ca="1" si="77"/>
        <v>1.8437691032886505E-2</v>
      </c>
      <c r="F856">
        <f t="shared" ca="1" si="78"/>
        <v>0</v>
      </c>
      <c r="G856">
        <f t="shared" ca="1" si="79"/>
        <v>1</v>
      </c>
      <c r="H856">
        <f t="shared" ca="1" si="80"/>
        <v>0</v>
      </c>
    </row>
    <row r="857" spans="1:8">
      <c r="A857">
        <v>845</v>
      </c>
      <c r="B857">
        <f t="shared" ca="1" si="76"/>
        <v>7.3041915893554688E-3</v>
      </c>
      <c r="C857">
        <f t="shared" ca="1" si="76"/>
        <v>2.1438539028167725E-2</v>
      </c>
      <c r="D857">
        <f t="shared" ca="1" si="75"/>
        <v>1.3570219278335571E-2</v>
      </c>
      <c r="E857">
        <f t="shared" ca="1" si="77"/>
        <v>2.1438539028167725E-2</v>
      </c>
      <c r="F857">
        <f t="shared" ca="1" si="78"/>
        <v>0</v>
      </c>
      <c r="G857">
        <f t="shared" ca="1" si="79"/>
        <v>1</v>
      </c>
      <c r="H857">
        <f t="shared" ca="1" si="80"/>
        <v>0</v>
      </c>
    </row>
    <row r="858" spans="1:8">
      <c r="A858">
        <v>846</v>
      </c>
      <c r="B858">
        <f t="shared" ca="1" si="76"/>
        <v>5.9271566569805145E-3</v>
      </c>
      <c r="C858">
        <f t="shared" ca="1" si="76"/>
        <v>1.5926584601402283E-2</v>
      </c>
      <c r="D858">
        <f t="shared" ca="1" si="75"/>
        <v>1.9586578011512756E-2</v>
      </c>
      <c r="E858">
        <f t="shared" ca="1" si="77"/>
        <v>1.9586578011512756E-2</v>
      </c>
      <c r="F858">
        <f t="shared" ca="1" si="78"/>
        <v>0</v>
      </c>
      <c r="G858">
        <f t="shared" ca="1" si="79"/>
        <v>0</v>
      </c>
      <c r="H858">
        <f t="shared" ca="1" si="80"/>
        <v>1</v>
      </c>
    </row>
    <row r="859" spans="1:8">
      <c r="A859">
        <v>847</v>
      </c>
      <c r="B859">
        <f t="shared" ca="1" si="76"/>
        <v>5.862504243850708E-3</v>
      </c>
      <c r="C859">
        <f t="shared" ca="1" si="76"/>
        <v>2.4678424000740051E-2</v>
      </c>
      <c r="D859">
        <f t="shared" ca="1" si="75"/>
        <v>1.2863866984844208E-2</v>
      </c>
      <c r="E859">
        <f t="shared" ca="1" si="77"/>
        <v>2.4678424000740051E-2</v>
      </c>
      <c r="F859">
        <f t="shared" ca="1" si="78"/>
        <v>0</v>
      </c>
      <c r="G859">
        <f t="shared" ca="1" si="79"/>
        <v>1</v>
      </c>
      <c r="H859">
        <f t="shared" ca="1" si="80"/>
        <v>0</v>
      </c>
    </row>
    <row r="860" spans="1:8">
      <c r="A860">
        <v>848</v>
      </c>
      <c r="B860">
        <f t="shared" ca="1" si="76"/>
        <v>5.4765567183494568E-3</v>
      </c>
      <c r="C860">
        <f t="shared" ca="1" si="76"/>
        <v>2.0454391837120056E-2</v>
      </c>
      <c r="D860">
        <f t="shared" ca="1" si="75"/>
        <v>1.4964081346988678E-2</v>
      </c>
      <c r="E860">
        <f t="shared" ca="1" si="77"/>
        <v>2.0454391837120056E-2</v>
      </c>
      <c r="F860">
        <f t="shared" ca="1" si="78"/>
        <v>0</v>
      </c>
      <c r="G860">
        <f t="shared" ca="1" si="79"/>
        <v>1</v>
      </c>
      <c r="H860">
        <f t="shared" ca="1" si="80"/>
        <v>0</v>
      </c>
    </row>
    <row r="861" spans="1:8">
      <c r="A861">
        <v>849</v>
      </c>
      <c r="B861">
        <f t="shared" ca="1" si="76"/>
        <v>5.1115751266479492E-3</v>
      </c>
      <c r="C861">
        <f t="shared" ca="1" si="76"/>
        <v>1.4749974012374878E-2</v>
      </c>
      <c r="D861">
        <f t="shared" ca="1" si="75"/>
        <v>1.3973888009786606E-2</v>
      </c>
      <c r="E861">
        <f t="shared" ca="1" si="77"/>
        <v>1.4749974012374878E-2</v>
      </c>
      <c r="F861">
        <f t="shared" ca="1" si="78"/>
        <v>0</v>
      </c>
      <c r="G861">
        <f t="shared" ca="1" si="79"/>
        <v>1</v>
      </c>
      <c r="H861">
        <f t="shared" ca="1" si="80"/>
        <v>0</v>
      </c>
    </row>
    <row r="862" spans="1:8">
      <c r="A862">
        <v>850</v>
      </c>
      <c r="B862">
        <f t="shared" ca="1" si="76"/>
        <v>5.0574745982885361E-3</v>
      </c>
      <c r="C862">
        <f t="shared" ca="1" si="76"/>
        <v>1.4314174652099609E-2</v>
      </c>
      <c r="D862">
        <f t="shared" ca="1" si="75"/>
        <v>2.1861523389816284E-2</v>
      </c>
      <c r="E862">
        <f t="shared" ca="1" si="77"/>
        <v>2.1861523389816284E-2</v>
      </c>
      <c r="F862">
        <f t="shared" ca="1" si="78"/>
        <v>0</v>
      </c>
      <c r="G862">
        <f t="shared" ca="1" si="79"/>
        <v>0</v>
      </c>
      <c r="H862">
        <f t="shared" ca="1" si="80"/>
        <v>1</v>
      </c>
    </row>
    <row r="863" spans="1:8">
      <c r="A863">
        <v>851</v>
      </c>
      <c r="B863">
        <f t="shared" ca="1" si="76"/>
        <v>5.1710773259401321E-3</v>
      </c>
      <c r="C863">
        <f t="shared" ca="1" si="76"/>
        <v>1.5345185995101929E-2</v>
      </c>
      <c r="D863">
        <f t="shared" ca="1" si="75"/>
        <v>1.958291232585907E-2</v>
      </c>
      <c r="E863">
        <f t="shared" ca="1" si="77"/>
        <v>1.958291232585907E-2</v>
      </c>
      <c r="F863">
        <f t="shared" ca="1" si="78"/>
        <v>0</v>
      </c>
      <c r="G863">
        <f t="shared" ca="1" si="79"/>
        <v>0</v>
      </c>
      <c r="H863">
        <f t="shared" ca="1" si="80"/>
        <v>1</v>
      </c>
    </row>
    <row r="864" spans="1:8">
      <c r="A864">
        <v>852</v>
      </c>
      <c r="B864">
        <f t="shared" ca="1" si="76"/>
        <v>2.6971697807312012E-3</v>
      </c>
      <c r="C864">
        <f t="shared" ca="1" si="76"/>
        <v>2.0259052515029907E-2</v>
      </c>
      <c r="D864">
        <f t="shared" ca="1" si="75"/>
        <v>1.6840863972902298E-2</v>
      </c>
      <c r="E864">
        <f t="shared" ca="1" si="77"/>
        <v>2.0259052515029907E-2</v>
      </c>
      <c r="F864">
        <f t="shared" ca="1" si="78"/>
        <v>0</v>
      </c>
      <c r="G864">
        <f t="shared" ca="1" si="79"/>
        <v>1</v>
      </c>
      <c r="H864">
        <f t="shared" ca="1" si="80"/>
        <v>0</v>
      </c>
    </row>
    <row r="865" spans="1:8">
      <c r="A865">
        <v>853</v>
      </c>
      <c r="B865">
        <f t="shared" ca="1" si="76"/>
        <v>7.7121220529079437E-3</v>
      </c>
      <c r="C865">
        <f t="shared" ca="1" si="76"/>
        <v>1.7336875200271606E-2</v>
      </c>
      <c r="D865">
        <f t="shared" ca="1" si="75"/>
        <v>1.164264976978302E-2</v>
      </c>
      <c r="E865">
        <f t="shared" ca="1" si="77"/>
        <v>1.7336875200271606E-2</v>
      </c>
      <c r="F865">
        <f t="shared" ca="1" si="78"/>
        <v>0</v>
      </c>
      <c r="G865">
        <f t="shared" ca="1" si="79"/>
        <v>1</v>
      </c>
      <c r="H865">
        <f t="shared" ca="1" si="80"/>
        <v>0</v>
      </c>
    </row>
    <row r="866" spans="1:8">
      <c r="A866">
        <v>854</v>
      </c>
      <c r="B866">
        <f t="shared" ca="1" si="76"/>
        <v>6.4570046961307526E-3</v>
      </c>
      <c r="C866">
        <f t="shared" ca="1" si="76"/>
        <v>2.6162385940551758E-2</v>
      </c>
      <c r="D866">
        <f t="shared" ca="1" si="75"/>
        <v>2.0947068929672241E-2</v>
      </c>
      <c r="E866">
        <f t="shared" ca="1" si="77"/>
        <v>2.6162385940551758E-2</v>
      </c>
      <c r="F866">
        <f t="shared" ca="1" si="78"/>
        <v>0</v>
      </c>
      <c r="G866">
        <f t="shared" ca="1" si="79"/>
        <v>1</v>
      </c>
      <c r="H866">
        <f t="shared" ca="1" si="80"/>
        <v>0</v>
      </c>
    </row>
    <row r="867" spans="1:8">
      <c r="A867">
        <v>855</v>
      </c>
      <c r="B867">
        <f t="shared" ca="1" si="76"/>
        <v>3.3282451331615448E-3</v>
      </c>
      <c r="C867">
        <f t="shared" ca="1" si="76"/>
        <v>1.6511589288711548E-2</v>
      </c>
      <c r="D867">
        <f t="shared" ca="1" si="75"/>
        <v>1.6274817287921906E-2</v>
      </c>
      <c r="E867">
        <f t="shared" ca="1" si="77"/>
        <v>1.6511589288711548E-2</v>
      </c>
      <c r="F867">
        <f t="shared" ca="1" si="78"/>
        <v>0</v>
      </c>
      <c r="G867">
        <f t="shared" ca="1" si="79"/>
        <v>1</v>
      </c>
      <c r="H867">
        <f t="shared" ca="1" si="80"/>
        <v>0</v>
      </c>
    </row>
    <row r="868" spans="1:8">
      <c r="A868">
        <v>856</v>
      </c>
      <c r="B868">
        <f t="shared" ca="1" si="76"/>
        <v>1.0359704494476318E-2</v>
      </c>
      <c r="C868">
        <f t="shared" ca="1" si="76"/>
        <v>1.79329514503479E-2</v>
      </c>
      <c r="D868">
        <f t="shared" ca="1" si="75"/>
        <v>1.6100555658340454E-2</v>
      </c>
      <c r="E868">
        <f t="shared" ca="1" si="77"/>
        <v>1.79329514503479E-2</v>
      </c>
      <c r="F868">
        <f t="shared" ca="1" si="78"/>
        <v>0</v>
      </c>
      <c r="G868">
        <f t="shared" ca="1" si="79"/>
        <v>1</v>
      </c>
      <c r="H868">
        <f t="shared" ca="1" si="80"/>
        <v>0</v>
      </c>
    </row>
    <row r="869" spans="1:8">
      <c r="A869">
        <v>857</v>
      </c>
      <c r="B869">
        <f t="shared" ca="1" si="76"/>
        <v>3.7795640528202057E-3</v>
      </c>
      <c r="C869">
        <f t="shared" ca="1" si="76"/>
        <v>2.3359596729278564E-2</v>
      </c>
      <c r="D869">
        <f t="shared" ca="1" si="75"/>
        <v>1.4672629535198212E-2</v>
      </c>
      <c r="E869">
        <f t="shared" ca="1" si="77"/>
        <v>2.3359596729278564E-2</v>
      </c>
      <c r="F869">
        <f t="shared" ca="1" si="78"/>
        <v>0</v>
      </c>
      <c r="G869">
        <f t="shared" ca="1" si="79"/>
        <v>1</v>
      </c>
      <c r="H869">
        <f t="shared" ca="1" si="80"/>
        <v>0</v>
      </c>
    </row>
    <row r="870" spans="1:8">
      <c r="A870">
        <v>858</v>
      </c>
      <c r="B870">
        <f t="shared" ca="1" si="76"/>
        <v>2.1085739135742188E-3</v>
      </c>
      <c r="C870">
        <f t="shared" ca="1" si="76"/>
        <v>2.0902723073959351E-2</v>
      </c>
      <c r="D870">
        <f t="shared" ca="1" si="75"/>
        <v>1.2928090989589691E-2</v>
      </c>
      <c r="E870">
        <f t="shared" ca="1" si="77"/>
        <v>2.0902723073959351E-2</v>
      </c>
      <c r="F870">
        <f t="shared" ca="1" si="78"/>
        <v>0</v>
      </c>
      <c r="G870">
        <f t="shared" ca="1" si="79"/>
        <v>1</v>
      </c>
      <c r="H870">
        <f t="shared" ca="1" si="80"/>
        <v>0</v>
      </c>
    </row>
    <row r="871" spans="1:8">
      <c r="A871">
        <v>859</v>
      </c>
      <c r="B871">
        <f t="shared" ca="1" si="76"/>
        <v>1.0537236928939819E-2</v>
      </c>
      <c r="C871">
        <f t="shared" ca="1" si="76"/>
        <v>2.7097404003143311E-2</v>
      </c>
      <c r="D871">
        <f t="shared" ca="1" si="75"/>
        <v>2.1869376301765442E-2</v>
      </c>
      <c r="E871">
        <f t="shared" ca="1" si="77"/>
        <v>2.7097404003143311E-2</v>
      </c>
      <c r="F871">
        <f t="shared" ca="1" si="78"/>
        <v>0</v>
      </c>
      <c r="G871">
        <f t="shared" ca="1" si="79"/>
        <v>1</v>
      </c>
      <c r="H871">
        <f t="shared" ca="1" si="80"/>
        <v>0</v>
      </c>
    </row>
    <row r="872" spans="1:8">
      <c r="A872">
        <v>860</v>
      </c>
      <c r="B872">
        <f t="shared" ca="1" si="76"/>
        <v>9.772181510925293E-3</v>
      </c>
      <c r="C872">
        <f t="shared" ca="1" si="76"/>
        <v>1.611589640378952E-2</v>
      </c>
      <c r="D872">
        <f t="shared" ca="1" si="75"/>
        <v>8.5374116897583008E-3</v>
      </c>
      <c r="E872">
        <f t="shared" ca="1" si="77"/>
        <v>1.611589640378952E-2</v>
      </c>
      <c r="F872">
        <f t="shared" ca="1" si="78"/>
        <v>0</v>
      </c>
      <c r="G872">
        <f t="shared" ca="1" si="79"/>
        <v>1</v>
      </c>
      <c r="H872">
        <f t="shared" ca="1" si="80"/>
        <v>0</v>
      </c>
    </row>
    <row r="873" spans="1:8">
      <c r="A873">
        <v>861</v>
      </c>
      <c r="B873">
        <f t="shared" ca="1" si="76"/>
        <v>3.1049475073814392E-3</v>
      </c>
      <c r="C873">
        <f t="shared" ca="1" si="76"/>
        <v>1.2878865003585815E-2</v>
      </c>
      <c r="D873">
        <f t="shared" ca="1" si="75"/>
        <v>2.0591393113136292E-2</v>
      </c>
      <c r="E873">
        <f t="shared" ca="1" si="77"/>
        <v>2.0591393113136292E-2</v>
      </c>
      <c r="F873">
        <f t="shared" ca="1" si="78"/>
        <v>0</v>
      </c>
      <c r="G873">
        <f t="shared" ca="1" si="79"/>
        <v>0</v>
      </c>
      <c r="H873">
        <f t="shared" ca="1" si="80"/>
        <v>1</v>
      </c>
    </row>
    <row r="874" spans="1:8">
      <c r="A874">
        <v>862</v>
      </c>
      <c r="B874">
        <f t="shared" ca="1" si="76"/>
        <v>8.2549601793289185E-3</v>
      </c>
      <c r="C874">
        <f t="shared" ca="1" si="76"/>
        <v>1.9311308860778809E-2</v>
      </c>
      <c r="D874">
        <f t="shared" ca="1" si="75"/>
        <v>2.3008286952972412E-2</v>
      </c>
      <c r="E874">
        <f t="shared" ca="1" si="77"/>
        <v>2.3008286952972412E-2</v>
      </c>
      <c r="F874">
        <f t="shared" ca="1" si="78"/>
        <v>0</v>
      </c>
      <c r="G874">
        <f t="shared" ca="1" si="79"/>
        <v>0</v>
      </c>
      <c r="H874">
        <f t="shared" ca="1" si="80"/>
        <v>1</v>
      </c>
    </row>
    <row r="875" spans="1:8">
      <c r="A875">
        <v>863</v>
      </c>
      <c r="B875">
        <f t="shared" ca="1" si="76"/>
        <v>8.5426867008209229E-3</v>
      </c>
      <c r="C875">
        <f t="shared" ca="1" si="76"/>
        <v>2.5133430957794189E-2</v>
      </c>
      <c r="D875">
        <f t="shared" ca="1" si="75"/>
        <v>1.8393740057945251E-2</v>
      </c>
      <c r="E875">
        <f t="shared" ca="1" si="77"/>
        <v>2.5133430957794189E-2</v>
      </c>
      <c r="F875">
        <f t="shared" ca="1" si="78"/>
        <v>0</v>
      </c>
      <c r="G875">
        <f t="shared" ca="1" si="79"/>
        <v>1</v>
      </c>
      <c r="H875">
        <f t="shared" ca="1" si="80"/>
        <v>0</v>
      </c>
    </row>
    <row r="876" spans="1:8">
      <c r="A876">
        <v>864</v>
      </c>
      <c r="B876">
        <f t="shared" ca="1" si="76"/>
        <v>4.2134895920753479E-3</v>
      </c>
      <c r="C876">
        <f t="shared" ca="1" si="76"/>
        <v>2.2564567625522614E-2</v>
      </c>
      <c r="D876">
        <f t="shared" ca="1" si="75"/>
        <v>1.307254284620285E-2</v>
      </c>
      <c r="E876">
        <f t="shared" ca="1" si="77"/>
        <v>2.2564567625522614E-2</v>
      </c>
      <c r="F876">
        <f t="shared" ca="1" si="78"/>
        <v>0</v>
      </c>
      <c r="G876">
        <f t="shared" ca="1" si="79"/>
        <v>1</v>
      </c>
      <c r="H876">
        <f t="shared" ca="1" si="80"/>
        <v>0</v>
      </c>
    </row>
    <row r="877" spans="1:8">
      <c r="A877">
        <v>865</v>
      </c>
      <c r="B877">
        <f t="shared" ca="1" si="76"/>
        <v>4.1358098387718201E-3</v>
      </c>
      <c r="C877">
        <f t="shared" ca="1" si="76"/>
        <v>2.0634457468986511E-2</v>
      </c>
      <c r="D877">
        <f t="shared" ca="1" si="75"/>
        <v>1.3538755476474762E-2</v>
      </c>
      <c r="E877">
        <f t="shared" ca="1" si="77"/>
        <v>2.0634457468986511E-2</v>
      </c>
      <c r="F877">
        <f t="shared" ca="1" si="78"/>
        <v>0</v>
      </c>
      <c r="G877">
        <f t="shared" ca="1" si="79"/>
        <v>1</v>
      </c>
      <c r="H877">
        <f t="shared" ca="1" si="80"/>
        <v>0</v>
      </c>
    </row>
    <row r="878" spans="1:8">
      <c r="A878">
        <v>866</v>
      </c>
      <c r="B878">
        <f t="shared" ca="1" si="76"/>
        <v>6.6863633692264557E-3</v>
      </c>
      <c r="C878">
        <f t="shared" ca="1" si="76"/>
        <v>2.8667688369750977E-2</v>
      </c>
      <c r="D878">
        <f t="shared" ca="1" si="75"/>
        <v>1.0289177298545837E-2</v>
      </c>
      <c r="E878">
        <f t="shared" ca="1" si="77"/>
        <v>2.8667688369750977E-2</v>
      </c>
      <c r="F878">
        <f t="shared" ca="1" si="78"/>
        <v>0</v>
      </c>
      <c r="G878">
        <f t="shared" ca="1" si="79"/>
        <v>1</v>
      </c>
      <c r="H878">
        <f t="shared" ca="1" si="80"/>
        <v>0</v>
      </c>
    </row>
    <row r="879" spans="1:8">
      <c r="A879">
        <v>867</v>
      </c>
      <c r="B879">
        <f t="shared" ca="1" si="76"/>
        <v>6.7534893751144409E-3</v>
      </c>
      <c r="C879">
        <f t="shared" ca="1" si="76"/>
        <v>2.5568127632141113E-2</v>
      </c>
      <c r="D879">
        <f t="shared" ca="1" si="75"/>
        <v>1.2663863599300385E-2</v>
      </c>
      <c r="E879">
        <f t="shared" ca="1" si="77"/>
        <v>2.5568127632141113E-2</v>
      </c>
      <c r="F879">
        <f t="shared" ca="1" si="78"/>
        <v>0</v>
      </c>
      <c r="G879">
        <f t="shared" ca="1" si="79"/>
        <v>1</v>
      </c>
      <c r="H879">
        <f t="shared" ca="1" si="80"/>
        <v>0</v>
      </c>
    </row>
    <row r="880" spans="1:8">
      <c r="A880">
        <v>868</v>
      </c>
      <c r="B880">
        <f t="shared" ca="1" si="76"/>
        <v>4.4162236154079437E-3</v>
      </c>
      <c r="C880">
        <f t="shared" ca="1" si="76"/>
        <v>1.4305613934993744E-2</v>
      </c>
      <c r="D880">
        <f t="shared" ca="1" si="75"/>
        <v>1.6927741467952728E-2</v>
      </c>
      <c r="E880">
        <f t="shared" ca="1" si="77"/>
        <v>1.6927741467952728E-2</v>
      </c>
      <c r="F880">
        <f t="shared" ca="1" si="78"/>
        <v>0</v>
      </c>
      <c r="G880">
        <f t="shared" ca="1" si="79"/>
        <v>0</v>
      </c>
      <c r="H880">
        <f t="shared" ca="1" si="80"/>
        <v>1</v>
      </c>
    </row>
    <row r="881" spans="1:8">
      <c r="A881">
        <v>869</v>
      </c>
      <c r="B881">
        <f t="shared" ca="1" si="76"/>
        <v>5.1644332706928253E-3</v>
      </c>
      <c r="C881">
        <f t="shared" ca="1" si="76"/>
        <v>1.9554466009140015E-2</v>
      </c>
      <c r="D881">
        <f t="shared" ca="1" si="75"/>
        <v>1.9921064376831055E-2</v>
      </c>
      <c r="E881">
        <f t="shared" ca="1" si="77"/>
        <v>1.9921064376831055E-2</v>
      </c>
      <c r="F881">
        <f t="shared" ca="1" si="78"/>
        <v>0</v>
      </c>
      <c r="G881">
        <f t="shared" ca="1" si="79"/>
        <v>0</v>
      </c>
      <c r="H881">
        <f t="shared" ca="1" si="80"/>
        <v>1</v>
      </c>
    </row>
    <row r="882" spans="1:8">
      <c r="A882">
        <v>870</v>
      </c>
      <c r="B882">
        <f t="shared" ca="1" si="76"/>
        <v>6.1081014573574066E-3</v>
      </c>
      <c r="C882">
        <f t="shared" ca="1" si="76"/>
        <v>3.3435344696044922E-2</v>
      </c>
      <c r="D882">
        <f t="shared" ca="1" si="75"/>
        <v>1.2930117547512054E-2</v>
      </c>
      <c r="E882">
        <f t="shared" ca="1" si="77"/>
        <v>3.3435344696044922E-2</v>
      </c>
      <c r="F882">
        <f t="shared" ca="1" si="78"/>
        <v>0</v>
      </c>
      <c r="G882">
        <f t="shared" ca="1" si="79"/>
        <v>1</v>
      </c>
      <c r="H882">
        <f t="shared" ca="1" si="80"/>
        <v>0</v>
      </c>
    </row>
    <row r="883" spans="1:8">
      <c r="A883">
        <v>871</v>
      </c>
      <c r="B883">
        <f t="shared" ca="1" si="76"/>
        <v>6.486549973487854E-3</v>
      </c>
      <c r="C883">
        <f t="shared" ca="1" si="76"/>
        <v>2.7944326400756836E-2</v>
      </c>
      <c r="D883">
        <f t="shared" ca="1" si="75"/>
        <v>1.1230267584323883E-2</v>
      </c>
      <c r="E883">
        <f t="shared" ca="1" si="77"/>
        <v>2.7944326400756836E-2</v>
      </c>
      <c r="F883">
        <f t="shared" ca="1" si="78"/>
        <v>0</v>
      </c>
      <c r="G883">
        <f t="shared" ca="1" si="79"/>
        <v>1</v>
      </c>
      <c r="H883">
        <f t="shared" ca="1" si="80"/>
        <v>0</v>
      </c>
    </row>
    <row r="884" spans="1:8">
      <c r="A884">
        <v>872</v>
      </c>
      <c r="B884">
        <f t="shared" ca="1" si="76"/>
        <v>2.4138540029525757E-3</v>
      </c>
      <c r="C884">
        <f t="shared" ca="1" si="76"/>
        <v>1.8739759922027588E-2</v>
      </c>
      <c r="D884">
        <f t="shared" ca="1" si="75"/>
        <v>1.7843283712863922E-2</v>
      </c>
      <c r="E884">
        <f t="shared" ca="1" si="77"/>
        <v>1.8739759922027588E-2</v>
      </c>
      <c r="F884">
        <f t="shared" ca="1" si="78"/>
        <v>0</v>
      </c>
      <c r="G884">
        <f t="shared" ca="1" si="79"/>
        <v>1</v>
      </c>
      <c r="H884">
        <f t="shared" ca="1" si="80"/>
        <v>0</v>
      </c>
    </row>
    <row r="885" spans="1:8">
      <c r="A885">
        <v>873</v>
      </c>
      <c r="B885">
        <f t="shared" ca="1" si="76"/>
        <v>4.3952688574790955E-3</v>
      </c>
      <c r="C885">
        <f t="shared" ca="1" si="76"/>
        <v>1.8210917711257935E-2</v>
      </c>
      <c r="D885">
        <f t="shared" ca="1" si="75"/>
        <v>1.3405777513980865E-2</v>
      </c>
      <c r="E885">
        <f t="shared" ca="1" si="77"/>
        <v>1.8210917711257935E-2</v>
      </c>
      <c r="F885">
        <f t="shared" ca="1" si="78"/>
        <v>0</v>
      </c>
      <c r="G885">
        <f t="shared" ca="1" si="79"/>
        <v>1</v>
      </c>
      <c r="H885">
        <f t="shared" ca="1" si="80"/>
        <v>0</v>
      </c>
    </row>
    <row r="886" spans="1:8">
      <c r="A886">
        <v>874</v>
      </c>
      <c r="B886">
        <f t="shared" ca="1" si="76"/>
        <v>2.9316321015357971E-3</v>
      </c>
      <c r="C886">
        <f t="shared" ca="1" si="76"/>
        <v>1.4691196382045746E-2</v>
      </c>
      <c r="D886">
        <f t="shared" ca="1" si="75"/>
        <v>1.794268935918808E-2</v>
      </c>
      <c r="E886">
        <f t="shared" ca="1" si="77"/>
        <v>1.794268935918808E-2</v>
      </c>
      <c r="F886">
        <f t="shared" ca="1" si="78"/>
        <v>0</v>
      </c>
      <c r="G886">
        <f t="shared" ca="1" si="79"/>
        <v>0</v>
      </c>
      <c r="H886">
        <f t="shared" ca="1" si="80"/>
        <v>1</v>
      </c>
    </row>
    <row r="887" spans="1:8">
      <c r="A887">
        <v>875</v>
      </c>
      <c r="B887">
        <f t="shared" ca="1" si="76"/>
        <v>2.6306211948394775E-3</v>
      </c>
      <c r="C887">
        <f t="shared" ca="1" si="76"/>
        <v>1.1391878128051758E-2</v>
      </c>
      <c r="D887">
        <f t="shared" ca="1" si="75"/>
        <v>1.7061293125152588E-2</v>
      </c>
      <c r="E887">
        <f t="shared" ca="1" si="77"/>
        <v>1.7061293125152588E-2</v>
      </c>
      <c r="F887">
        <f t="shared" ca="1" si="78"/>
        <v>0</v>
      </c>
      <c r="G887">
        <f t="shared" ca="1" si="79"/>
        <v>0</v>
      </c>
      <c r="H887">
        <f t="shared" ca="1" si="80"/>
        <v>1</v>
      </c>
    </row>
    <row r="888" spans="1:8">
      <c r="A888">
        <v>876</v>
      </c>
      <c r="B888">
        <f t="shared" ca="1" si="76"/>
        <v>7.4253976345062256E-3</v>
      </c>
      <c r="C888">
        <f t="shared" ca="1" si="76"/>
        <v>1.943187415599823E-2</v>
      </c>
      <c r="D888">
        <f t="shared" ca="1" si="75"/>
        <v>1.153910905122757E-2</v>
      </c>
      <c r="E888">
        <f t="shared" ca="1" si="77"/>
        <v>1.943187415599823E-2</v>
      </c>
      <c r="F888">
        <f t="shared" ca="1" si="78"/>
        <v>0</v>
      </c>
      <c r="G888">
        <f t="shared" ca="1" si="79"/>
        <v>1</v>
      </c>
      <c r="H888">
        <f t="shared" ca="1" si="80"/>
        <v>0</v>
      </c>
    </row>
    <row r="889" spans="1:8">
      <c r="A889">
        <v>877</v>
      </c>
      <c r="B889">
        <f t="shared" ca="1" si="76"/>
        <v>5.8891214430332184E-3</v>
      </c>
      <c r="C889">
        <f t="shared" ca="1" si="76"/>
        <v>1.7600409686565399E-2</v>
      </c>
      <c r="D889">
        <f t="shared" ca="1" si="75"/>
        <v>2.612602710723877E-2</v>
      </c>
      <c r="E889">
        <f t="shared" ca="1" si="77"/>
        <v>2.612602710723877E-2</v>
      </c>
      <c r="F889">
        <f t="shared" ca="1" si="78"/>
        <v>0</v>
      </c>
      <c r="G889">
        <f t="shared" ca="1" si="79"/>
        <v>0</v>
      </c>
      <c r="H889">
        <f t="shared" ca="1" si="80"/>
        <v>1</v>
      </c>
    </row>
    <row r="890" spans="1:8">
      <c r="A890">
        <v>878</v>
      </c>
      <c r="B890">
        <f t="shared" ca="1" si="76"/>
        <v>6.9606006145477295E-3</v>
      </c>
      <c r="C890">
        <f t="shared" ca="1" si="76"/>
        <v>1.7316810786724091E-2</v>
      </c>
      <c r="D890">
        <f t="shared" ca="1" si="75"/>
        <v>2.1991744637489319E-2</v>
      </c>
      <c r="E890">
        <f t="shared" ca="1" si="77"/>
        <v>2.1991744637489319E-2</v>
      </c>
      <c r="F890">
        <f t="shared" ca="1" si="78"/>
        <v>0</v>
      </c>
      <c r="G890">
        <f t="shared" ca="1" si="79"/>
        <v>0</v>
      </c>
      <c r="H890">
        <f t="shared" ca="1" si="80"/>
        <v>1</v>
      </c>
    </row>
    <row r="891" spans="1:8">
      <c r="A891">
        <v>879</v>
      </c>
      <c r="B891">
        <f t="shared" ca="1" si="76"/>
        <v>8.6555182933807373E-3</v>
      </c>
      <c r="C891">
        <f t="shared" ca="1" si="76"/>
        <v>1.8446173518896103E-2</v>
      </c>
      <c r="D891">
        <f t="shared" ca="1" si="75"/>
        <v>1.1713869869709015E-2</v>
      </c>
      <c r="E891">
        <f t="shared" ca="1" si="77"/>
        <v>1.8446173518896103E-2</v>
      </c>
      <c r="F891">
        <f t="shared" ca="1" si="78"/>
        <v>0</v>
      </c>
      <c r="G891">
        <f t="shared" ca="1" si="79"/>
        <v>1</v>
      </c>
      <c r="H891">
        <f t="shared" ca="1" si="80"/>
        <v>0</v>
      </c>
    </row>
    <row r="892" spans="1:8">
      <c r="A892">
        <v>880</v>
      </c>
      <c r="B892">
        <f t="shared" ca="1" si="76"/>
        <v>3.2944157719612122E-3</v>
      </c>
      <c r="C892">
        <f t="shared" ca="1" si="76"/>
        <v>1.3814635574817657E-2</v>
      </c>
      <c r="D892">
        <f t="shared" ca="1" si="75"/>
        <v>2.1811351180076599E-2</v>
      </c>
      <c r="E892">
        <f t="shared" ca="1" si="77"/>
        <v>2.1811351180076599E-2</v>
      </c>
      <c r="F892">
        <f t="shared" ca="1" si="78"/>
        <v>0</v>
      </c>
      <c r="G892">
        <f t="shared" ca="1" si="79"/>
        <v>0</v>
      </c>
      <c r="H892">
        <f t="shared" ca="1" si="80"/>
        <v>1</v>
      </c>
    </row>
    <row r="893" spans="1:8">
      <c r="A893">
        <v>881</v>
      </c>
      <c r="B893">
        <f t="shared" ca="1" si="76"/>
        <v>6.0513429343700409E-3</v>
      </c>
      <c r="C893">
        <f t="shared" ca="1" si="76"/>
        <v>2.8564393520355225E-2</v>
      </c>
      <c r="D893">
        <f t="shared" ca="1" si="75"/>
        <v>1.9075736403465271E-2</v>
      </c>
      <c r="E893">
        <f t="shared" ca="1" si="77"/>
        <v>2.8564393520355225E-2</v>
      </c>
      <c r="F893">
        <f t="shared" ca="1" si="78"/>
        <v>0</v>
      </c>
      <c r="G893">
        <f t="shared" ca="1" si="79"/>
        <v>1</v>
      </c>
      <c r="H893">
        <f t="shared" ca="1" si="80"/>
        <v>0</v>
      </c>
    </row>
    <row r="894" spans="1:8">
      <c r="A894">
        <v>882</v>
      </c>
      <c r="B894">
        <f t="shared" ca="1" si="76"/>
        <v>6.3025802373886108E-3</v>
      </c>
      <c r="C894">
        <f t="shared" ca="1" si="76"/>
        <v>2.1543674170970917E-2</v>
      </c>
      <c r="D894">
        <f t="shared" ca="1" si="75"/>
        <v>1.8095582723617554E-2</v>
      </c>
      <c r="E894">
        <f t="shared" ca="1" si="77"/>
        <v>2.1543674170970917E-2</v>
      </c>
      <c r="F894">
        <f t="shared" ca="1" si="78"/>
        <v>0</v>
      </c>
      <c r="G894">
        <f t="shared" ca="1" si="79"/>
        <v>1</v>
      </c>
      <c r="H894">
        <f t="shared" ca="1" si="80"/>
        <v>0</v>
      </c>
    </row>
    <row r="895" spans="1:8">
      <c r="A895">
        <v>883</v>
      </c>
      <c r="B895">
        <f t="shared" ca="1" si="76"/>
        <v>2.792850136756897E-3</v>
      </c>
      <c r="C895">
        <f t="shared" ca="1" si="76"/>
        <v>1.7080634832382202E-2</v>
      </c>
      <c r="D895">
        <f t="shared" ca="1" si="75"/>
        <v>1.6818031668663025E-2</v>
      </c>
      <c r="E895">
        <f t="shared" ca="1" si="77"/>
        <v>1.7080634832382202E-2</v>
      </c>
      <c r="F895">
        <f t="shared" ca="1" si="78"/>
        <v>0</v>
      </c>
      <c r="G895">
        <f t="shared" ca="1" si="79"/>
        <v>1</v>
      </c>
      <c r="H895">
        <f t="shared" ca="1" si="80"/>
        <v>0</v>
      </c>
    </row>
    <row r="896" spans="1:8">
      <c r="A896">
        <v>884</v>
      </c>
      <c r="B896">
        <f t="shared" ca="1" si="76"/>
        <v>7.2450935840606689E-3</v>
      </c>
      <c r="C896">
        <f t="shared" ca="1" si="76"/>
        <v>1.8717870116233826E-2</v>
      </c>
      <c r="D896">
        <f t="shared" ca="1" si="75"/>
        <v>1.2225031852722168E-2</v>
      </c>
      <c r="E896">
        <f t="shared" ca="1" si="77"/>
        <v>1.8717870116233826E-2</v>
      </c>
      <c r="F896">
        <f t="shared" ca="1" si="78"/>
        <v>0</v>
      </c>
      <c r="G896">
        <f t="shared" ca="1" si="79"/>
        <v>1</v>
      </c>
      <c r="H896">
        <f t="shared" ca="1" si="80"/>
        <v>0</v>
      </c>
    </row>
    <row r="897" spans="1:8">
      <c r="A897">
        <v>885</v>
      </c>
      <c r="B897">
        <f t="shared" ca="1" si="76"/>
        <v>8.6771398782730103E-3</v>
      </c>
      <c r="C897">
        <f t="shared" ca="1" si="76"/>
        <v>2.2042423486709595E-2</v>
      </c>
      <c r="D897">
        <f t="shared" ca="1" si="75"/>
        <v>1.2829460203647614E-2</v>
      </c>
      <c r="E897">
        <f t="shared" ca="1" si="77"/>
        <v>2.2042423486709595E-2</v>
      </c>
      <c r="F897">
        <f t="shared" ca="1" si="78"/>
        <v>0</v>
      </c>
      <c r="G897">
        <f t="shared" ca="1" si="79"/>
        <v>1</v>
      </c>
      <c r="H897">
        <f t="shared" ca="1" si="80"/>
        <v>0</v>
      </c>
    </row>
    <row r="898" spans="1:8">
      <c r="A898">
        <v>886</v>
      </c>
      <c r="B898">
        <f t="shared" ca="1" si="76"/>
        <v>4.7833025455474854E-3</v>
      </c>
      <c r="C898">
        <f t="shared" ca="1" si="76"/>
        <v>1.7426751554012299E-2</v>
      </c>
      <c r="D898">
        <f t="shared" ca="1" si="75"/>
        <v>1.7745085060596466E-2</v>
      </c>
      <c r="E898">
        <f t="shared" ca="1" si="77"/>
        <v>1.7745085060596466E-2</v>
      </c>
      <c r="F898">
        <f t="shared" ca="1" si="78"/>
        <v>0</v>
      </c>
      <c r="G898">
        <f t="shared" ca="1" si="79"/>
        <v>0</v>
      </c>
      <c r="H898">
        <f t="shared" ca="1" si="80"/>
        <v>1</v>
      </c>
    </row>
    <row r="899" spans="1:8">
      <c r="A899">
        <v>887</v>
      </c>
      <c r="B899">
        <f t="shared" ca="1" si="76"/>
        <v>7.9372525215148926E-3</v>
      </c>
      <c r="C899">
        <f t="shared" ca="1" si="76"/>
        <v>1.920635998249054E-2</v>
      </c>
      <c r="D899">
        <f t="shared" ca="1" si="75"/>
        <v>1.3674415647983551E-2</v>
      </c>
      <c r="E899">
        <f t="shared" ca="1" si="77"/>
        <v>1.920635998249054E-2</v>
      </c>
      <c r="F899">
        <f t="shared" ca="1" si="78"/>
        <v>0</v>
      </c>
      <c r="G899">
        <f t="shared" ca="1" si="79"/>
        <v>1</v>
      </c>
      <c r="H899">
        <f t="shared" ca="1" si="80"/>
        <v>0</v>
      </c>
    </row>
    <row r="900" spans="1:8">
      <c r="A900">
        <v>888</v>
      </c>
      <c r="B900">
        <f t="shared" ca="1" si="76"/>
        <v>4.2838826775550842E-3</v>
      </c>
      <c r="C900">
        <f t="shared" ca="1" si="76"/>
        <v>1.8781997263431549E-2</v>
      </c>
      <c r="D900">
        <f t="shared" ca="1" si="75"/>
        <v>2.0127579569816589E-2</v>
      </c>
      <c r="E900">
        <f t="shared" ca="1" si="77"/>
        <v>2.0127579569816589E-2</v>
      </c>
      <c r="F900">
        <f t="shared" ca="1" si="78"/>
        <v>0</v>
      </c>
      <c r="G900">
        <f t="shared" ca="1" si="79"/>
        <v>0</v>
      </c>
      <c r="H900">
        <f t="shared" ca="1" si="80"/>
        <v>1</v>
      </c>
    </row>
    <row r="901" spans="1:8">
      <c r="A901">
        <v>889</v>
      </c>
      <c r="B901">
        <f t="shared" ca="1" si="76"/>
        <v>5.7371556758880615E-3</v>
      </c>
      <c r="C901">
        <f t="shared" ca="1" si="76"/>
        <v>2.1638952195644379E-2</v>
      </c>
      <c r="D901">
        <f t="shared" ca="1" si="75"/>
        <v>1.6789108514785767E-2</v>
      </c>
      <c r="E901">
        <f t="shared" ca="1" si="77"/>
        <v>2.1638952195644379E-2</v>
      </c>
      <c r="F901">
        <f t="shared" ca="1" si="78"/>
        <v>0</v>
      </c>
      <c r="G901">
        <f t="shared" ca="1" si="79"/>
        <v>1</v>
      </c>
      <c r="H901">
        <f t="shared" ca="1" si="80"/>
        <v>0</v>
      </c>
    </row>
    <row r="902" spans="1:8">
      <c r="A902">
        <v>890</v>
      </c>
      <c r="B902">
        <f t="shared" ca="1" si="76"/>
        <v>8.8186785578727722E-3</v>
      </c>
      <c r="C902">
        <f t="shared" ca="1" si="76"/>
        <v>1.6876913607120514E-2</v>
      </c>
      <c r="D902">
        <f t="shared" ca="1" si="75"/>
        <v>1.1866167187690735E-2</v>
      </c>
      <c r="E902">
        <f t="shared" ca="1" si="77"/>
        <v>1.6876913607120514E-2</v>
      </c>
      <c r="F902">
        <f t="shared" ca="1" si="78"/>
        <v>0</v>
      </c>
      <c r="G902">
        <f t="shared" ca="1" si="79"/>
        <v>1</v>
      </c>
      <c r="H902">
        <f t="shared" ca="1" si="80"/>
        <v>0</v>
      </c>
    </row>
    <row r="903" spans="1:8">
      <c r="A903">
        <v>891</v>
      </c>
      <c r="B903">
        <f t="shared" ca="1" si="76"/>
        <v>5.0291046500205994E-3</v>
      </c>
      <c r="C903">
        <f t="shared" ca="1" si="76"/>
        <v>1.3923153281211853E-2</v>
      </c>
      <c r="D903">
        <f t="shared" ca="1" si="75"/>
        <v>1.2043200433254242E-2</v>
      </c>
      <c r="E903">
        <f t="shared" ca="1" si="77"/>
        <v>1.3923153281211853E-2</v>
      </c>
      <c r="F903">
        <f t="shared" ca="1" si="78"/>
        <v>0</v>
      </c>
      <c r="G903">
        <f t="shared" ca="1" si="79"/>
        <v>1</v>
      </c>
      <c r="H903">
        <f t="shared" ca="1" si="80"/>
        <v>0</v>
      </c>
    </row>
    <row r="904" spans="1:8">
      <c r="A904">
        <v>892</v>
      </c>
      <c r="B904">
        <f t="shared" ca="1" si="76"/>
        <v>1.1847108602523804E-2</v>
      </c>
      <c r="C904">
        <f t="shared" ca="1" si="76"/>
        <v>2.0385272800922394E-2</v>
      </c>
      <c r="D904">
        <f t="shared" ca="1" si="75"/>
        <v>1.5744909644126892E-2</v>
      </c>
      <c r="E904">
        <f t="shared" ca="1" si="77"/>
        <v>2.0385272800922394E-2</v>
      </c>
      <c r="F904">
        <f t="shared" ca="1" si="78"/>
        <v>0</v>
      </c>
      <c r="G904">
        <f t="shared" ca="1" si="79"/>
        <v>1</v>
      </c>
      <c r="H904">
        <f t="shared" ca="1" si="80"/>
        <v>0</v>
      </c>
    </row>
    <row r="905" spans="1:8">
      <c r="A905">
        <v>893</v>
      </c>
      <c r="B905">
        <f t="shared" ca="1" si="76"/>
        <v>3.2908730208873749E-3</v>
      </c>
      <c r="C905">
        <f t="shared" ca="1" si="76"/>
        <v>1.5914276242256165E-2</v>
      </c>
      <c r="D905">
        <f t="shared" ca="1" si="75"/>
        <v>1.3292312622070313E-2</v>
      </c>
      <c r="E905">
        <f t="shared" ca="1" si="77"/>
        <v>1.5914276242256165E-2</v>
      </c>
      <c r="F905">
        <f t="shared" ca="1" si="78"/>
        <v>0</v>
      </c>
      <c r="G905">
        <f t="shared" ca="1" si="79"/>
        <v>1</v>
      </c>
      <c r="H905">
        <f t="shared" ca="1" si="80"/>
        <v>0</v>
      </c>
    </row>
    <row r="906" spans="1:8">
      <c r="A906">
        <v>894</v>
      </c>
      <c r="B906">
        <f t="shared" ca="1" si="76"/>
        <v>5.772758275270462E-3</v>
      </c>
      <c r="C906">
        <f t="shared" ca="1" si="76"/>
        <v>1.5789851546287537E-2</v>
      </c>
      <c r="D906">
        <f t="shared" ca="1" si="75"/>
        <v>2.4964392185211182E-2</v>
      </c>
      <c r="E906">
        <f t="shared" ca="1" si="77"/>
        <v>2.4964392185211182E-2</v>
      </c>
      <c r="F906">
        <f t="shared" ca="1" si="78"/>
        <v>0</v>
      </c>
      <c r="G906">
        <f t="shared" ca="1" si="79"/>
        <v>0</v>
      </c>
      <c r="H906">
        <f t="shared" ca="1" si="80"/>
        <v>1</v>
      </c>
    </row>
    <row r="907" spans="1:8">
      <c r="A907">
        <v>895</v>
      </c>
      <c r="B907">
        <f t="shared" ca="1" si="76"/>
        <v>9.4107985496520996E-3</v>
      </c>
      <c r="C907">
        <f t="shared" ca="1" si="76"/>
        <v>1.7219312489032745E-2</v>
      </c>
      <c r="D907">
        <f t="shared" ca="1" si="75"/>
        <v>2.0720884203910828E-2</v>
      </c>
      <c r="E907">
        <f t="shared" ca="1" si="77"/>
        <v>2.0720884203910828E-2</v>
      </c>
      <c r="F907">
        <f t="shared" ca="1" si="78"/>
        <v>0</v>
      </c>
      <c r="G907">
        <f t="shared" ca="1" si="79"/>
        <v>0</v>
      </c>
      <c r="H907">
        <f t="shared" ca="1" si="80"/>
        <v>1</v>
      </c>
    </row>
    <row r="908" spans="1:8">
      <c r="A908">
        <v>896</v>
      </c>
      <c r="B908">
        <f t="shared" ca="1" si="76"/>
        <v>1.1776536703109741E-2</v>
      </c>
      <c r="C908">
        <f t="shared" ca="1" si="76"/>
        <v>1.7388522624969482E-2</v>
      </c>
      <c r="D908">
        <f t="shared" ca="1" si="75"/>
        <v>1.560569554567337E-2</v>
      </c>
      <c r="E908">
        <f t="shared" ca="1" si="77"/>
        <v>1.7388522624969482E-2</v>
      </c>
      <c r="F908">
        <f t="shared" ca="1" si="78"/>
        <v>0</v>
      </c>
      <c r="G908">
        <f t="shared" ca="1" si="79"/>
        <v>1</v>
      </c>
      <c r="H908">
        <f t="shared" ca="1" si="80"/>
        <v>0</v>
      </c>
    </row>
    <row r="909" spans="1:8">
      <c r="A909">
        <v>897</v>
      </c>
      <c r="B909">
        <f t="shared" ca="1" si="76"/>
        <v>6.8997591733932495E-3</v>
      </c>
      <c r="C909">
        <f t="shared" ca="1" si="76"/>
        <v>1.1942952871322632E-2</v>
      </c>
      <c r="D909">
        <f t="shared" ca="1" si="76"/>
        <v>1.6241692006587982E-2</v>
      </c>
      <c r="E909">
        <f t="shared" ca="1" si="77"/>
        <v>1.6241692006587982E-2</v>
      </c>
      <c r="F909">
        <f t="shared" ca="1" si="78"/>
        <v>0</v>
      </c>
      <c r="G909">
        <f t="shared" ca="1" si="79"/>
        <v>0</v>
      </c>
      <c r="H909">
        <f t="shared" ca="1" si="80"/>
        <v>1</v>
      </c>
    </row>
    <row r="910" spans="1:8">
      <c r="A910">
        <v>898</v>
      </c>
      <c r="B910">
        <f t="shared" ref="B910:D973" ca="1" si="81">BETAINV(RAND(), B$8, B$9)</f>
        <v>6.1946548521518707E-3</v>
      </c>
      <c r="C910">
        <f t="shared" ca="1" si="81"/>
        <v>2.6780068874359131E-2</v>
      </c>
      <c r="D910">
        <f t="shared" ca="1" si="81"/>
        <v>2.1971940994262695E-2</v>
      </c>
      <c r="E910">
        <f t="shared" ref="E910:E973" ca="1" si="82">MAX(B910:D910)</f>
        <v>2.6780068874359131E-2</v>
      </c>
      <c r="F910">
        <f t="shared" ref="F910:F973" ca="1" si="83">IF(B910=$E910, 1, 0)</f>
        <v>0</v>
      </c>
      <c r="G910">
        <f t="shared" ref="G910:G973" ca="1" si="84">IF(C910=$E910, 1, 0)</f>
        <v>1</v>
      </c>
      <c r="H910">
        <f t="shared" ref="H910:H973" ca="1" si="85">IF(D910=$E910, 1, 0)</f>
        <v>0</v>
      </c>
    </row>
    <row r="911" spans="1:8">
      <c r="A911">
        <v>899</v>
      </c>
      <c r="B911">
        <f t="shared" ca="1" si="81"/>
        <v>7.0151276886463165E-3</v>
      </c>
      <c r="C911">
        <f t="shared" ca="1" si="81"/>
        <v>1.7444640398025513E-2</v>
      </c>
      <c r="D911">
        <f t="shared" ca="1" si="81"/>
        <v>1.4880262315273285E-2</v>
      </c>
      <c r="E911">
        <f t="shared" ca="1" si="82"/>
        <v>1.7444640398025513E-2</v>
      </c>
      <c r="F911">
        <f t="shared" ca="1" si="83"/>
        <v>0</v>
      </c>
      <c r="G911">
        <f t="shared" ca="1" si="84"/>
        <v>1</v>
      </c>
      <c r="H911">
        <f t="shared" ca="1" si="85"/>
        <v>0</v>
      </c>
    </row>
    <row r="912" spans="1:8">
      <c r="A912">
        <v>900</v>
      </c>
      <c r="B912">
        <f t="shared" ca="1" si="81"/>
        <v>6.2700249254703522E-3</v>
      </c>
      <c r="C912">
        <f t="shared" ca="1" si="81"/>
        <v>2.3246213793754578E-2</v>
      </c>
      <c r="D912">
        <f t="shared" ca="1" si="81"/>
        <v>1.6546044498682022E-2</v>
      </c>
      <c r="E912">
        <f t="shared" ca="1" si="82"/>
        <v>2.3246213793754578E-2</v>
      </c>
      <c r="F912">
        <f t="shared" ca="1" si="83"/>
        <v>0</v>
      </c>
      <c r="G912">
        <f t="shared" ca="1" si="84"/>
        <v>1</v>
      </c>
      <c r="H912">
        <f t="shared" ca="1" si="85"/>
        <v>0</v>
      </c>
    </row>
    <row r="913" spans="1:8">
      <c r="A913">
        <v>901</v>
      </c>
      <c r="B913">
        <f t="shared" ca="1" si="81"/>
        <v>3.8059428334236145E-3</v>
      </c>
      <c r="C913">
        <f t="shared" ca="1" si="81"/>
        <v>1.7833102494478226E-2</v>
      </c>
      <c r="D913">
        <f t="shared" ca="1" si="81"/>
        <v>2.606356143951416E-2</v>
      </c>
      <c r="E913">
        <f t="shared" ca="1" si="82"/>
        <v>2.606356143951416E-2</v>
      </c>
      <c r="F913">
        <f t="shared" ca="1" si="83"/>
        <v>0</v>
      </c>
      <c r="G913">
        <f t="shared" ca="1" si="84"/>
        <v>0</v>
      </c>
      <c r="H913">
        <f t="shared" ca="1" si="85"/>
        <v>1</v>
      </c>
    </row>
    <row r="914" spans="1:8">
      <c r="A914">
        <v>902</v>
      </c>
      <c r="B914">
        <f t="shared" ca="1" si="81"/>
        <v>5.2217170596122742E-3</v>
      </c>
      <c r="C914">
        <f t="shared" ca="1" si="81"/>
        <v>1.3201490044593811E-2</v>
      </c>
      <c r="D914">
        <f t="shared" ca="1" si="81"/>
        <v>1.4842737466096878E-2</v>
      </c>
      <c r="E914">
        <f t="shared" ca="1" si="82"/>
        <v>1.4842737466096878E-2</v>
      </c>
      <c r="F914">
        <f t="shared" ca="1" si="83"/>
        <v>0</v>
      </c>
      <c r="G914">
        <f t="shared" ca="1" si="84"/>
        <v>0</v>
      </c>
      <c r="H914">
        <f t="shared" ca="1" si="85"/>
        <v>1</v>
      </c>
    </row>
    <row r="915" spans="1:8">
      <c r="A915">
        <v>903</v>
      </c>
      <c r="B915">
        <f t="shared" ca="1" si="81"/>
        <v>3.4741982817649841E-3</v>
      </c>
      <c r="C915">
        <f t="shared" ca="1" si="81"/>
        <v>1.9554391503334045E-2</v>
      </c>
      <c r="D915">
        <f t="shared" ca="1" si="81"/>
        <v>1.796993613243103E-2</v>
      </c>
      <c r="E915">
        <f t="shared" ca="1" si="82"/>
        <v>1.9554391503334045E-2</v>
      </c>
      <c r="F915">
        <f t="shared" ca="1" si="83"/>
        <v>0</v>
      </c>
      <c r="G915">
        <f t="shared" ca="1" si="84"/>
        <v>1</v>
      </c>
      <c r="H915">
        <f t="shared" ca="1" si="85"/>
        <v>0</v>
      </c>
    </row>
    <row r="916" spans="1:8">
      <c r="A916">
        <v>904</v>
      </c>
      <c r="B916">
        <f t="shared" ca="1" si="81"/>
        <v>1.3290524482727051E-2</v>
      </c>
      <c r="C916">
        <f t="shared" ca="1" si="81"/>
        <v>1.9822634756565094E-2</v>
      </c>
      <c r="D916">
        <f t="shared" ca="1" si="81"/>
        <v>1.604003831744194E-2</v>
      </c>
      <c r="E916">
        <f t="shared" ca="1" si="82"/>
        <v>1.9822634756565094E-2</v>
      </c>
      <c r="F916">
        <f t="shared" ca="1" si="83"/>
        <v>0</v>
      </c>
      <c r="G916">
        <f t="shared" ca="1" si="84"/>
        <v>1</v>
      </c>
      <c r="H916">
        <f t="shared" ca="1" si="85"/>
        <v>0</v>
      </c>
    </row>
    <row r="917" spans="1:8">
      <c r="A917">
        <v>905</v>
      </c>
      <c r="B917">
        <f t="shared" ca="1" si="81"/>
        <v>9.7023695707321167E-3</v>
      </c>
      <c r="C917">
        <f t="shared" ca="1" si="81"/>
        <v>2.0461738109588623E-2</v>
      </c>
      <c r="D917">
        <f t="shared" ca="1" si="81"/>
        <v>1.8404655158519745E-2</v>
      </c>
      <c r="E917">
        <f t="shared" ca="1" si="82"/>
        <v>2.0461738109588623E-2</v>
      </c>
      <c r="F917">
        <f t="shared" ca="1" si="83"/>
        <v>0</v>
      </c>
      <c r="G917">
        <f t="shared" ca="1" si="84"/>
        <v>1</v>
      </c>
      <c r="H917">
        <f t="shared" ca="1" si="85"/>
        <v>0</v>
      </c>
    </row>
    <row r="918" spans="1:8">
      <c r="A918">
        <v>906</v>
      </c>
      <c r="B918">
        <f t="shared" ca="1" si="81"/>
        <v>3.8238838315010071E-3</v>
      </c>
      <c r="C918">
        <f t="shared" ca="1" si="81"/>
        <v>2.3986637592315674E-2</v>
      </c>
      <c r="D918">
        <f t="shared" ca="1" si="81"/>
        <v>1.0788470506668091E-2</v>
      </c>
      <c r="E918">
        <f t="shared" ca="1" si="82"/>
        <v>2.3986637592315674E-2</v>
      </c>
      <c r="F918">
        <f t="shared" ca="1" si="83"/>
        <v>0</v>
      </c>
      <c r="G918">
        <f t="shared" ca="1" si="84"/>
        <v>1</v>
      </c>
      <c r="H918">
        <f t="shared" ca="1" si="85"/>
        <v>0</v>
      </c>
    </row>
    <row r="919" spans="1:8">
      <c r="A919">
        <v>907</v>
      </c>
      <c r="B919">
        <f t="shared" ca="1" si="81"/>
        <v>2.9730014503002167E-3</v>
      </c>
      <c r="C919">
        <f t="shared" ca="1" si="81"/>
        <v>2.5642648339271545E-2</v>
      </c>
      <c r="D919">
        <f t="shared" ca="1" si="81"/>
        <v>1.3456270098686218E-2</v>
      </c>
      <c r="E919">
        <f t="shared" ca="1" si="82"/>
        <v>2.5642648339271545E-2</v>
      </c>
      <c r="F919">
        <f t="shared" ca="1" si="83"/>
        <v>0</v>
      </c>
      <c r="G919">
        <f t="shared" ca="1" si="84"/>
        <v>1</v>
      </c>
      <c r="H919">
        <f t="shared" ca="1" si="85"/>
        <v>0</v>
      </c>
    </row>
    <row r="920" spans="1:8">
      <c r="A920">
        <v>908</v>
      </c>
      <c r="B920">
        <f t="shared" ca="1" si="81"/>
        <v>5.4684467613697052E-3</v>
      </c>
      <c r="C920">
        <f t="shared" ca="1" si="81"/>
        <v>1.194337010383606E-2</v>
      </c>
      <c r="D920">
        <f t="shared" ca="1" si="81"/>
        <v>1.5733346343040466E-2</v>
      </c>
      <c r="E920">
        <f t="shared" ca="1" si="82"/>
        <v>1.5733346343040466E-2</v>
      </c>
      <c r="F920">
        <f t="shared" ca="1" si="83"/>
        <v>0</v>
      </c>
      <c r="G920">
        <f t="shared" ca="1" si="84"/>
        <v>0</v>
      </c>
      <c r="H920">
        <f t="shared" ca="1" si="85"/>
        <v>1</v>
      </c>
    </row>
    <row r="921" spans="1:8">
      <c r="A921">
        <v>909</v>
      </c>
      <c r="B921">
        <f t="shared" ca="1" si="81"/>
        <v>3.4176036715507507E-3</v>
      </c>
      <c r="C921">
        <f t="shared" ca="1" si="81"/>
        <v>3.2493114471435547E-2</v>
      </c>
      <c r="D921">
        <f t="shared" ca="1" si="81"/>
        <v>1.7462901771068573E-2</v>
      </c>
      <c r="E921">
        <f t="shared" ca="1" si="82"/>
        <v>3.2493114471435547E-2</v>
      </c>
      <c r="F921">
        <f t="shared" ca="1" si="83"/>
        <v>0</v>
      </c>
      <c r="G921">
        <f t="shared" ca="1" si="84"/>
        <v>1</v>
      </c>
      <c r="H921">
        <f t="shared" ca="1" si="85"/>
        <v>0</v>
      </c>
    </row>
    <row r="922" spans="1:8">
      <c r="A922">
        <v>910</v>
      </c>
      <c r="B922">
        <f t="shared" ca="1" si="81"/>
        <v>3.735959529876709E-3</v>
      </c>
      <c r="C922">
        <f t="shared" ca="1" si="81"/>
        <v>1.780211552977562E-2</v>
      </c>
      <c r="D922">
        <f t="shared" ca="1" si="81"/>
        <v>1.7815731465816498E-2</v>
      </c>
      <c r="E922">
        <f t="shared" ca="1" si="82"/>
        <v>1.7815731465816498E-2</v>
      </c>
      <c r="F922">
        <f t="shared" ca="1" si="83"/>
        <v>0</v>
      </c>
      <c r="G922">
        <f t="shared" ca="1" si="84"/>
        <v>0</v>
      </c>
      <c r="H922">
        <f t="shared" ca="1" si="85"/>
        <v>1</v>
      </c>
    </row>
    <row r="923" spans="1:8">
      <c r="A923">
        <v>911</v>
      </c>
      <c r="B923">
        <f t="shared" ca="1" si="81"/>
        <v>6.9553926587104797E-3</v>
      </c>
      <c r="C923">
        <f t="shared" ca="1" si="81"/>
        <v>1.7433591187000275E-2</v>
      </c>
      <c r="D923">
        <f t="shared" ca="1" si="81"/>
        <v>1.4407135546207428E-2</v>
      </c>
      <c r="E923">
        <f t="shared" ca="1" si="82"/>
        <v>1.7433591187000275E-2</v>
      </c>
      <c r="F923">
        <f t="shared" ca="1" si="83"/>
        <v>0</v>
      </c>
      <c r="G923">
        <f t="shared" ca="1" si="84"/>
        <v>1</v>
      </c>
      <c r="H923">
        <f t="shared" ca="1" si="85"/>
        <v>0</v>
      </c>
    </row>
    <row r="924" spans="1:8">
      <c r="A924">
        <v>912</v>
      </c>
      <c r="B924">
        <f t="shared" ca="1" si="81"/>
        <v>6.3131488859653473E-3</v>
      </c>
      <c r="C924">
        <f t="shared" ca="1" si="81"/>
        <v>1.7438076436519623E-2</v>
      </c>
      <c r="D924">
        <f t="shared" ca="1" si="81"/>
        <v>1.667732372879982E-2</v>
      </c>
      <c r="E924">
        <f t="shared" ca="1" si="82"/>
        <v>1.7438076436519623E-2</v>
      </c>
      <c r="F924">
        <f t="shared" ca="1" si="83"/>
        <v>0</v>
      </c>
      <c r="G924">
        <f t="shared" ca="1" si="84"/>
        <v>1</v>
      </c>
      <c r="H924">
        <f t="shared" ca="1" si="85"/>
        <v>0</v>
      </c>
    </row>
    <row r="925" spans="1:8">
      <c r="A925">
        <v>913</v>
      </c>
      <c r="B925">
        <f t="shared" ca="1" si="81"/>
        <v>4.6761669218540192E-3</v>
      </c>
      <c r="C925">
        <f t="shared" ca="1" si="81"/>
        <v>1.956428587436676E-2</v>
      </c>
      <c r="D925">
        <f t="shared" ca="1" si="81"/>
        <v>1.2369483709335327E-2</v>
      </c>
      <c r="E925">
        <f t="shared" ca="1" si="82"/>
        <v>1.956428587436676E-2</v>
      </c>
      <c r="F925">
        <f t="shared" ca="1" si="83"/>
        <v>0</v>
      </c>
      <c r="G925">
        <f t="shared" ca="1" si="84"/>
        <v>1</v>
      </c>
      <c r="H925">
        <f t="shared" ca="1" si="85"/>
        <v>0</v>
      </c>
    </row>
    <row r="926" spans="1:8">
      <c r="A926">
        <v>914</v>
      </c>
      <c r="B926">
        <f t="shared" ca="1" si="81"/>
        <v>5.3325220942497253E-3</v>
      </c>
      <c r="C926">
        <f t="shared" ca="1" si="81"/>
        <v>1.5213675796985626E-2</v>
      </c>
      <c r="D926">
        <f t="shared" ca="1" si="81"/>
        <v>1.3757117092609406E-2</v>
      </c>
      <c r="E926">
        <f t="shared" ca="1" si="82"/>
        <v>1.5213675796985626E-2</v>
      </c>
      <c r="F926">
        <f t="shared" ca="1" si="83"/>
        <v>0</v>
      </c>
      <c r="G926">
        <f t="shared" ca="1" si="84"/>
        <v>1</v>
      </c>
      <c r="H926">
        <f t="shared" ca="1" si="85"/>
        <v>0</v>
      </c>
    </row>
    <row r="927" spans="1:8">
      <c r="A927">
        <v>915</v>
      </c>
      <c r="B927">
        <f t="shared" ca="1" si="81"/>
        <v>2.9245615005493164E-3</v>
      </c>
      <c r="C927">
        <f t="shared" ca="1" si="81"/>
        <v>1.5696190297603607E-2</v>
      </c>
      <c r="D927">
        <f t="shared" ca="1" si="81"/>
        <v>1.4638587832450867E-2</v>
      </c>
      <c r="E927">
        <f t="shared" ca="1" si="82"/>
        <v>1.5696190297603607E-2</v>
      </c>
      <c r="F927">
        <f t="shared" ca="1" si="83"/>
        <v>0</v>
      </c>
      <c r="G927">
        <f t="shared" ca="1" si="84"/>
        <v>1</v>
      </c>
      <c r="H927">
        <f t="shared" ca="1" si="85"/>
        <v>0</v>
      </c>
    </row>
    <row r="928" spans="1:8">
      <c r="A928">
        <v>916</v>
      </c>
      <c r="B928">
        <f t="shared" ca="1" si="81"/>
        <v>5.0545334815979004E-3</v>
      </c>
      <c r="C928">
        <f t="shared" ca="1" si="81"/>
        <v>2.4344548583030701E-2</v>
      </c>
      <c r="D928">
        <f t="shared" ca="1" si="81"/>
        <v>1.0561928153038025E-2</v>
      </c>
      <c r="E928">
        <f t="shared" ca="1" si="82"/>
        <v>2.4344548583030701E-2</v>
      </c>
      <c r="F928">
        <f t="shared" ca="1" si="83"/>
        <v>0</v>
      </c>
      <c r="G928">
        <f t="shared" ca="1" si="84"/>
        <v>1</v>
      </c>
      <c r="H928">
        <f t="shared" ca="1" si="85"/>
        <v>0</v>
      </c>
    </row>
    <row r="929" spans="1:8">
      <c r="A929">
        <v>917</v>
      </c>
      <c r="B929">
        <f t="shared" ca="1" si="81"/>
        <v>5.9753395617008209E-3</v>
      </c>
      <c r="C929">
        <f t="shared" ca="1" si="81"/>
        <v>1.9820280373096466E-2</v>
      </c>
      <c r="D929">
        <f t="shared" ca="1" si="81"/>
        <v>1.8129073083400726E-2</v>
      </c>
      <c r="E929">
        <f t="shared" ca="1" si="82"/>
        <v>1.9820280373096466E-2</v>
      </c>
      <c r="F929">
        <f t="shared" ca="1" si="83"/>
        <v>0</v>
      </c>
      <c r="G929">
        <f t="shared" ca="1" si="84"/>
        <v>1</v>
      </c>
      <c r="H929">
        <f t="shared" ca="1" si="85"/>
        <v>0</v>
      </c>
    </row>
    <row r="930" spans="1:8">
      <c r="A930">
        <v>918</v>
      </c>
      <c r="B930">
        <f t="shared" ca="1" si="81"/>
        <v>4.3377168476581573E-3</v>
      </c>
      <c r="C930">
        <f t="shared" ca="1" si="81"/>
        <v>1.5957191586494446E-2</v>
      </c>
      <c r="D930">
        <f t="shared" ca="1" si="81"/>
        <v>1.8045388162136078E-2</v>
      </c>
      <c r="E930">
        <f t="shared" ca="1" si="82"/>
        <v>1.8045388162136078E-2</v>
      </c>
      <c r="F930">
        <f t="shared" ca="1" si="83"/>
        <v>0</v>
      </c>
      <c r="G930">
        <f t="shared" ca="1" si="84"/>
        <v>0</v>
      </c>
      <c r="H930">
        <f t="shared" ca="1" si="85"/>
        <v>1</v>
      </c>
    </row>
    <row r="931" spans="1:8">
      <c r="A931">
        <v>919</v>
      </c>
      <c r="B931">
        <f t="shared" ca="1" si="81"/>
        <v>3.6239661276340485E-3</v>
      </c>
      <c r="C931">
        <f t="shared" ca="1" si="81"/>
        <v>1.5727363526821136E-2</v>
      </c>
      <c r="D931">
        <f t="shared" ca="1" si="81"/>
        <v>1.6645237803459167E-2</v>
      </c>
      <c r="E931">
        <f t="shared" ca="1" si="82"/>
        <v>1.6645237803459167E-2</v>
      </c>
      <c r="F931">
        <f t="shared" ca="1" si="83"/>
        <v>0</v>
      </c>
      <c r="G931">
        <f t="shared" ca="1" si="84"/>
        <v>0</v>
      </c>
      <c r="H931">
        <f t="shared" ca="1" si="85"/>
        <v>1</v>
      </c>
    </row>
    <row r="932" spans="1:8">
      <c r="A932">
        <v>920</v>
      </c>
      <c r="B932">
        <f t="shared" ca="1" si="81"/>
        <v>4.7497618943452835E-3</v>
      </c>
      <c r="C932">
        <f t="shared" ca="1" si="81"/>
        <v>1.328103244304657E-2</v>
      </c>
      <c r="D932">
        <f t="shared" ca="1" si="81"/>
        <v>2.0266205072402954E-2</v>
      </c>
      <c r="E932">
        <f t="shared" ca="1" si="82"/>
        <v>2.0266205072402954E-2</v>
      </c>
      <c r="F932">
        <f t="shared" ca="1" si="83"/>
        <v>0</v>
      </c>
      <c r="G932">
        <f t="shared" ca="1" si="84"/>
        <v>0</v>
      </c>
      <c r="H932">
        <f t="shared" ca="1" si="85"/>
        <v>1</v>
      </c>
    </row>
    <row r="933" spans="1:8">
      <c r="A933">
        <v>921</v>
      </c>
      <c r="B933">
        <f t="shared" ca="1" si="81"/>
        <v>4.0114447474479675E-3</v>
      </c>
      <c r="C933">
        <f t="shared" ca="1" si="81"/>
        <v>1.0825365781784058E-2</v>
      </c>
      <c r="D933">
        <f t="shared" ca="1" si="81"/>
        <v>1.1361375451087952E-2</v>
      </c>
      <c r="E933">
        <f t="shared" ca="1" si="82"/>
        <v>1.1361375451087952E-2</v>
      </c>
      <c r="F933">
        <f t="shared" ca="1" si="83"/>
        <v>0</v>
      </c>
      <c r="G933">
        <f t="shared" ca="1" si="84"/>
        <v>0</v>
      </c>
      <c r="H933">
        <f t="shared" ca="1" si="85"/>
        <v>1</v>
      </c>
    </row>
    <row r="934" spans="1:8">
      <c r="A934">
        <v>922</v>
      </c>
      <c r="B934">
        <f t="shared" ca="1" si="81"/>
        <v>5.8819130063056946E-3</v>
      </c>
      <c r="C934">
        <f t="shared" ca="1" si="81"/>
        <v>2.3670658469200134E-2</v>
      </c>
      <c r="D934">
        <f t="shared" ca="1" si="81"/>
        <v>1.1656232178211212E-2</v>
      </c>
      <c r="E934">
        <f t="shared" ca="1" si="82"/>
        <v>2.3670658469200134E-2</v>
      </c>
      <c r="F934">
        <f t="shared" ca="1" si="83"/>
        <v>0</v>
      </c>
      <c r="G934">
        <f t="shared" ca="1" si="84"/>
        <v>1</v>
      </c>
      <c r="H934">
        <f t="shared" ca="1" si="85"/>
        <v>0</v>
      </c>
    </row>
    <row r="935" spans="1:8">
      <c r="A935">
        <v>923</v>
      </c>
      <c r="B935">
        <f t="shared" ca="1" si="81"/>
        <v>1.0558173060417175E-2</v>
      </c>
      <c r="C935">
        <f t="shared" ca="1" si="81"/>
        <v>2.4638399481773376E-2</v>
      </c>
      <c r="D935">
        <f t="shared" ca="1" si="81"/>
        <v>1.3697423040866852E-2</v>
      </c>
      <c r="E935">
        <f t="shared" ca="1" si="82"/>
        <v>2.4638399481773376E-2</v>
      </c>
      <c r="F935">
        <f t="shared" ca="1" si="83"/>
        <v>0</v>
      </c>
      <c r="G935">
        <f t="shared" ca="1" si="84"/>
        <v>1</v>
      </c>
      <c r="H935">
        <f t="shared" ca="1" si="85"/>
        <v>0</v>
      </c>
    </row>
    <row r="936" spans="1:8">
      <c r="A936">
        <v>924</v>
      </c>
      <c r="B936">
        <f t="shared" ca="1" si="81"/>
        <v>6.8238191306591034E-3</v>
      </c>
      <c r="C936">
        <f t="shared" ca="1" si="81"/>
        <v>1.782790943980217E-2</v>
      </c>
      <c r="D936">
        <f t="shared" ca="1" si="81"/>
        <v>1.4058575034141541E-2</v>
      </c>
      <c r="E936">
        <f t="shared" ca="1" si="82"/>
        <v>1.782790943980217E-2</v>
      </c>
      <c r="F936">
        <f t="shared" ca="1" si="83"/>
        <v>0</v>
      </c>
      <c r="G936">
        <f t="shared" ca="1" si="84"/>
        <v>1</v>
      </c>
      <c r="H936">
        <f t="shared" ca="1" si="85"/>
        <v>0</v>
      </c>
    </row>
    <row r="937" spans="1:8">
      <c r="A937">
        <v>925</v>
      </c>
      <c r="B937">
        <f t="shared" ca="1" si="81"/>
        <v>7.8181400895118713E-3</v>
      </c>
      <c r="C937">
        <f t="shared" ca="1" si="81"/>
        <v>1.6295291483402252E-2</v>
      </c>
      <c r="D937">
        <f t="shared" ca="1" si="81"/>
        <v>1.0462567210197449E-2</v>
      </c>
      <c r="E937">
        <f t="shared" ca="1" si="82"/>
        <v>1.6295291483402252E-2</v>
      </c>
      <c r="F937">
        <f t="shared" ca="1" si="83"/>
        <v>0</v>
      </c>
      <c r="G937">
        <f t="shared" ca="1" si="84"/>
        <v>1</v>
      </c>
      <c r="H937">
        <f t="shared" ca="1" si="85"/>
        <v>0</v>
      </c>
    </row>
    <row r="938" spans="1:8">
      <c r="A938">
        <v>926</v>
      </c>
      <c r="B938">
        <f t="shared" ca="1" si="81"/>
        <v>2.9220134019851685E-3</v>
      </c>
      <c r="C938">
        <f t="shared" ca="1" si="81"/>
        <v>2.5363445281982422E-2</v>
      </c>
      <c r="D938">
        <f t="shared" ca="1" si="81"/>
        <v>1.5854679048061371E-2</v>
      </c>
      <c r="E938">
        <f t="shared" ca="1" si="82"/>
        <v>2.5363445281982422E-2</v>
      </c>
      <c r="F938">
        <f t="shared" ca="1" si="83"/>
        <v>0</v>
      </c>
      <c r="G938">
        <f t="shared" ca="1" si="84"/>
        <v>1</v>
      </c>
      <c r="H938">
        <f t="shared" ca="1" si="85"/>
        <v>0</v>
      </c>
    </row>
    <row r="939" spans="1:8">
      <c r="A939">
        <v>927</v>
      </c>
      <c r="B939">
        <f t="shared" ca="1" si="81"/>
        <v>5.580265074968338E-3</v>
      </c>
      <c r="C939">
        <f t="shared" ca="1" si="81"/>
        <v>2.1639630198478699E-2</v>
      </c>
      <c r="D939">
        <f t="shared" ca="1" si="81"/>
        <v>1.3465382158756256E-2</v>
      </c>
      <c r="E939">
        <f t="shared" ca="1" si="82"/>
        <v>2.1639630198478699E-2</v>
      </c>
      <c r="F939">
        <f t="shared" ca="1" si="83"/>
        <v>0</v>
      </c>
      <c r="G939">
        <f t="shared" ca="1" si="84"/>
        <v>1</v>
      </c>
      <c r="H939">
        <f t="shared" ca="1" si="85"/>
        <v>0</v>
      </c>
    </row>
    <row r="940" spans="1:8">
      <c r="A940">
        <v>928</v>
      </c>
      <c r="B940">
        <f t="shared" ca="1" si="81"/>
        <v>4.3296925723552704E-3</v>
      </c>
      <c r="C940">
        <f t="shared" ca="1" si="81"/>
        <v>1.8629595637321472E-2</v>
      </c>
      <c r="D940">
        <f t="shared" ca="1" si="81"/>
        <v>1.6994468867778778E-2</v>
      </c>
      <c r="E940">
        <f t="shared" ca="1" si="82"/>
        <v>1.8629595637321472E-2</v>
      </c>
      <c r="F940">
        <f t="shared" ca="1" si="83"/>
        <v>0</v>
      </c>
      <c r="G940">
        <f t="shared" ca="1" si="84"/>
        <v>1</v>
      </c>
      <c r="H940">
        <f t="shared" ca="1" si="85"/>
        <v>0</v>
      </c>
    </row>
    <row r="941" spans="1:8">
      <c r="A941">
        <v>929</v>
      </c>
      <c r="B941">
        <f t="shared" ca="1" si="81"/>
        <v>1.9055306911468506E-3</v>
      </c>
      <c r="C941">
        <f t="shared" ca="1" si="81"/>
        <v>2.0977549254894257E-2</v>
      </c>
      <c r="D941">
        <f t="shared" ca="1" si="81"/>
        <v>1.7513930797576904E-2</v>
      </c>
      <c r="E941">
        <f t="shared" ca="1" si="82"/>
        <v>2.0977549254894257E-2</v>
      </c>
      <c r="F941">
        <f t="shared" ca="1" si="83"/>
        <v>0</v>
      </c>
      <c r="G941">
        <f t="shared" ca="1" si="84"/>
        <v>1</v>
      </c>
      <c r="H941">
        <f t="shared" ca="1" si="85"/>
        <v>0</v>
      </c>
    </row>
    <row r="942" spans="1:8">
      <c r="A942">
        <v>930</v>
      </c>
      <c r="B942">
        <f t="shared" ca="1" si="81"/>
        <v>8.5641592741012573E-3</v>
      </c>
      <c r="C942">
        <f t="shared" ca="1" si="81"/>
        <v>1.9410617649555206E-2</v>
      </c>
      <c r="D942">
        <f t="shared" ca="1" si="81"/>
        <v>1.1188820004463196E-2</v>
      </c>
      <c r="E942">
        <f t="shared" ca="1" si="82"/>
        <v>1.9410617649555206E-2</v>
      </c>
      <c r="F942">
        <f t="shared" ca="1" si="83"/>
        <v>0</v>
      </c>
      <c r="G942">
        <f t="shared" ca="1" si="84"/>
        <v>1</v>
      </c>
      <c r="H942">
        <f t="shared" ca="1" si="85"/>
        <v>0</v>
      </c>
    </row>
    <row r="943" spans="1:8">
      <c r="A943">
        <v>931</v>
      </c>
      <c r="B943">
        <f t="shared" ca="1" si="81"/>
        <v>1.1011719703674316E-2</v>
      </c>
      <c r="C943">
        <f t="shared" ca="1" si="81"/>
        <v>1.598203182220459E-2</v>
      </c>
      <c r="D943">
        <f t="shared" ca="1" si="81"/>
        <v>1.8385030329227448E-2</v>
      </c>
      <c r="E943">
        <f t="shared" ca="1" si="82"/>
        <v>1.8385030329227448E-2</v>
      </c>
      <c r="F943">
        <f t="shared" ca="1" si="83"/>
        <v>0</v>
      </c>
      <c r="G943">
        <f t="shared" ca="1" si="84"/>
        <v>0</v>
      </c>
      <c r="H943">
        <f t="shared" ca="1" si="85"/>
        <v>1</v>
      </c>
    </row>
    <row r="944" spans="1:8">
      <c r="A944">
        <v>932</v>
      </c>
      <c r="B944">
        <f t="shared" ca="1" si="81"/>
        <v>7.4075311422348022E-3</v>
      </c>
      <c r="C944">
        <f t="shared" ca="1" si="81"/>
        <v>1.5254147350788116E-2</v>
      </c>
      <c r="D944">
        <f t="shared" ca="1" si="81"/>
        <v>1.0973572731018066E-2</v>
      </c>
      <c r="E944">
        <f t="shared" ca="1" si="82"/>
        <v>1.5254147350788116E-2</v>
      </c>
      <c r="F944">
        <f t="shared" ca="1" si="83"/>
        <v>0</v>
      </c>
      <c r="G944">
        <f t="shared" ca="1" si="84"/>
        <v>1</v>
      </c>
      <c r="H944">
        <f t="shared" ca="1" si="85"/>
        <v>0</v>
      </c>
    </row>
    <row r="945" spans="1:8">
      <c r="A945">
        <v>933</v>
      </c>
      <c r="B945">
        <f t="shared" ca="1" si="81"/>
        <v>7.2646066546440125E-3</v>
      </c>
      <c r="C945">
        <f t="shared" ca="1" si="81"/>
        <v>1.3970807194709778E-2</v>
      </c>
      <c r="D945">
        <f t="shared" ca="1" si="81"/>
        <v>1.937074214220047E-2</v>
      </c>
      <c r="E945">
        <f t="shared" ca="1" si="82"/>
        <v>1.937074214220047E-2</v>
      </c>
      <c r="F945">
        <f t="shared" ca="1" si="83"/>
        <v>0</v>
      </c>
      <c r="G945">
        <f t="shared" ca="1" si="84"/>
        <v>0</v>
      </c>
      <c r="H945">
        <f t="shared" ca="1" si="85"/>
        <v>1</v>
      </c>
    </row>
    <row r="946" spans="1:8">
      <c r="A946">
        <v>934</v>
      </c>
      <c r="B946">
        <f t="shared" ca="1" si="81"/>
        <v>4.4347941875457764E-3</v>
      </c>
      <c r="C946">
        <f t="shared" ca="1" si="81"/>
        <v>1.5239104628562927E-2</v>
      </c>
      <c r="D946">
        <f t="shared" ca="1" si="81"/>
        <v>1.2258276343345642E-2</v>
      </c>
      <c r="E946">
        <f t="shared" ca="1" si="82"/>
        <v>1.5239104628562927E-2</v>
      </c>
      <c r="F946">
        <f t="shared" ca="1" si="83"/>
        <v>0</v>
      </c>
      <c r="G946">
        <f t="shared" ca="1" si="84"/>
        <v>1</v>
      </c>
      <c r="H946">
        <f t="shared" ca="1" si="85"/>
        <v>0</v>
      </c>
    </row>
    <row r="947" spans="1:8">
      <c r="A947">
        <v>935</v>
      </c>
      <c r="B947">
        <f t="shared" ca="1" si="81"/>
        <v>6.3318721950054169E-3</v>
      </c>
      <c r="C947">
        <f t="shared" ca="1" si="81"/>
        <v>1.5747465193271637E-2</v>
      </c>
      <c r="D947">
        <f t="shared" ca="1" si="81"/>
        <v>1.274465024471283E-2</v>
      </c>
      <c r="E947">
        <f t="shared" ca="1" si="82"/>
        <v>1.5747465193271637E-2</v>
      </c>
      <c r="F947">
        <f t="shared" ca="1" si="83"/>
        <v>0</v>
      </c>
      <c r="G947">
        <f t="shared" ca="1" si="84"/>
        <v>1</v>
      </c>
      <c r="H947">
        <f t="shared" ca="1" si="85"/>
        <v>0</v>
      </c>
    </row>
    <row r="948" spans="1:8">
      <c r="A948">
        <v>936</v>
      </c>
      <c r="B948">
        <f t="shared" ca="1" si="81"/>
        <v>5.779629573225975E-3</v>
      </c>
      <c r="C948">
        <f t="shared" ca="1" si="81"/>
        <v>1.6470827162265778E-2</v>
      </c>
      <c r="D948">
        <f t="shared" ca="1" si="81"/>
        <v>1.0205641388893127E-2</v>
      </c>
      <c r="E948">
        <f t="shared" ca="1" si="82"/>
        <v>1.6470827162265778E-2</v>
      </c>
      <c r="F948">
        <f t="shared" ca="1" si="83"/>
        <v>0</v>
      </c>
      <c r="G948">
        <f t="shared" ca="1" si="84"/>
        <v>1</v>
      </c>
      <c r="H948">
        <f t="shared" ca="1" si="85"/>
        <v>0</v>
      </c>
    </row>
    <row r="949" spans="1:8">
      <c r="A949">
        <v>937</v>
      </c>
      <c r="B949">
        <f t="shared" ca="1" si="81"/>
        <v>7.4416771531105042E-3</v>
      </c>
      <c r="C949">
        <f t="shared" ca="1" si="81"/>
        <v>1.8222011625766754E-2</v>
      </c>
      <c r="D949">
        <f t="shared" ca="1" si="81"/>
        <v>1.2552618980407715E-2</v>
      </c>
      <c r="E949">
        <f t="shared" ca="1" si="82"/>
        <v>1.8222011625766754E-2</v>
      </c>
      <c r="F949">
        <f t="shared" ca="1" si="83"/>
        <v>0</v>
      </c>
      <c r="G949">
        <f t="shared" ca="1" si="84"/>
        <v>1</v>
      </c>
      <c r="H949">
        <f t="shared" ca="1" si="85"/>
        <v>0</v>
      </c>
    </row>
    <row r="950" spans="1:8">
      <c r="A950">
        <v>938</v>
      </c>
      <c r="B950">
        <f t="shared" ca="1" si="81"/>
        <v>7.183615118265152E-3</v>
      </c>
      <c r="C950">
        <f t="shared" ca="1" si="81"/>
        <v>1.4588862657546997E-2</v>
      </c>
      <c r="D950">
        <f t="shared" ca="1" si="81"/>
        <v>1.2663863599300385E-2</v>
      </c>
      <c r="E950">
        <f t="shared" ca="1" si="82"/>
        <v>1.4588862657546997E-2</v>
      </c>
      <c r="F950">
        <f t="shared" ca="1" si="83"/>
        <v>0</v>
      </c>
      <c r="G950">
        <f t="shared" ca="1" si="84"/>
        <v>1</v>
      </c>
      <c r="H950">
        <f t="shared" ca="1" si="85"/>
        <v>0</v>
      </c>
    </row>
    <row r="951" spans="1:8">
      <c r="A951">
        <v>939</v>
      </c>
      <c r="B951">
        <f t="shared" ca="1" si="81"/>
        <v>5.0508789718151093E-3</v>
      </c>
      <c r="C951">
        <f t="shared" ca="1" si="81"/>
        <v>1.6478210687637329E-2</v>
      </c>
      <c r="D951">
        <f t="shared" ca="1" si="81"/>
        <v>3.31878662109375E-2</v>
      </c>
      <c r="E951">
        <f t="shared" ca="1" si="82"/>
        <v>3.31878662109375E-2</v>
      </c>
      <c r="F951">
        <f t="shared" ca="1" si="83"/>
        <v>0</v>
      </c>
      <c r="G951">
        <f t="shared" ca="1" si="84"/>
        <v>0</v>
      </c>
      <c r="H951">
        <f t="shared" ca="1" si="85"/>
        <v>1</v>
      </c>
    </row>
    <row r="952" spans="1:8">
      <c r="A952">
        <v>940</v>
      </c>
      <c r="B952">
        <f t="shared" ca="1" si="81"/>
        <v>1.5555381774902344E-2</v>
      </c>
      <c r="C952">
        <f t="shared" ca="1" si="81"/>
        <v>1.4124184846878052E-2</v>
      </c>
      <c r="D952">
        <f t="shared" ca="1" si="81"/>
        <v>1.2632668018341064E-2</v>
      </c>
      <c r="E952">
        <f t="shared" ca="1" si="82"/>
        <v>1.5555381774902344E-2</v>
      </c>
      <c r="F952">
        <f t="shared" ca="1" si="83"/>
        <v>1</v>
      </c>
      <c r="G952">
        <f t="shared" ca="1" si="84"/>
        <v>0</v>
      </c>
      <c r="H952">
        <f t="shared" ca="1" si="85"/>
        <v>0</v>
      </c>
    </row>
    <row r="953" spans="1:8">
      <c r="A953">
        <v>941</v>
      </c>
      <c r="B953">
        <f t="shared" ca="1" si="81"/>
        <v>6.901867687702179E-3</v>
      </c>
      <c r="C953">
        <f t="shared" ca="1" si="81"/>
        <v>1.6889017075300217E-2</v>
      </c>
      <c r="D953">
        <f t="shared" ca="1" si="81"/>
        <v>1.7140798270702362E-2</v>
      </c>
      <c r="E953">
        <f t="shared" ca="1" si="82"/>
        <v>1.7140798270702362E-2</v>
      </c>
      <c r="F953">
        <f t="shared" ca="1" si="83"/>
        <v>0</v>
      </c>
      <c r="G953">
        <f t="shared" ca="1" si="84"/>
        <v>0</v>
      </c>
      <c r="H953">
        <f t="shared" ca="1" si="85"/>
        <v>1</v>
      </c>
    </row>
    <row r="954" spans="1:8">
      <c r="A954">
        <v>942</v>
      </c>
      <c r="B954">
        <f t="shared" ca="1" si="81"/>
        <v>5.8872215449810028E-3</v>
      </c>
      <c r="C954">
        <f t="shared" ca="1" si="81"/>
        <v>1.8009938299655914E-2</v>
      </c>
      <c r="D954">
        <f t="shared" ca="1" si="81"/>
        <v>2.1709740161895752E-2</v>
      </c>
      <c r="E954">
        <f t="shared" ca="1" si="82"/>
        <v>2.1709740161895752E-2</v>
      </c>
      <c r="F954">
        <f t="shared" ca="1" si="83"/>
        <v>0</v>
      </c>
      <c r="G954">
        <f t="shared" ca="1" si="84"/>
        <v>0</v>
      </c>
      <c r="H954">
        <f t="shared" ca="1" si="85"/>
        <v>1</v>
      </c>
    </row>
    <row r="955" spans="1:8">
      <c r="A955">
        <v>943</v>
      </c>
      <c r="B955">
        <f t="shared" ca="1" si="81"/>
        <v>7.2024837136268616E-3</v>
      </c>
      <c r="C955">
        <f t="shared" ca="1" si="81"/>
        <v>2.2518560290336609E-2</v>
      </c>
      <c r="D955">
        <f t="shared" ca="1" si="81"/>
        <v>2.1317020058631897E-2</v>
      </c>
      <c r="E955">
        <f t="shared" ca="1" si="82"/>
        <v>2.2518560290336609E-2</v>
      </c>
      <c r="F955">
        <f t="shared" ca="1" si="83"/>
        <v>0</v>
      </c>
      <c r="G955">
        <f t="shared" ca="1" si="84"/>
        <v>1</v>
      </c>
      <c r="H955">
        <f t="shared" ca="1" si="85"/>
        <v>0</v>
      </c>
    </row>
    <row r="956" spans="1:8">
      <c r="A956">
        <v>944</v>
      </c>
      <c r="B956">
        <f t="shared" ca="1" si="81"/>
        <v>3.0790790915489197E-3</v>
      </c>
      <c r="C956">
        <f t="shared" ca="1" si="81"/>
        <v>9.1853141784667969E-3</v>
      </c>
      <c r="D956">
        <f t="shared" ca="1" si="81"/>
        <v>1.4199592173099518E-2</v>
      </c>
      <c r="E956">
        <f t="shared" ca="1" si="82"/>
        <v>1.4199592173099518E-2</v>
      </c>
      <c r="F956">
        <f t="shared" ca="1" si="83"/>
        <v>0</v>
      </c>
      <c r="G956">
        <f t="shared" ca="1" si="84"/>
        <v>0</v>
      </c>
      <c r="H956">
        <f t="shared" ca="1" si="85"/>
        <v>1</v>
      </c>
    </row>
    <row r="957" spans="1:8">
      <c r="A957">
        <v>945</v>
      </c>
      <c r="B957">
        <f t="shared" ca="1" si="81"/>
        <v>4.3077506124973297E-3</v>
      </c>
      <c r="C957">
        <f t="shared" ca="1" si="81"/>
        <v>2.0596995949745178E-2</v>
      </c>
      <c r="D957">
        <f t="shared" ca="1" si="81"/>
        <v>1.5780635178089142E-2</v>
      </c>
      <c r="E957">
        <f t="shared" ca="1" si="82"/>
        <v>2.0596995949745178E-2</v>
      </c>
      <c r="F957">
        <f t="shared" ca="1" si="83"/>
        <v>0</v>
      </c>
      <c r="G957">
        <f t="shared" ca="1" si="84"/>
        <v>1</v>
      </c>
      <c r="H957">
        <f t="shared" ca="1" si="85"/>
        <v>0</v>
      </c>
    </row>
    <row r="958" spans="1:8">
      <c r="A958">
        <v>946</v>
      </c>
      <c r="B958">
        <f t="shared" ca="1" si="81"/>
        <v>7.1817710995674133E-3</v>
      </c>
      <c r="C958">
        <f t="shared" ca="1" si="81"/>
        <v>1.6680330038070679E-2</v>
      </c>
      <c r="D958">
        <f t="shared" ca="1" si="81"/>
        <v>2.0780622959136963E-2</v>
      </c>
      <c r="E958">
        <f t="shared" ca="1" si="82"/>
        <v>2.0780622959136963E-2</v>
      </c>
      <c r="F958">
        <f t="shared" ca="1" si="83"/>
        <v>0</v>
      </c>
      <c r="G958">
        <f t="shared" ca="1" si="84"/>
        <v>0</v>
      </c>
      <c r="H958">
        <f t="shared" ca="1" si="85"/>
        <v>1</v>
      </c>
    </row>
    <row r="959" spans="1:8">
      <c r="A959">
        <v>947</v>
      </c>
      <c r="B959">
        <f t="shared" ca="1" si="81"/>
        <v>6.8704783916473389E-3</v>
      </c>
      <c r="C959">
        <f t="shared" ca="1" si="81"/>
        <v>2.2811412811279297E-2</v>
      </c>
      <c r="D959">
        <f t="shared" ca="1" si="81"/>
        <v>1.7730787396430969E-2</v>
      </c>
      <c r="E959">
        <f t="shared" ca="1" si="82"/>
        <v>2.2811412811279297E-2</v>
      </c>
      <c r="F959">
        <f t="shared" ca="1" si="83"/>
        <v>0</v>
      </c>
      <c r="G959">
        <f t="shared" ca="1" si="84"/>
        <v>1</v>
      </c>
      <c r="H959">
        <f t="shared" ca="1" si="85"/>
        <v>0</v>
      </c>
    </row>
    <row r="960" spans="1:8">
      <c r="A960">
        <v>948</v>
      </c>
      <c r="B960">
        <f t="shared" ca="1" si="81"/>
        <v>5.7304129004478455E-3</v>
      </c>
      <c r="C960">
        <f t="shared" ca="1" si="81"/>
        <v>1.8591165542602539E-2</v>
      </c>
      <c r="D960">
        <f t="shared" ca="1" si="81"/>
        <v>1.7732903361320496E-2</v>
      </c>
      <c r="E960">
        <f t="shared" ca="1" si="82"/>
        <v>1.8591165542602539E-2</v>
      </c>
      <c r="F960">
        <f t="shared" ca="1" si="83"/>
        <v>0</v>
      </c>
      <c r="G960">
        <f t="shared" ca="1" si="84"/>
        <v>1</v>
      </c>
      <c r="H960">
        <f t="shared" ca="1" si="85"/>
        <v>0</v>
      </c>
    </row>
    <row r="961" spans="1:8">
      <c r="A961">
        <v>949</v>
      </c>
      <c r="B961">
        <f t="shared" ca="1" si="81"/>
        <v>6.2663853168487549E-3</v>
      </c>
      <c r="C961">
        <f t="shared" ca="1" si="81"/>
        <v>2.3851364850997925E-2</v>
      </c>
      <c r="D961">
        <f t="shared" ca="1" si="81"/>
        <v>2.2773832082748413E-2</v>
      </c>
      <c r="E961">
        <f t="shared" ca="1" si="82"/>
        <v>2.3851364850997925E-2</v>
      </c>
      <c r="F961">
        <f t="shared" ca="1" si="83"/>
        <v>0</v>
      </c>
      <c r="G961">
        <f t="shared" ca="1" si="84"/>
        <v>1</v>
      </c>
      <c r="H961">
        <f t="shared" ca="1" si="85"/>
        <v>0</v>
      </c>
    </row>
    <row r="962" spans="1:8">
      <c r="A962">
        <v>950</v>
      </c>
      <c r="B962">
        <f t="shared" ca="1" si="81"/>
        <v>2.8160586953163147E-3</v>
      </c>
      <c r="C962">
        <f t="shared" ca="1" si="81"/>
        <v>2.6863217353820801E-2</v>
      </c>
      <c r="D962">
        <f t="shared" ca="1" si="81"/>
        <v>1.635415107011795E-2</v>
      </c>
      <c r="E962">
        <f t="shared" ca="1" si="82"/>
        <v>2.6863217353820801E-2</v>
      </c>
      <c r="F962">
        <f t="shared" ca="1" si="83"/>
        <v>0</v>
      </c>
      <c r="G962">
        <f t="shared" ca="1" si="84"/>
        <v>1</v>
      </c>
      <c r="H962">
        <f t="shared" ca="1" si="85"/>
        <v>0</v>
      </c>
    </row>
    <row r="963" spans="1:8">
      <c r="A963">
        <v>951</v>
      </c>
      <c r="B963">
        <f t="shared" ca="1" si="81"/>
        <v>3.0555501580238342E-3</v>
      </c>
      <c r="C963">
        <f t="shared" ca="1" si="81"/>
        <v>2.2475138306617737E-2</v>
      </c>
      <c r="D963">
        <f t="shared" ca="1" si="81"/>
        <v>1.8811412155628204E-2</v>
      </c>
      <c r="E963">
        <f t="shared" ca="1" si="82"/>
        <v>2.2475138306617737E-2</v>
      </c>
      <c r="F963">
        <f t="shared" ca="1" si="83"/>
        <v>0</v>
      </c>
      <c r="G963">
        <f t="shared" ca="1" si="84"/>
        <v>1</v>
      </c>
      <c r="H963">
        <f t="shared" ca="1" si="85"/>
        <v>0</v>
      </c>
    </row>
    <row r="964" spans="1:8">
      <c r="A964">
        <v>952</v>
      </c>
      <c r="B964">
        <f t="shared" ca="1" si="81"/>
        <v>9.8542273044586182E-3</v>
      </c>
      <c r="C964">
        <f t="shared" ca="1" si="81"/>
        <v>1.6951926052570343E-2</v>
      </c>
      <c r="D964">
        <f t="shared" ca="1" si="81"/>
        <v>1.841968297958374E-2</v>
      </c>
      <c r="E964">
        <f t="shared" ca="1" si="82"/>
        <v>1.841968297958374E-2</v>
      </c>
      <c r="F964">
        <f t="shared" ca="1" si="83"/>
        <v>0</v>
      </c>
      <c r="G964">
        <f t="shared" ca="1" si="84"/>
        <v>0</v>
      </c>
      <c r="H964">
        <f t="shared" ca="1" si="85"/>
        <v>1</v>
      </c>
    </row>
    <row r="965" spans="1:8">
      <c r="A965">
        <v>953</v>
      </c>
      <c r="B965">
        <f t="shared" ca="1" si="81"/>
        <v>2.6522204279899597E-3</v>
      </c>
      <c r="C965">
        <f t="shared" ca="1" si="81"/>
        <v>1.7560653388500214E-2</v>
      </c>
      <c r="D965">
        <f t="shared" ca="1" si="81"/>
        <v>1.0392025113105774E-2</v>
      </c>
      <c r="E965">
        <f t="shared" ca="1" si="82"/>
        <v>1.7560653388500214E-2</v>
      </c>
      <c r="F965">
        <f t="shared" ca="1" si="83"/>
        <v>0</v>
      </c>
      <c r="G965">
        <f t="shared" ca="1" si="84"/>
        <v>1</v>
      </c>
      <c r="H965">
        <f t="shared" ca="1" si="85"/>
        <v>0</v>
      </c>
    </row>
    <row r="966" spans="1:8">
      <c r="A966">
        <v>954</v>
      </c>
      <c r="B966">
        <f t="shared" ca="1" si="81"/>
        <v>7.2393827140331268E-3</v>
      </c>
      <c r="C966">
        <f t="shared" ca="1" si="81"/>
        <v>1.587977260351181E-2</v>
      </c>
      <c r="D966">
        <f t="shared" ca="1" si="81"/>
        <v>1.4646194875240326E-2</v>
      </c>
      <c r="E966">
        <f t="shared" ca="1" si="82"/>
        <v>1.587977260351181E-2</v>
      </c>
      <c r="F966">
        <f t="shared" ca="1" si="83"/>
        <v>0</v>
      </c>
      <c r="G966">
        <f t="shared" ca="1" si="84"/>
        <v>1</v>
      </c>
      <c r="H966">
        <f t="shared" ca="1" si="85"/>
        <v>0</v>
      </c>
    </row>
    <row r="967" spans="1:8">
      <c r="A967">
        <v>955</v>
      </c>
      <c r="B967">
        <f t="shared" ca="1" si="81"/>
        <v>3.9852187037467957E-3</v>
      </c>
      <c r="C967">
        <f t="shared" ca="1" si="81"/>
        <v>1.5518464148044586E-2</v>
      </c>
      <c r="D967">
        <f t="shared" ca="1" si="81"/>
        <v>1.7827682197093964E-2</v>
      </c>
      <c r="E967">
        <f t="shared" ca="1" si="82"/>
        <v>1.7827682197093964E-2</v>
      </c>
      <c r="F967">
        <f t="shared" ca="1" si="83"/>
        <v>0</v>
      </c>
      <c r="G967">
        <f t="shared" ca="1" si="84"/>
        <v>0</v>
      </c>
      <c r="H967">
        <f t="shared" ca="1" si="85"/>
        <v>1</v>
      </c>
    </row>
    <row r="968" spans="1:8">
      <c r="A968">
        <v>956</v>
      </c>
      <c r="B968">
        <f t="shared" ca="1" si="81"/>
        <v>6.4433403313159943E-3</v>
      </c>
      <c r="C968">
        <f t="shared" ca="1" si="81"/>
        <v>1.3330422341823578E-2</v>
      </c>
      <c r="D968">
        <f t="shared" ca="1" si="81"/>
        <v>2.8226852416992188E-2</v>
      </c>
      <c r="E968">
        <f t="shared" ca="1" si="82"/>
        <v>2.8226852416992188E-2</v>
      </c>
      <c r="F968">
        <f t="shared" ca="1" si="83"/>
        <v>0</v>
      </c>
      <c r="G968">
        <f t="shared" ca="1" si="84"/>
        <v>0</v>
      </c>
      <c r="H968">
        <f t="shared" ca="1" si="85"/>
        <v>1</v>
      </c>
    </row>
    <row r="969" spans="1:8">
      <c r="A969">
        <v>957</v>
      </c>
      <c r="B969">
        <f t="shared" ca="1" si="81"/>
        <v>5.4896920919418335E-3</v>
      </c>
      <c r="C969">
        <f t="shared" ca="1" si="81"/>
        <v>2.4497613310813904E-2</v>
      </c>
      <c r="D969">
        <f t="shared" ca="1" si="81"/>
        <v>1.1410877108573914E-2</v>
      </c>
      <c r="E969">
        <f t="shared" ca="1" si="82"/>
        <v>2.4497613310813904E-2</v>
      </c>
      <c r="F969">
        <f t="shared" ca="1" si="83"/>
        <v>0</v>
      </c>
      <c r="G969">
        <f t="shared" ca="1" si="84"/>
        <v>1</v>
      </c>
      <c r="H969">
        <f t="shared" ca="1" si="85"/>
        <v>0</v>
      </c>
    </row>
    <row r="970" spans="1:8">
      <c r="A970">
        <v>958</v>
      </c>
      <c r="B970">
        <f t="shared" ca="1" si="81"/>
        <v>6.7692846059799194E-3</v>
      </c>
      <c r="C970">
        <f t="shared" ca="1" si="81"/>
        <v>1.8265232443809509E-2</v>
      </c>
      <c r="D970">
        <f t="shared" ca="1" si="81"/>
        <v>2.0487517118453979E-2</v>
      </c>
      <c r="E970">
        <f t="shared" ca="1" si="82"/>
        <v>2.0487517118453979E-2</v>
      </c>
      <c r="F970">
        <f t="shared" ca="1" si="83"/>
        <v>0</v>
      </c>
      <c r="G970">
        <f t="shared" ca="1" si="84"/>
        <v>0</v>
      </c>
      <c r="H970">
        <f t="shared" ca="1" si="85"/>
        <v>1</v>
      </c>
    </row>
    <row r="971" spans="1:8">
      <c r="A971">
        <v>959</v>
      </c>
      <c r="B971">
        <f t="shared" ca="1" si="81"/>
        <v>5.429096519947052E-3</v>
      </c>
      <c r="C971">
        <f t="shared" ca="1" si="81"/>
        <v>1.7042025923728943E-2</v>
      </c>
      <c r="D971">
        <f t="shared" ca="1" si="81"/>
        <v>1.4411017298698425E-2</v>
      </c>
      <c r="E971">
        <f t="shared" ca="1" si="82"/>
        <v>1.7042025923728943E-2</v>
      </c>
      <c r="F971">
        <f t="shared" ca="1" si="83"/>
        <v>0</v>
      </c>
      <c r="G971">
        <f t="shared" ca="1" si="84"/>
        <v>1</v>
      </c>
      <c r="H971">
        <f t="shared" ca="1" si="85"/>
        <v>0</v>
      </c>
    </row>
    <row r="972" spans="1:8">
      <c r="A972">
        <v>960</v>
      </c>
      <c r="B972">
        <f t="shared" ca="1" si="81"/>
        <v>4.7153271734714508E-3</v>
      </c>
      <c r="C972">
        <f t="shared" ca="1" si="81"/>
        <v>2.5088489055633545E-2</v>
      </c>
      <c r="D972">
        <f t="shared" ca="1" si="81"/>
        <v>1.6190648078918457E-2</v>
      </c>
      <c r="E972">
        <f t="shared" ca="1" si="82"/>
        <v>2.5088489055633545E-2</v>
      </c>
      <c r="F972">
        <f t="shared" ca="1" si="83"/>
        <v>0</v>
      </c>
      <c r="G972">
        <f t="shared" ca="1" si="84"/>
        <v>1</v>
      </c>
      <c r="H972">
        <f t="shared" ca="1" si="85"/>
        <v>0</v>
      </c>
    </row>
    <row r="973" spans="1:8">
      <c r="A973">
        <v>961</v>
      </c>
      <c r="B973">
        <f t="shared" ca="1" si="81"/>
        <v>6.9115050137042999E-3</v>
      </c>
      <c r="C973">
        <f t="shared" ca="1" si="81"/>
        <v>1.4968104660511017E-2</v>
      </c>
      <c r="D973">
        <f t="shared" ref="D973:D1036" ca="1" si="86">BETAINV(RAND(), D$8, D$9)</f>
        <v>1.730366051197052E-2</v>
      </c>
      <c r="E973">
        <f t="shared" ca="1" si="82"/>
        <v>1.730366051197052E-2</v>
      </c>
      <c r="F973">
        <f t="shared" ca="1" si="83"/>
        <v>0</v>
      </c>
      <c r="G973">
        <f t="shared" ca="1" si="84"/>
        <v>0</v>
      </c>
      <c r="H973">
        <f t="shared" ca="1" si="85"/>
        <v>1</v>
      </c>
    </row>
    <row r="974" spans="1:8">
      <c r="A974">
        <v>962</v>
      </c>
      <c r="B974">
        <f t="shared" ref="B974:D1037" ca="1" si="87">BETAINV(RAND(), B$8, B$9)</f>
        <v>4.0817782282829285E-3</v>
      </c>
      <c r="C974">
        <f t="shared" ca="1" si="87"/>
        <v>2.1989181637763977E-2</v>
      </c>
      <c r="D974">
        <f t="shared" ca="1" si="86"/>
        <v>2.1016746759414673E-2</v>
      </c>
      <c r="E974">
        <f t="shared" ref="E974:E1037" ca="1" si="88">MAX(B974:D974)</f>
        <v>2.1989181637763977E-2</v>
      </c>
      <c r="F974">
        <f t="shared" ref="F974:F1037" ca="1" si="89">IF(B974=$E974, 1, 0)</f>
        <v>0</v>
      </c>
      <c r="G974">
        <f t="shared" ref="G974:G1037" ca="1" si="90">IF(C974=$E974, 1, 0)</f>
        <v>1</v>
      </c>
      <c r="H974">
        <f t="shared" ref="H974:H1037" ca="1" si="91">IF(D974=$E974, 1, 0)</f>
        <v>0</v>
      </c>
    </row>
    <row r="975" spans="1:8">
      <c r="A975">
        <v>963</v>
      </c>
      <c r="B975">
        <f t="shared" ca="1" si="87"/>
        <v>2.4914294481277466E-3</v>
      </c>
      <c r="C975">
        <f t="shared" ca="1" si="87"/>
        <v>2.3539036512374878E-2</v>
      </c>
      <c r="D975">
        <f t="shared" ca="1" si="86"/>
        <v>1.4929279685020447E-2</v>
      </c>
      <c r="E975">
        <f t="shared" ca="1" si="88"/>
        <v>2.3539036512374878E-2</v>
      </c>
      <c r="F975">
        <f t="shared" ca="1" si="89"/>
        <v>0</v>
      </c>
      <c r="G975">
        <f t="shared" ca="1" si="90"/>
        <v>1</v>
      </c>
      <c r="H975">
        <f t="shared" ca="1" si="91"/>
        <v>0</v>
      </c>
    </row>
    <row r="976" spans="1:8">
      <c r="A976">
        <v>964</v>
      </c>
      <c r="B976">
        <f t="shared" ca="1" si="87"/>
        <v>3.444187343120575E-3</v>
      </c>
      <c r="C976">
        <f t="shared" ca="1" si="87"/>
        <v>2.0580962300300598E-2</v>
      </c>
      <c r="D976">
        <f t="shared" ca="1" si="86"/>
        <v>1.9820272922515869E-2</v>
      </c>
      <c r="E976">
        <f t="shared" ca="1" si="88"/>
        <v>2.0580962300300598E-2</v>
      </c>
      <c r="F976">
        <f t="shared" ca="1" si="89"/>
        <v>0</v>
      </c>
      <c r="G976">
        <f t="shared" ca="1" si="90"/>
        <v>1</v>
      </c>
      <c r="H976">
        <f t="shared" ca="1" si="91"/>
        <v>0</v>
      </c>
    </row>
    <row r="977" spans="1:8">
      <c r="A977">
        <v>965</v>
      </c>
      <c r="B977">
        <f t="shared" ca="1" si="87"/>
        <v>9.4234272837638855E-3</v>
      </c>
      <c r="C977">
        <f t="shared" ca="1" si="87"/>
        <v>1.6890861093997955E-2</v>
      </c>
      <c r="D977">
        <f t="shared" ca="1" si="86"/>
        <v>1.3144649565219879E-2</v>
      </c>
      <c r="E977">
        <f t="shared" ca="1" si="88"/>
        <v>1.6890861093997955E-2</v>
      </c>
      <c r="F977">
        <f t="shared" ca="1" si="89"/>
        <v>0</v>
      </c>
      <c r="G977">
        <f t="shared" ca="1" si="90"/>
        <v>1</v>
      </c>
      <c r="H977">
        <f t="shared" ca="1" si="91"/>
        <v>0</v>
      </c>
    </row>
    <row r="978" spans="1:8">
      <c r="A978">
        <v>966</v>
      </c>
      <c r="B978">
        <f t="shared" ca="1" si="87"/>
        <v>7.19451904296875E-3</v>
      </c>
      <c r="C978">
        <f t="shared" ca="1" si="87"/>
        <v>1.4238446950912476E-2</v>
      </c>
      <c r="D978">
        <f t="shared" ca="1" si="86"/>
        <v>2.1398618817329407E-2</v>
      </c>
      <c r="E978">
        <f t="shared" ca="1" si="88"/>
        <v>2.1398618817329407E-2</v>
      </c>
      <c r="F978">
        <f t="shared" ca="1" si="89"/>
        <v>0</v>
      </c>
      <c r="G978">
        <f t="shared" ca="1" si="90"/>
        <v>0</v>
      </c>
      <c r="H978">
        <f t="shared" ca="1" si="91"/>
        <v>1</v>
      </c>
    </row>
    <row r="979" spans="1:8">
      <c r="A979">
        <v>967</v>
      </c>
      <c r="B979">
        <f t="shared" ca="1" si="87"/>
        <v>3.9463937282562256E-3</v>
      </c>
      <c r="C979">
        <f t="shared" ca="1" si="87"/>
        <v>1.6912993043661118E-2</v>
      </c>
      <c r="D979">
        <f t="shared" ca="1" si="86"/>
        <v>1.5278071165084839E-2</v>
      </c>
      <c r="E979">
        <f t="shared" ca="1" si="88"/>
        <v>1.6912993043661118E-2</v>
      </c>
      <c r="F979">
        <f t="shared" ca="1" si="89"/>
        <v>0</v>
      </c>
      <c r="G979">
        <f t="shared" ca="1" si="90"/>
        <v>1</v>
      </c>
      <c r="H979">
        <f t="shared" ca="1" si="91"/>
        <v>0</v>
      </c>
    </row>
    <row r="980" spans="1:8">
      <c r="A980">
        <v>968</v>
      </c>
      <c r="B980">
        <f t="shared" ca="1" si="87"/>
        <v>1.1240601539611816E-2</v>
      </c>
      <c r="C980">
        <f t="shared" ca="1" si="87"/>
        <v>1.4708995819091797E-2</v>
      </c>
      <c r="D980">
        <f t="shared" ca="1" si="86"/>
        <v>1.2286953628063202E-2</v>
      </c>
      <c r="E980">
        <f t="shared" ca="1" si="88"/>
        <v>1.4708995819091797E-2</v>
      </c>
      <c r="F980">
        <f t="shared" ca="1" si="89"/>
        <v>0</v>
      </c>
      <c r="G980">
        <f t="shared" ca="1" si="90"/>
        <v>1</v>
      </c>
      <c r="H980">
        <f t="shared" ca="1" si="91"/>
        <v>0</v>
      </c>
    </row>
    <row r="981" spans="1:8">
      <c r="A981">
        <v>969</v>
      </c>
      <c r="B981">
        <f t="shared" ca="1" si="87"/>
        <v>1.0231465101242065E-2</v>
      </c>
      <c r="C981">
        <f t="shared" ca="1" si="87"/>
        <v>1.391369104385376E-2</v>
      </c>
      <c r="D981">
        <f t="shared" ca="1" si="86"/>
        <v>1.8160127103328705E-2</v>
      </c>
      <c r="E981">
        <f t="shared" ca="1" si="88"/>
        <v>1.8160127103328705E-2</v>
      </c>
      <c r="F981">
        <f t="shared" ca="1" si="89"/>
        <v>0</v>
      </c>
      <c r="G981">
        <f t="shared" ca="1" si="90"/>
        <v>0</v>
      </c>
      <c r="H981">
        <f t="shared" ca="1" si="91"/>
        <v>1</v>
      </c>
    </row>
    <row r="982" spans="1:8">
      <c r="A982">
        <v>970</v>
      </c>
      <c r="B982">
        <f t="shared" ca="1" si="87"/>
        <v>3.1099617481231689E-3</v>
      </c>
      <c r="C982">
        <f t="shared" ca="1" si="87"/>
        <v>2.1158181130886078E-2</v>
      </c>
      <c r="D982">
        <f t="shared" ca="1" si="86"/>
        <v>1.798759400844574E-2</v>
      </c>
      <c r="E982">
        <f t="shared" ca="1" si="88"/>
        <v>2.1158181130886078E-2</v>
      </c>
      <c r="F982">
        <f t="shared" ca="1" si="89"/>
        <v>0</v>
      </c>
      <c r="G982">
        <f t="shared" ca="1" si="90"/>
        <v>1</v>
      </c>
      <c r="H982">
        <f t="shared" ca="1" si="91"/>
        <v>0</v>
      </c>
    </row>
    <row r="983" spans="1:8">
      <c r="A983">
        <v>971</v>
      </c>
      <c r="B983">
        <f t="shared" ca="1" si="87"/>
        <v>5.7864151895046234E-3</v>
      </c>
      <c r="C983">
        <f t="shared" ca="1" si="87"/>
        <v>1.6078080981969833E-2</v>
      </c>
      <c r="D983">
        <f t="shared" ca="1" si="86"/>
        <v>1.6910385340452194E-2</v>
      </c>
      <c r="E983">
        <f t="shared" ca="1" si="88"/>
        <v>1.6910385340452194E-2</v>
      </c>
      <c r="F983">
        <f t="shared" ca="1" si="89"/>
        <v>0</v>
      </c>
      <c r="G983">
        <f t="shared" ca="1" si="90"/>
        <v>0</v>
      </c>
      <c r="H983">
        <f t="shared" ca="1" si="91"/>
        <v>1</v>
      </c>
    </row>
    <row r="984" spans="1:8">
      <c r="A984">
        <v>972</v>
      </c>
      <c r="B984">
        <f t="shared" ca="1" si="87"/>
        <v>6.4729899168014526E-3</v>
      </c>
      <c r="C984">
        <f t="shared" ca="1" si="87"/>
        <v>1.9910931587219238E-2</v>
      </c>
      <c r="D984">
        <f t="shared" ca="1" si="86"/>
        <v>1.4438670128583908E-2</v>
      </c>
      <c r="E984">
        <f t="shared" ca="1" si="88"/>
        <v>1.9910931587219238E-2</v>
      </c>
      <c r="F984">
        <f t="shared" ca="1" si="89"/>
        <v>0</v>
      </c>
      <c r="G984">
        <f t="shared" ca="1" si="90"/>
        <v>1</v>
      </c>
      <c r="H984">
        <f t="shared" ca="1" si="91"/>
        <v>0</v>
      </c>
    </row>
    <row r="985" spans="1:8">
      <c r="A985">
        <v>973</v>
      </c>
      <c r="B985">
        <f t="shared" ca="1" si="87"/>
        <v>4.3910704553127289E-3</v>
      </c>
      <c r="C985">
        <f t="shared" ca="1" si="87"/>
        <v>1.9064687192440033E-2</v>
      </c>
      <c r="D985">
        <f t="shared" ca="1" si="86"/>
        <v>2.0989492535591125E-2</v>
      </c>
      <c r="E985">
        <f t="shared" ca="1" si="88"/>
        <v>2.0989492535591125E-2</v>
      </c>
      <c r="F985">
        <f t="shared" ca="1" si="89"/>
        <v>0</v>
      </c>
      <c r="G985">
        <f t="shared" ca="1" si="90"/>
        <v>0</v>
      </c>
      <c r="H985">
        <f t="shared" ca="1" si="91"/>
        <v>1</v>
      </c>
    </row>
    <row r="986" spans="1:8">
      <c r="A986">
        <v>974</v>
      </c>
      <c r="B986">
        <f t="shared" ca="1" si="87"/>
        <v>3.015473484992981E-3</v>
      </c>
      <c r="C986">
        <f t="shared" ca="1" si="87"/>
        <v>1.1805430054664612E-2</v>
      </c>
      <c r="D986">
        <f t="shared" ca="1" si="86"/>
        <v>1.4074400067329407E-2</v>
      </c>
      <c r="E986">
        <f t="shared" ca="1" si="88"/>
        <v>1.4074400067329407E-2</v>
      </c>
      <c r="F986">
        <f t="shared" ca="1" si="89"/>
        <v>0</v>
      </c>
      <c r="G986">
        <f t="shared" ca="1" si="90"/>
        <v>0</v>
      </c>
      <c r="H986">
        <f t="shared" ca="1" si="91"/>
        <v>1</v>
      </c>
    </row>
    <row r="987" spans="1:8">
      <c r="A987">
        <v>975</v>
      </c>
      <c r="B987">
        <f t="shared" ca="1" si="87"/>
        <v>5.8469958603382111E-3</v>
      </c>
      <c r="C987">
        <f t="shared" ca="1" si="87"/>
        <v>2.2748395800590515E-2</v>
      </c>
      <c r="D987">
        <f t="shared" ca="1" si="86"/>
        <v>1.7622895538806915E-2</v>
      </c>
      <c r="E987">
        <f t="shared" ca="1" si="88"/>
        <v>2.2748395800590515E-2</v>
      </c>
      <c r="F987">
        <f t="shared" ca="1" si="89"/>
        <v>0</v>
      </c>
      <c r="G987">
        <f t="shared" ca="1" si="90"/>
        <v>1</v>
      </c>
      <c r="H987">
        <f t="shared" ca="1" si="91"/>
        <v>0</v>
      </c>
    </row>
    <row r="988" spans="1:8">
      <c r="A988">
        <v>976</v>
      </c>
      <c r="B988">
        <f t="shared" ca="1" si="87"/>
        <v>6.3870549201965332E-3</v>
      </c>
      <c r="C988">
        <f t="shared" ca="1" si="87"/>
        <v>2.2017315030097961E-2</v>
      </c>
      <c r="D988">
        <f t="shared" ca="1" si="86"/>
        <v>1.8157482147216797E-2</v>
      </c>
      <c r="E988">
        <f t="shared" ca="1" si="88"/>
        <v>2.2017315030097961E-2</v>
      </c>
      <c r="F988">
        <f t="shared" ca="1" si="89"/>
        <v>0</v>
      </c>
      <c r="G988">
        <f t="shared" ca="1" si="90"/>
        <v>1</v>
      </c>
      <c r="H988">
        <f t="shared" ca="1" si="91"/>
        <v>0</v>
      </c>
    </row>
    <row r="989" spans="1:8">
      <c r="A989">
        <v>977</v>
      </c>
      <c r="B989">
        <f t="shared" ca="1" si="87"/>
        <v>3.4970231354236603E-3</v>
      </c>
      <c r="C989">
        <f t="shared" ca="1" si="87"/>
        <v>2.4143517017364502E-2</v>
      </c>
      <c r="D989">
        <f t="shared" ca="1" si="86"/>
        <v>1.5095449984073639E-2</v>
      </c>
      <c r="E989">
        <f t="shared" ca="1" si="88"/>
        <v>2.4143517017364502E-2</v>
      </c>
      <c r="F989">
        <f t="shared" ca="1" si="89"/>
        <v>0</v>
      </c>
      <c r="G989">
        <f t="shared" ca="1" si="90"/>
        <v>1</v>
      </c>
      <c r="H989">
        <f t="shared" ca="1" si="91"/>
        <v>0</v>
      </c>
    </row>
    <row r="990" spans="1:8">
      <c r="A990">
        <v>978</v>
      </c>
      <c r="B990">
        <f t="shared" ca="1" si="87"/>
        <v>3.2066702842712402E-3</v>
      </c>
      <c r="C990">
        <f t="shared" ca="1" si="87"/>
        <v>1.46588534116745E-2</v>
      </c>
      <c r="D990">
        <f t="shared" ca="1" si="86"/>
        <v>8.4206461906433105E-3</v>
      </c>
      <c r="E990">
        <f t="shared" ca="1" si="88"/>
        <v>1.46588534116745E-2</v>
      </c>
      <c r="F990">
        <f t="shared" ca="1" si="89"/>
        <v>0</v>
      </c>
      <c r="G990">
        <f t="shared" ca="1" si="90"/>
        <v>1</v>
      </c>
      <c r="H990">
        <f t="shared" ca="1" si="91"/>
        <v>0</v>
      </c>
    </row>
    <row r="991" spans="1:8">
      <c r="A991">
        <v>979</v>
      </c>
      <c r="B991">
        <f t="shared" ca="1" si="87"/>
        <v>7.1911625564098358E-3</v>
      </c>
      <c r="C991">
        <f t="shared" ca="1" si="87"/>
        <v>1.8260292708873749E-2</v>
      </c>
      <c r="D991">
        <f t="shared" ca="1" si="86"/>
        <v>1.5612337738275528E-2</v>
      </c>
      <c r="E991">
        <f t="shared" ca="1" si="88"/>
        <v>1.8260292708873749E-2</v>
      </c>
      <c r="F991">
        <f t="shared" ca="1" si="89"/>
        <v>0</v>
      </c>
      <c r="G991">
        <f t="shared" ca="1" si="90"/>
        <v>1</v>
      </c>
      <c r="H991">
        <f t="shared" ca="1" si="91"/>
        <v>0</v>
      </c>
    </row>
    <row r="992" spans="1:8">
      <c r="A992">
        <v>980</v>
      </c>
      <c r="B992">
        <f t="shared" ca="1" si="87"/>
        <v>3.9039850234985352E-3</v>
      </c>
      <c r="C992">
        <f t="shared" ca="1" si="87"/>
        <v>1.1969625949859619E-2</v>
      </c>
      <c r="D992">
        <f t="shared" ca="1" si="86"/>
        <v>1.3849161565303802E-2</v>
      </c>
      <c r="E992">
        <f t="shared" ca="1" si="88"/>
        <v>1.3849161565303802E-2</v>
      </c>
      <c r="F992">
        <f t="shared" ca="1" si="89"/>
        <v>0</v>
      </c>
      <c r="G992">
        <f t="shared" ca="1" si="90"/>
        <v>0</v>
      </c>
      <c r="H992">
        <f t="shared" ca="1" si="91"/>
        <v>1</v>
      </c>
    </row>
    <row r="993" spans="1:8">
      <c r="A993">
        <v>981</v>
      </c>
      <c r="B993">
        <f t="shared" ca="1" si="87"/>
        <v>7.290668785572052E-3</v>
      </c>
      <c r="C993">
        <f t="shared" ca="1" si="87"/>
        <v>1.4591410756111145E-2</v>
      </c>
      <c r="D993">
        <f t="shared" ca="1" si="86"/>
        <v>1.4417223632335663E-2</v>
      </c>
      <c r="E993">
        <f t="shared" ca="1" si="88"/>
        <v>1.4591410756111145E-2</v>
      </c>
      <c r="F993">
        <f t="shared" ca="1" si="89"/>
        <v>0</v>
      </c>
      <c r="G993">
        <f t="shared" ca="1" si="90"/>
        <v>1</v>
      </c>
      <c r="H993">
        <f t="shared" ca="1" si="91"/>
        <v>0</v>
      </c>
    </row>
    <row r="994" spans="1:8">
      <c r="A994">
        <v>982</v>
      </c>
      <c r="B994">
        <f t="shared" ca="1" si="87"/>
        <v>5.767427384853363E-3</v>
      </c>
      <c r="C994">
        <f t="shared" ca="1" si="87"/>
        <v>1.8055111169815063E-2</v>
      </c>
      <c r="D994">
        <f t="shared" ca="1" si="86"/>
        <v>1.4326721429824829E-2</v>
      </c>
      <c r="E994">
        <f t="shared" ca="1" si="88"/>
        <v>1.8055111169815063E-2</v>
      </c>
      <c r="F994">
        <f t="shared" ca="1" si="89"/>
        <v>0</v>
      </c>
      <c r="G994">
        <f t="shared" ca="1" si="90"/>
        <v>1</v>
      </c>
      <c r="H994">
        <f t="shared" ca="1" si="91"/>
        <v>0</v>
      </c>
    </row>
    <row r="995" spans="1:8">
      <c r="A995">
        <v>983</v>
      </c>
      <c r="B995">
        <f t="shared" ca="1" si="87"/>
        <v>1.1964470148086548E-2</v>
      </c>
      <c r="C995">
        <f t="shared" ca="1" si="87"/>
        <v>2.5505363941192627E-2</v>
      </c>
      <c r="D995">
        <f t="shared" ca="1" si="86"/>
        <v>1.4732271432876587E-2</v>
      </c>
      <c r="E995">
        <f t="shared" ca="1" si="88"/>
        <v>2.5505363941192627E-2</v>
      </c>
      <c r="F995">
        <f t="shared" ca="1" si="89"/>
        <v>0</v>
      </c>
      <c r="G995">
        <f t="shared" ca="1" si="90"/>
        <v>1</v>
      </c>
      <c r="H995">
        <f t="shared" ca="1" si="91"/>
        <v>0</v>
      </c>
    </row>
    <row r="996" spans="1:8">
      <c r="A996">
        <v>984</v>
      </c>
      <c r="B996">
        <f t="shared" ca="1" si="87"/>
        <v>1.006278395652771E-2</v>
      </c>
      <c r="C996">
        <f t="shared" ca="1" si="87"/>
        <v>1.8419161438941956E-2</v>
      </c>
      <c r="D996">
        <f t="shared" ca="1" si="86"/>
        <v>2.3330599069595337E-2</v>
      </c>
      <c r="E996">
        <f t="shared" ca="1" si="88"/>
        <v>2.3330599069595337E-2</v>
      </c>
      <c r="F996">
        <f t="shared" ca="1" si="89"/>
        <v>0</v>
      </c>
      <c r="G996">
        <f t="shared" ca="1" si="90"/>
        <v>0</v>
      </c>
      <c r="H996">
        <f t="shared" ca="1" si="91"/>
        <v>1</v>
      </c>
    </row>
    <row r="997" spans="1:8">
      <c r="A997">
        <v>985</v>
      </c>
      <c r="B997">
        <f t="shared" ca="1" si="87"/>
        <v>3.3509209752082825E-3</v>
      </c>
      <c r="C997">
        <f t="shared" ca="1" si="87"/>
        <v>2.5170817971229553E-2</v>
      </c>
      <c r="D997">
        <f t="shared" ca="1" si="86"/>
        <v>1.8730603158473969E-2</v>
      </c>
      <c r="E997">
        <f t="shared" ca="1" si="88"/>
        <v>2.5170817971229553E-2</v>
      </c>
      <c r="F997">
        <f t="shared" ca="1" si="89"/>
        <v>0</v>
      </c>
      <c r="G997">
        <f t="shared" ca="1" si="90"/>
        <v>1</v>
      </c>
      <c r="H997">
        <f t="shared" ca="1" si="91"/>
        <v>0</v>
      </c>
    </row>
    <row r="998" spans="1:8">
      <c r="A998">
        <v>986</v>
      </c>
      <c r="B998">
        <f t="shared" ca="1" si="87"/>
        <v>5.8961622416973114E-3</v>
      </c>
      <c r="C998">
        <f t="shared" ca="1" si="87"/>
        <v>1.3573452830314636E-2</v>
      </c>
      <c r="D998">
        <f t="shared" ca="1" si="86"/>
        <v>1.4536440372467041E-2</v>
      </c>
      <c r="E998">
        <f t="shared" ca="1" si="88"/>
        <v>1.4536440372467041E-2</v>
      </c>
      <c r="F998">
        <f t="shared" ca="1" si="89"/>
        <v>0</v>
      </c>
      <c r="G998">
        <f t="shared" ca="1" si="90"/>
        <v>0</v>
      </c>
      <c r="H998">
        <f t="shared" ca="1" si="91"/>
        <v>1</v>
      </c>
    </row>
    <row r="999" spans="1:8">
      <c r="A999">
        <v>987</v>
      </c>
      <c r="B999">
        <f t="shared" ca="1" si="87"/>
        <v>7.4991956353187561E-3</v>
      </c>
      <c r="C999">
        <f t="shared" ca="1" si="87"/>
        <v>2.4246782064437866E-2</v>
      </c>
      <c r="D999">
        <f t="shared" ca="1" si="86"/>
        <v>1.6560520976781845E-2</v>
      </c>
      <c r="E999">
        <f t="shared" ca="1" si="88"/>
        <v>2.4246782064437866E-2</v>
      </c>
      <c r="F999">
        <f t="shared" ca="1" si="89"/>
        <v>0</v>
      </c>
      <c r="G999">
        <f t="shared" ca="1" si="90"/>
        <v>1</v>
      </c>
      <c r="H999">
        <f t="shared" ca="1" si="91"/>
        <v>0</v>
      </c>
    </row>
    <row r="1000" spans="1:8">
      <c r="A1000">
        <v>988</v>
      </c>
      <c r="B1000">
        <f t="shared" ca="1" si="87"/>
        <v>2.0739138126373291E-3</v>
      </c>
      <c r="C1000">
        <f t="shared" ca="1" si="87"/>
        <v>1.4136888086795807E-2</v>
      </c>
      <c r="D1000">
        <f t="shared" ca="1" si="86"/>
        <v>2.058778703212738E-2</v>
      </c>
      <c r="E1000">
        <f t="shared" ca="1" si="88"/>
        <v>2.058778703212738E-2</v>
      </c>
      <c r="F1000">
        <f t="shared" ca="1" si="89"/>
        <v>0</v>
      </c>
      <c r="G1000">
        <f t="shared" ca="1" si="90"/>
        <v>0</v>
      </c>
      <c r="H1000">
        <f t="shared" ca="1" si="91"/>
        <v>1</v>
      </c>
    </row>
    <row r="1001" spans="1:8">
      <c r="A1001">
        <v>989</v>
      </c>
      <c r="B1001">
        <f t="shared" ca="1" si="87"/>
        <v>7.2751790285110474E-3</v>
      </c>
      <c r="C1001">
        <f t="shared" ca="1" si="87"/>
        <v>2.6188641786575317E-2</v>
      </c>
      <c r="D1001">
        <f t="shared" ca="1" si="86"/>
        <v>1.7163403332233429E-2</v>
      </c>
      <c r="E1001">
        <f t="shared" ca="1" si="88"/>
        <v>2.6188641786575317E-2</v>
      </c>
      <c r="F1001">
        <f t="shared" ca="1" si="89"/>
        <v>0</v>
      </c>
      <c r="G1001">
        <f t="shared" ca="1" si="90"/>
        <v>1</v>
      </c>
      <c r="H1001">
        <f t="shared" ca="1" si="91"/>
        <v>0</v>
      </c>
    </row>
    <row r="1002" spans="1:8">
      <c r="A1002">
        <v>990</v>
      </c>
      <c r="B1002">
        <f t="shared" ca="1" si="87"/>
        <v>6.0677416622638702E-3</v>
      </c>
      <c r="C1002">
        <f t="shared" ca="1" si="87"/>
        <v>1.6997262835502625E-2</v>
      </c>
      <c r="D1002">
        <f t="shared" ca="1" si="86"/>
        <v>1.2505874037742615E-2</v>
      </c>
      <c r="E1002">
        <f t="shared" ca="1" si="88"/>
        <v>1.6997262835502625E-2</v>
      </c>
      <c r="F1002">
        <f t="shared" ca="1" si="89"/>
        <v>0</v>
      </c>
      <c r="G1002">
        <f t="shared" ca="1" si="90"/>
        <v>1</v>
      </c>
      <c r="H1002">
        <f t="shared" ca="1" si="91"/>
        <v>0</v>
      </c>
    </row>
    <row r="1003" spans="1:8">
      <c r="A1003">
        <v>991</v>
      </c>
      <c r="B1003">
        <f t="shared" ca="1" si="87"/>
        <v>3.3634677529335022E-3</v>
      </c>
      <c r="C1003">
        <f t="shared" ca="1" si="87"/>
        <v>1.9964002072811127E-2</v>
      </c>
      <c r="D1003">
        <f t="shared" ca="1" si="86"/>
        <v>2.2845208644866943E-2</v>
      </c>
      <c r="E1003">
        <f t="shared" ca="1" si="88"/>
        <v>2.2845208644866943E-2</v>
      </c>
      <c r="F1003">
        <f t="shared" ca="1" si="89"/>
        <v>0</v>
      </c>
      <c r="G1003">
        <f t="shared" ca="1" si="90"/>
        <v>0</v>
      </c>
      <c r="H1003">
        <f t="shared" ca="1" si="91"/>
        <v>1</v>
      </c>
    </row>
    <row r="1004" spans="1:8">
      <c r="A1004">
        <v>992</v>
      </c>
      <c r="B1004">
        <f t="shared" ca="1" si="87"/>
        <v>1.1639058589935303E-2</v>
      </c>
      <c r="C1004">
        <f t="shared" ca="1" si="87"/>
        <v>2.4758487939834595E-2</v>
      </c>
      <c r="D1004">
        <f t="shared" ca="1" si="86"/>
        <v>1.4694806188344955E-2</v>
      </c>
      <c r="E1004">
        <f t="shared" ca="1" si="88"/>
        <v>2.4758487939834595E-2</v>
      </c>
      <c r="F1004">
        <f t="shared" ca="1" si="89"/>
        <v>0</v>
      </c>
      <c r="G1004">
        <f t="shared" ca="1" si="90"/>
        <v>1</v>
      </c>
      <c r="H1004">
        <f t="shared" ca="1" si="91"/>
        <v>0</v>
      </c>
    </row>
    <row r="1005" spans="1:8">
      <c r="A1005">
        <v>993</v>
      </c>
      <c r="B1005">
        <f t="shared" ca="1" si="87"/>
        <v>6.2784068286418915E-3</v>
      </c>
      <c r="C1005">
        <f t="shared" ca="1" si="87"/>
        <v>1.902221143245697E-2</v>
      </c>
      <c r="D1005">
        <f t="shared" ca="1" si="86"/>
        <v>1.744186133146286E-2</v>
      </c>
      <c r="E1005">
        <f t="shared" ca="1" si="88"/>
        <v>1.902221143245697E-2</v>
      </c>
      <c r="F1005">
        <f t="shared" ca="1" si="89"/>
        <v>0</v>
      </c>
      <c r="G1005">
        <f t="shared" ca="1" si="90"/>
        <v>1</v>
      </c>
      <c r="H1005">
        <f t="shared" ca="1" si="91"/>
        <v>0</v>
      </c>
    </row>
    <row r="1006" spans="1:8">
      <c r="A1006">
        <v>994</v>
      </c>
      <c r="B1006">
        <f t="shared" ca="1" si="87"/>
        <v>1.2578129768371582E-2</v>
      </c>
      <c r="C1006">
        <f t="shared" ca="1" si="87"/>
        <v>2.0788520574569702E-2</v>
      </c>
      <c r="D1006">
        <f t="shared" ca="1" si="86"/>
        <v>1.3106852769851685E-2</v>
      </c>
      <c r="E1006">
        <f t="shared" ca="1" si="88"/>
        <v>2.0788520574569702E-2</v>
      </c>
      <c r="F1006">
        <f t="shared" ca="1" si="89"/>
        <v>0</v>
      </c>
      <c r="G1006">
        <f t="shared" ca="1" si="90"/>
        <v>1</v>
      </c>
      <c r="H1006">
        <f t="shared" ca="1" si="91"/>
        <v>0</v>
      </c>
    </row>
    <row r="1007" spans="1:8">
      <c r="A1007">
        <v>995</v>
      </c>
      <c r="B1007">
        <f t="shared" ca="1" si="87"/>
        <v>3.9507150650024414E-3</v>
      </c>
      <c r="C1007">
        <f t="shared" ca="1" si="87"/>
        <v>1.7250306904315948E-2</v>
      </c>
      <c r="D1007">
        <f t="shared" ca="1" si="86"/>
        <v>1.3096697628498077E-2</v>
      </c>
      <c r="E1007">
        <f t="shared" ca="1" si="88"/>
        <v>1.7250306904315948E-2</v>
      </c>
      <c r="F1007">
        <f t="shared" ca="1" si="89"/>
        <v>0</v>
      </c>
      <c r="G1007">
        <f t="shared" ca="1" si="90"/>
        <v>1</v>
      </c>
      <c r="H1007">
        <f t="shared" ca="1" si="91"/>
        <v>0</v>
      </c>
    </row>
    <row r="1008" spans="1:8">
      <c r="A1008">
        <v>996</v>
      </c>
      <c r="B1008">
        <f t="shared" ca="1" si="87"/>
        <v>8.497186005115509E-3</v>
      </c>
      <c r="C1008">
        <f t="shared" ca="1" si="87"/>
        <v>1.3068079948425293E-2</v>
      </c>
      <c r="D1008">
        <f t="shared" ca="1" si="86"/>
        <v>2.6293635368347168E-2</v>
      </c>
      <c r="E1008">
        <f t="shared" ca="1" si="88"/>
        <v>2.6293635368347168E-2</v>
      </c>
      <c r="F1008">
        <f t="shared" ca="1" si="89"/>
        <v>0</v>
      </c>
      <c r="G1008">
        <f t="shared" ca="1" si="90"/>
        <v>0</v>
      </c>
      <c r="H1008">
        <f t="shared" ca="1" si="91"/>
        <v>1</v>
      </c>
    </row>
    <row r="1009" spans="1:8">
      <c r="A1009">
        <v>997</v>
      </c>
      <c r="B1009">
        <f t="shared" ca="1" si="87"/>
        <v>9.3008056282997131E-3</v>
      </c>
      <c r="C1009">
        <f t="shared" ca="1" si="87"/>
        <v>2.1685846149921417E-2</v>
      </c>
      <c r="D1009">
        <f t="shared" ca="1" si="86"/>
        <v>1.9268155097961426E-2</v>
      </c>
      <c r="E1009">
        <f t="shared" ca="1" si="88"/>
        <v>2.1685846149921417E-2</v>
      </c>
      <c r="F1009">
        <f t="shared" ca="1" si="89"/>
        <v>0</v>
      </c>
      <c r="G1009">
        <f t="shared" ca="1" si="90"/>
        <v>1</v>
      </c>
      <c r="H1009">
        <f t="shared" ca="1" si="91"/>
        <v>0</v>
      </c>
    </row>
    <row r="1010" spans="1:8">
      <c r="A1010">
        <v>998</v>
      </c>
      <c r="B1010">
        <f t="shared" ca="1" si="87"/>
        <v>6.9382041692733765E-3</v>
      </c>
      <c r="C1010">
        <f t="shared" ca="1" si="87"/>
        <v>2.5721386075019836E-2</v>
      </c>
      <c r="D1010">
        <f t="shared" ca="1" si="86"/>
        <v>2.1582216024398804E-2</v>
      </c>
      <c r="E1010">
        <f t="shared" ca="1" si="88"/>
        <v>2.5721386075019836E-2</v>
      </c>
      <c r="F1010">
        <f t="shared" ca="1" si="89"/>
        <v>0</v>
      </c>
      <c r="G1010">
        <f t="shared" ca="1" si="90"/>
        <v>1</v>
      </c>
      <c r="H1010">
        <f t="shared" ca="1" si="91"/>
        <v>0</v>
      </c>
    </row>
    <row r="1011" spans="1:8">
      <c r="A1011">
        <v>999</v>
      </c>
      <c r="B1011">
        <f t="shared" ca="1" si="87"/>
        <v>8.5961371660232544E-3</v>
      </c>
      <c r="C1011">
        <f t="shared" ca="1" si="87"/>
        <v>1.5081867575645447E-2</v>
      </c>
      <c r="D1011">
        <f t="shared" ca="1" si="86"/>
        <v>1.7340533435344696E-2</v>
      </c>
      <c r="E1011">
        <f t="shared" ca="1" si="88"/>
        <v>1.7340533435344696E-2</v>
      </c>
      <c r="F1011">
        <f t="shared" ca="1" si="89"/>
        <v>0</v>
      </c>
      <c r="G1011">
        <f t="shared" ca="1" si="90"/>
        <v>0</v>
      </c>
      <c r="H1011">
        <f t="shared" ca="1" si="91"/>
        <v>1</v>
      </c>
    </row>
    <row r="1012" spans="1:8">
      <c r="A1012">
        <v>1000</v>
      </c>
      <c r="B1012">
        <f t="shared" ca="1" si="87"/>
        <v>1.5432238578796387E-3</v>
      </c>
      <c r="C1012">
        <f t="shared" ca="1" si="87"/>
        <v>2.2824741899967194E-2</v>
      </c>
      <c r="D1012">
        <f t="shared" ca="1" si="86"/>
        <v>2.0405516028404236E-2</v>
      </c>
      <c r="E1012">
        <f t="shared" ca="1" si="88"/>
        <v>2.2824741899967194E-2</v>
      </c>
      <c r="F1012">
        <f t="shared" ca="1" si="89"/>
        <v>0</v>
      </c>
      <c r="G1012">
        <f t="shared" ca="1" si="90"/>
        <v>1</v>
      </c>
      <c r="H1012">
        <f t="shared" ca="1" si="91"/>
        <v>0</v>
      </c>
    </row>
    <row r="1013" spans="1:8">
      <c r="A1013">
        <v>1001</v>
      </c>
      <c r="B1013">
        <f t="shared" ca="1" si="87"/>
        <v>4.6795234084129333E-3</v>
      </c>
      <c r="C1013">
        <f t="shared" ca="1" si="87"/>
        <v>1.4848262071609497E-2</v>
      </c>
      <c r="D1013">
        <f t="shared" ca="1" si="86"/>
        <v>1.5561185777187347E-2</v>
      </c>
      <c r="E1013">
        <f t="shared" ca="1" si="88"/>
        <v>1.5561185777187347E-2</v>
      </c>
      <c r="F1013">
        <f t="shared" ca="1" si="89"/>
        <v>0</v>
      </c>
      <c r="G1013">
        <f t="shared" ca="1" si="90"/>
        <v>0</v>
      </c>
      <c r="H1013">
        <f t="shared" ca="1" si="91"/>
        <v>1</v>
      </c>
    </row>
    <row r="1014" spans="1:8">
      <c r="A1014">
        <v>1002</v>
      </c>
      <c r="B1014">
        <f t="shared" ca="1" si="87"/>
        <v>1.1362552642822266E-2</v>
      </c>
      <c r="C1014">
        <f t="shared" ca="1" si="87"/>
        <v>2.4053514003753662E-2</v>
      </c>
      <c r="D1014">
        <f t="shared" ca="1" si="86"/>
        <v>1.8613167107105255E-2</v>
      </c>
      <c r="E1014">
        <f t="shared" ca="1" si="88"/>
        <v>2.4053514003753662E-2</v>
      </c>
      <c r="F1014">
        <f t="shared" ca="1" si="89"/>
        <v>0</v>
      </c>
      <c r="G1014">
        <f t="shared" ca="1" si="90"/>
        <v>1</v>
      </c>
      <c r="H1014">
        <f t="shared" ca="1" si="91"/>
        <v>0</v>
      </c>
    </row>
    <row r="1015" spans="1:8">
      <c r="A1015">
        <v>1003</v>
      </c>
      <c r="B1015">
        <f t="shared" ca="1" si="87"/>
        <v>8.000589907169342E-3</v>
      </c>
      <c r="C1015">
        <f t="shared" ca="1" si="87"/>
        <v>2.0982794463634491E-2</v>
      </c>
      <c r="D1015">
        <f t="shared" ca="1" si="86"/>
        <v>2.1631568670272827E-2</v>
      </c>
      <c r="E1015">
        <f t="shared" ca="1" si="88"/>
        <v>2.1631568670272827E-2</v>
      </c>
      <c r="F1015">
        <f t="shared" ca="1" si="89"/>
        <v>0</v>
      </c>
      <c r="G1015">
        <f t="shared" ca="1" si="90"/>
        <v>0</v>
      </c>
      <c r="H1015">
        <f t="shared" ca="1" si="91"/>
        <v>1</v>
      </c>
    </row>
    <row r="1016" spans="1:8">
      <c r="A1016">
        <v>1004</v>
      </c>
      <c r="B1016">
        <f t="shared" ca="1" si="87"/>
        <v>5.1261335611343384E-3</v>
      </c>
      <c r="C1016">
        <f t="shared" ca="1" si="87"/>
        <v>1.4017559587955475E-2</v>
      </c>
      <c r="D1016">
        <f t="shared" ca="1" si="86"/>
        <v>1.8093548715114594E-2</v>
      </c>
      <c r="E1016">
        <f t="shared" ca="1" si="88"/>
        <v>1.8093548715114594E-2</v>
      </c>
      <c r="F1016">
        <f t="shared" ca="1" si="89"/>
        <v>0</v>
      </c>
      <c r="G1016">
        <f t="shared" ca="1" si="90"/>
        <v>0</v>
      </c>
      <c r="H1016">
        <f t="shared" ca="1" si="91"/>
        <v>1</v>
      </c>
    </row>
    <row r="1017" spans="1:8">
      <c r="A1017">
        <v>1005</v>
      </c>
      <c r="B1017">
        <f t="shared" ca="1" si="87"/>
        <v>8.0303773283958435E-3</v>
      </c>
      <c r="C1017">
        <f t="shared" ca="1" si="87"/>
        <v>1.8333345651626587E-2</v>
      </c>
      <c r="D1017">
        <f t="shared" ca="1" si="86"/>
        <v>1.5530183911323547E-2</v>
      </c>
      <c r="E1017">
        <f t="shared" ca="1" si="88"/>
        <v>1.8333345651626587E-2</v>
      </c>
      <c r="F1017">
        <f t="shared" ca="1" si="89"/>
        <v>0</v>
      </c>
      <c r="G1017">
        <f t="shared" ca="1" si="90"/>
        <v>1</v>
      </c>
      <c r="H1017">
        <f t="shared" ca="1" si="91"/>
        <v>0</v>
      </c>
    </row>
    <row r="1018" spans="1:8">
      <c r="A1018">
        <v>1006</v>
      </c>
      <c r="B1018">
        <f t="shared" ca="1" si="87"/>
        <v>5.2131190896034241E-3</v>
      </c>
      <c r="C1018">
        <f t="shared" ca="1" si="87"/>
        <v>1.9932523369789124E-2</v>
      </c>
      <c r="D1018">
        <f t="shared" ca="1" si="86"/>
        <v>1.7587490379810333E-2</v>
      </c>
      <c r="E1018">
        <f t="shared" ca="1" si="88"/>
        <v>1.9932523369789124E-2</v>
      </c>
      <c r="F1018">
        <f t="shared" ca="1" si="89"/>
        <v>0</v>
      </c>
      <c r="G1018">
        <f t="shared" ca="1" si="90"/>
        <v>1</v>
      </c>
      <c r="H1018">
        <f t="shared" ca="1" si="91"/>
        <v>0</v>
      </c>
    </row>
    <row r="1019" spans="1:8">
      <c r="A1019">
        <v>1007</v>
      </c>
      <c r="B1019">
        <f t="shared" ca="1" si="87"/>
        <v>5.5366754531860352E-3</v>
      </c>
      <c r="C1019">
        <f t="shared" ca="1" si="87"/>
        <v>1.265445351600647E-2</v>
      </c>
      <c r="D1019">
        <f t="shared" ca="1" si="86"/>
        <v>2.2289305925369263E-2</v>
      </c>
      <c r="E1019">
        <f t="shared" ca="1" si="88"/>
        <v>2.2289305925369263E-2</v>
      </c>
      <c r="F1019">
        <f t="shared" ca="1" si="89"/>
        <v>0</v>
      </c>
      <c r="G1019">
        <f t="shared" ca="1" si="90"/>
        <v>0</v>
      </c>
      <c r="H1019">
        <f t="shared" ca="1" si="91"/>
        <v>1</v>
      </c>
    </row>
    <row r="1020" spans="1:8">
      <c r="A1020">
        <v>1008</v>
      </c>
      <c r="B1020">
        <f t="shared" ca="1" si="87"/>
        <v>2.6466399431228638E-3</v>
      </c>
      <c r="C1020">
        <f t="shared" ca="1" si="87"/>
        <v>1.7547130584716797E-2</v>
      </c>
      <c r="D1020">
        <f t="shared" ca="1" si="86"/>
        <v>1.5826620161533356E-2</v>
      </c>
      <c r="E1020">
        <f t="shared" ca="1" si="88"/>
        <v>1.7547130584716797E-2</v>
      </c>
      <c r="F1020">
        <f t="shared" ca="1" si="89"/>
        <v>0</v>
      </c>
      <c r="G1020">
        <f t="shared" ca="1" si="90"/>
        <v>1</v>
      </c>
      <c r="H1020">
        <f t="shared" ca="1" si="91"/>
        <v>0</v>
      </c>
    </row>
    <row r="1021" spans="1:8">
      <c r="A1021">
        <v>1009</v>
      </c>
      <c r="B1021">
        <f t="shared" ca="1" si="87"/>
        <v>2.1069347858428955E-3</v>
      </c>
      <c r="C1021">
        <f t="shared" ca="1" si="87"/>
        <v>1.921284943819046E-2</v>
      </c>
      <c r="D1021">
        <f t="shared" ca="1" si="86"/>
        <v>1.5736799687147141E-2</v>
      </c>
      <c r="E1021">
        <f t="shared" ca="1" si="88"/>
        <v>1.921284943819046E-2</v>
      </c>
      <c r="F1021">
        <f t="shared" ca="1" si="89"/>
        <v>0</v>
      </c>
      <c r="G1021">
        <f t="shared" ca="1" si="90"/>
        <v>1</v>
      </c>
      <c r="H1021">
        <f t="shared" ca="1" si="91"/>
        <v>0</v>
      </c>
    </row>
    <row r="1022" spans="1:8">
      <c r="A1022">
        <v>1010</v>
      </c>
      <c r="B1022">
        <f t="shared" ca="1" si="87"/>
        <v>8.0834776163101196E-3</v>
      </c>
      <c r="C1022">
        <f t="shared" ca="1" si="87"/>
        <v>1.7978191375732422E-2</v>
      </c>
      <c r="D1022">
        <f t="shared" ca="1" si="86"/>
        <v>1.1234700679779053E-2</v>
      </c>
      <c r="E1022">
        <f t="shared" ca="1" si="88"/>
        <v>1.7978191375732422E-2</v>
      </c>
      <c r="F1022">
        <f t="shared" ca="1" si="89"/>
        <v>0</v>
      </c>
      <c r="G1022">
        <f t="shared" ca="1" si="90"/>
        <v>1</v>
      </c>
      <c r="H1022">
        <f t="shared" ca="1" si="91"/>
        <v>0</v>
      </c>
    </row>
    <row r="1023" spans="1:8">
      <c r="A1023">
        <v>1011</v>
      </c>
      <c r="B1023">
        <f t="shared" ca="1" si="87"/>
        <v>5.1376782357692719E-3</v>
      </c>
      <c r="C1023">
        <f t="shared" ca="1" si="87"/>
        <v>2.4987787008285522E-2</v>
      </c>
      <c r="D1023">
        <f t="shared" ca="1" si="86"/>
        <v>2.7484297752380371E-2</v>
      </c>
      <c r="E1023">
        <f t="shared" ca="1" si="88"/>
        <v>2.7484297752380371E-2</v>
      </c>
      <c r="F1023">
        <f t="shared" ca="1" si="89"/>
        <v>0</v>
      </c>
      <c r="G1023">
        <f t="shared" ca="1" si="90"/>
        <v>0</v>
      </c>
      <c r="H1023">
        <f t="shared" ca="1" si="91"/>
        <v>1</v>
      </c>
    </row>
    <row r="1024" spans="1:8">
      <c r="A1024">
        <v>1012</v>
      </c>
      <c r="B1024">
        <f t="shared" ca="1" si="87"/>
        <v>5.5651105940341949E-3</v>
      </c>
      <c r="C1024">
        <f t="shared" ca="1" si="87"/>
        <v>1.5538871288299561E-2</v>
      </c>
      <c r="D1024">
        <f t="shared" ca="1" si="86"/>
        <v>1.6766652464866638E-2</v>
      </c>
      <c r="E1024">
        <f t="shared" ca="1" si="88"/>
        <v>1.6766652464866638E-2</v>
      </c>
      <c r="F1024">
        <f t="shared" ca="1" si="89"/>
        <v>0</v>
      </c>
      <c r="G1024">
        <f t="shared" ca="1" si="90"/>
        <v>0</v>
      </c>
      <c r="H1024">
        <f t="shared" ca="1" si="91"/>
        <v>1</v>
      </c>
    </row>
    <row r="1025" spans="1:8">
      <c r="A1025">
        <v>1013</v>
      </c>
      <c r="B1025">
        <f t="shared" ca="1" si="87"/>
        <v>4.7446191310882568E-3</v>
      </c>
      <c r="C1025">
        <f t="shared" ca="1" si="87"/>
        <v>1.9219320267438889E-2</v>
      </c>
      <c r="D1025">
        <f t="shared" ca="1" si="86"/>
        <v>9.3636065721511841E-3</v>
      </c>
      <c r="E1025">
        <f t="shared" ca="1" si="88"/>
        <v>1.9219320267438889E-2</v>
      </c>
      <c r="F1025">
        <f t="shared" ca="1" si="89"/>
        <v>0</v>
      </c>
      <c r="G1025">
        <f t="shared" ca="1" si="90"/>
        <v>1</v>
      </c>
      <c r="H1025">
        <f t="shared" ca="1" si="91"/>
        <v>0</v>
      </c>
    </row>
    <row r="1026" spans="1:8">
      <c r="A1026">
        <v>1014</v>
      </c>
      <c r="B1026">
        <f t="shared" ca="1" si="87"/>
        <v>2.176135778427124E-3</v>
      </c>
      <c r="C1026">
        <f t="shared" ca="1" si="87"/>
        <v>1.9356943666934967E-2</v>
      </c>
      <c r="D1026">
        <f t="shared" ca="1" si="86"/>
        <v>1.4578305184841156E-2</v>
      </c>
      <c r="E1026">
        <f t="shared" ca="1" si="88"/>
        <v>1.9356943666934967E-2</v>
      </c>
      <c r="F1026">
        <f t="shared" ca="1" si="89"/>
        <v>0</v>
      </c>
      <c r="G1026">
        <f t="shared" ca="1" si="90"/>
        <v>1</v>
      </c>
      <c r="H1026">
        <f t="shared" ca="1" si="91"/>
        <v>0</v>
      </c>
    </row>
    <row r="1027" spans="1:8">
      <c r="A1027">
        <v>1015</v>
      </c>
      <c r="B1027">
        <f t="shared" ca="1" si="87"/>
        <v>5.5873803794384003E-3</v>
      </c>
      <c r="C1027">
        <f t="shared" ca="1" si="87"/>
        <v>1.0748565196990967E-2</v>
      </c>
      <c r="D1027">
        <f t="shared" ca="1" si="86"/>
        <v>2.0589083433151245E-2</v>
      </c>
      <c r="E1027">
        <f t="shared" ca="1" si="88"/>
        <v>2.0589083433151245E-2</v>
      </c>
      <c r="F1027">
        <f t="shared" ca="1" si="89"/>
        <v>0</v>
      </c>
      <c r="G1027">
        <f t="shared" ca="1" si="90"/>
        <v>0</v>
      </c>
      <c r="H1027">
        <f t="shared" ca="1" si="91"/>
        <v>1</v>
      </c>
    </row>
    <row r="1028" spans="1:8">
      <c r="A1028">
        <v>1016</v>
      </c>
      <c r="B1028">
        <f t="shared" ca="1" si="87"/>
        <v>8.7007284164428711E-3</v>
      </c>
      <c r="C1028">
        <f t="shared" ca="1" si="87"/>
        <v>2.334226667881012E-2</v>
      </c>
      <c r="D1028">
        <f t="shared" ca="1" si="86"/>
        <v>1.7973542213439941E-2</v>
      </c>
      <c r="E1028">
        <f t="shared" ca="1" si="88"/>
        <v>2.334226667881012E-2</v>
      </c>
      <c r="F1028">
        <f t="shared" ca="1" si="89"/>
        <v>0</v>
      </c>
      <c r="G1028">
        <f t="shared" ca="1" si="90"/>
        <v>1</v>
      </c>
      <c r="H1028">
        <f t="shared" ca="1" si="91"/>
        <v>0</v>
      </c>
    </row>
    <row r="1029" spans="1:8">
      <c r="A1029">
        <v>1017</v>
      </c>
      <c r="B1029">
        <f t="shared" ca="1" si="87"/>
        <v>6.7796893417835236E-3</v>
      </c>
      <c r="C1029">
        <f t="shared" ca="1" si="87"/>
        <v>2.0159773528575897E-2</v>
      </c>
      <c r="D1029">
        <f t="shared" ca="1" si="86"/>
        <v>2.0300641655921936E-2</v>
      </c>
      <c r="E1029">
        <f t="shared" ca="1" si="88"/>
        <v>2.0300641655921936E-2</v>
      </c>
      <c r="F1029">
        <f t="shared" ca="1" si="89"/>
        <v>0</v>
      </c>
      <c r="G1029">
        <f t="shared" ca="1" si="90"/>
        <v>0</v>
      </c>
      <c r="H1029">
        <f t="shared" ca="1" si="91"/>
        <v>1</v>
      </c>
    </row>
    <row r="1030" spans="1:8">
      <c r="A1030">
        <v>1018</v>
      </c>
      <c r="B1030">
        <f t="shared" ca="1" si="87"/>
        <v>6.5589547157287598E-3</v>
      </c>
      <c r="C1030">
        <f t="shared" ca="1" si="87"/>
        <v>1.5306346118450165E-2</v>
      </c>
      <c r="D1030">
        <f t="shared" ca="1" si="86"/>
        <v>2.2229000926017761E-2</v>
      </c>
      <c r="E1030">
        <f t="shared" ca="1" si="88"/>
        <v>2.2229000926017761E-2</v>
      </c>
      <c r="F1030">
        <f t="shared" ca="1" si="89"/>
        <v>0</v>
      </c>
      <c r="G1030">
        <f t="shared" ca="1" si="90"/>
        <v>0</v>
      </c>
      <c r="H1030">
        <f t="shared" ca="1" si="91"/>
        <v>1</v>
      </c>
    </row>
    <row r="1031" spans="1:8">
      <c r="A1031">
        <v>1019</v>
      </c>
      <c r="B1031">
        <f t="shared" ca="1" si="87"/>
        <v>5.7701617479324341E-3</v>
      </c>
      <c r="C1031">
        <f t="shared" ca="1" si="87"/>
        <v>1.1866942048072815E-2</v>
      </c>
      <c r="D1031">
        <f t="shared" ca="1" si="86"/>
        <v>1.2774556875228882E-2</v>
      </c>
      <c r="E1031">
        <f t="shared" ca="1" si="88"/>
        <v>1.2774556875228882E-2</v>
      </c>
      <c r="F1031">
        <f t="shared" ca="1" si="89"/>
        <v>0</v>
      </c>
      <c r="G1031">
        <f t="shared" ca="1" si="90"/>
        <v>0</v>
      </c>
      <c r="H1031">
        <f t="shared" ca="1" si="91"/>
        <v>1</v>
      </c>
    </row>
    <row r="1032" spans="1:8">
      <c r="A1032">
        <v>1020</v>
      </c>
      <c r="B1032">
        <f t="shared" ca="1" si="87"/>
        <v>5.2835419774055481E-3</v>
      </c>
      <c r="C1032">
        <f t="shared" ca="1" si="87"/>
        <v>1.5210412442684174E-2</v>
      </c>
      <c r="D1032">
        <f t="shared" ca="1" si="86"/>
        <v>2.0454853773117065E-2</v>
      </c>
      <c r="E1032">
        <f t="shared" ca="1" si="88"/>
        <v>2.0454853773117065E-2</v>
      </c>
      <c r="F1032">
        <f t="shared" ca="1" si="89"/>
        <v>0</v>
      </c>
      <c r="G1032">
        <f t="shared" ca="1" si="90"/>
        <v>0</v>
      </c>
      <c r="H1032">
        <f t="shared" ca="1" si="91"/>
        <v>1</v>
      </c>
    </row>
    <row r="1033" spans="1:8">
      <c r="A1033">
        <v>1021</v>
      </c>
      <c r="B1033">
        <f t="shared" ca="1" si="87"/>
        <v>3.8277022540569305E-3</v>
      </c>
      <c r="C1033">
        <f t="shared" ca="1" si="87"/>
        <v>2.1472834050655365E-2</v>
      </c>
      <c r="D1033">
        <f t="shared" ca="1" si="86"/>
        <v>1.9819267094135284E-2</v>
      </c>
      <c r="E1033">
        <f t="shared" ca="1" si="88"/>
        <v>2.1472834050655365E-2</v>
      </c>
      <c r="F1033">
        <f t="shared" ca="1" si="89"/>
        <v>0</v>
      </c>
      <c r="G1033">
        <f t="shared" ca="1" si="90"/>
        <v>1</v>
      </c>
      <c r="H1033">
        <f t="shared" ca="1" si="91"/>
        <v>0</v>
      </c>
    </row>
    <row r="1034" spans="1:8">
      <c r="A1034">
        <v>1022</v>
      </c>
      <c r="B1034">
        <f t="shared" ca="1" si="87"/>
        <v>9.7906440496444702E-3</v>
      </c>
      <c r="C1034">
        <f t="shared" ca="1" si="87"/>
        <v>1.4955483376979828E-2</v>
      </c>
      <c r="D1034">
        <f t="shared" ca="1" si="86"/>
        <v>1.0067924857139587E-2</v>
      </c>
      <c r="E1034">
        <f t="shared" ca="1" si="88"/>
        <v>1.4955483376979828E-2</v>
      </c>
      <c r="F1034">
        <f t="shared" ca="1" si="89"/>
        <v>0</v>
      </c>
      <c r="G1034">
        <f t="shared" ca="1" si="90"/>
        <v>1</v>
      </c>
      <c r="H1034">
        <f t="shared" ca="1" si="91"/>
        <v>0</v>
      </c>
    </row>
    <row r="1035" spans="1:8">
      <c r="A1035">
        <v>1023</v>
      </c>
      <c r="B1035">
        <f t="shared" ca="1" si="87"/>
        <v>3.0690319836139679E-3</v>
      </c>
      <c r="C1035">
        <f t="shared" ca="1" si="87"/>
        <v>1.5618480741977692E-2</v>
      </c>
      <c r="D1035">
        <f t="shared" ca="1" si="86"/>
        <v>1.2476563453674316E-2</v>
      </c>
      <c r="E1035">
        <f t="shared" ca="1" si="88"/>
        <v>1.5618480741977692E-2</v>
      </c>
      <c r="F1035">
        <f t="shared" ca="1" si="89"/>
        <v>0</v>
      </c>
      <c r="G1035">
        <f t="shared" ca="1" si="90"/>
        <v>1</v>
      </c>
      <c r="H1035">
        <f t="shared" ca="1" si="91"/>
        <v>0</v>
      </c>
    </row>
    <row r="1036" spans="1:8">
      <c r="A1036">
        <v>1024</v>
      </c>
      <c r="B1036">
        <f t="shared" ca="1" si="87"/>
        <v>1.2243509292602539E-2</v>
      </c>
      <c r="C1036">
        <f t="shared" ca="1" si="87"/>
        <v>1.3168230652809143E-2</v>
      </c>
      <c r="D1036">
        <f t="shared" ca="1" si="86"/>
        <v>1.8873170018196106E-2</v>
      </c>
      <c r="E1036">
        <f t="shared" ca="1" si="88"/>
        <v>1.8873170018196106E-2</v>
      </c>
      <c r="F1036">
        <f t="shared" ca="1" si="89"/>
        <v>0</v>
      </c>
      <c r="G1036">
        <f t="shared" ca="1" si="90"/>
        <v>0</v>
      </c>
      <c r="H1036">
        <f t="shared" ca="1" si="91"/>
        <v>1</v>
      </c>
    </row>
    <row r="1037" spans="1:8">
      <c r="A1037">
        <v>1025</v>
      </c>
      <c r="B1037">
        <f t="shared" ca="1" si="87"/>
        <v>2.4404153227806091E-3</v>
      </c>
      <c r="C1037">
        <f t="shared" ca="1" si="87"/>
        <v>1.5266023576259613E-2</v>
      </c>
      <c r="D1037">
        <f t="shared" ca="1" si="87"/>
        <v>1.0368421673774719E-2</v>
      </c>
      <c r="E1037">
        <f t="shared" ca="1" si="88"/>
        <v>1.5266023576259613E-2</v>
      </c>
      <c r="F1037">
        <f t="shared" ca="1" si="89"/>
        <v>0</v>
      </c>
      <c r="G1037">
        <f t="shared" ca="1" si="90"/>
        <v>1</v>
      </c>
      <c r="H1037">
        <f t="shared" ca="1" si="91"/>
        <v>0</v>
      </c>
    </row>
    <row r="1038" spans="1:8">
      <c r="A1038">
        <v>1026</v>
      </c>
      <c r="B1038">
        <f t="shared" ref="B1038:D1101" ca="1" si="92">BETAINV(RAND(), B$8, B$9)</f>
        <v>6.9068893790245056E-3</v>
      </c>
      <c r="C1038">
        <f t="shared" ca="1" si="92"/>
        <v>2.708473801612854E-2</v>
      </c>
      <c r="D1038">
        <f t="shared" ca="1" si="92"/>
        <v>1.862344890832901E-2</v>
      </c>
      <c r="E1038">
        <f t="shared" ref="E1038:E1101" ca="1" si="93">MAX(B1038:D1038)</f>
        <v>2.708473801612854E-2</v>
      </c>
      <c r="F1038">
        <f t="shared" ref="F1038:F1101" ca="1" si="94">IF(B1038=$E1038, 1, 0)</f>
        <v>0</v>
      </c>
      <c r="G1038">
        <f t="shared" ref="G1038:G1101" ca="1" si="95">IF(C1038=$E1038, 1, 0)</f>
        <v>1</v>
      </c>
      <c r="H1038">
        <f t="shared" ref="H1038:H1101" ca="1" si="96">IF(D1038=$E1038, 1, 0)</f>
        <v>0</v>
      </c>
    </row>
    <row r="1039" spans="1:8">
      <c r="A1039">
        <v>1027</v>
      </c>
      <c r="B1039">
        <f t="shared" ca="1" si="92"/>
        <v>3.6313682794570923E-3</v>
      </c>
      <c r="C1039">
        <f t="shared" ca="1" si="92"/>
        <v>2.0612806081771851E-2</v>
      </c>
      <c r="D1039">
        <f t="shared" ca="1" si="92"/>
        <v>1.8465712666511536E-2</v>
      </c>
      <c r="E1039">
        <f t="shared" ca="1" si="93"/>
        <v>2.0612806081771851E-2</v>
      </c>
      <c r="F1039">
        <f t="shared" ca="1" si="94"/>
        <v>0</v>
      </c>
      <c r="G1039">
        <f t="shared" ca="1" si="95"/>
        <v>1</v>
      </c>
      <c r="H1039">
        <f t="shared" ca="1" si="96"/>
        <v>0</v>
      </c>
    </row>
    <row r="1040" spans="1:8">
      <c r="A1040">
        <v>1028</v>
      </c>
      <c r="B1040">
        <f t="shared" ca="1" si="92"/>
        <v>1.605987548828125E-3</v>
      </c>
      <c r="C1040">
        <f t="shared" ca="1" si="92"/>
        <v>2.6372462511062622E-2</v>
      </c>
      <c r="D1040">
        <f t="shared" ca="1" si="92"/>
        <v>1.8750622868537903E-2</v>
      </c>
      <c r="E1040">
        <f t="shared" ca="1" si="93"/>
        <v>2.6372462511062622E-2</v>
      </c>
      <c r="F1040">
        <f t="shared" ca="1" si="94"/>
        <v>0</v>
      </c>
      <c r="G1040">
        <f t="shared" ca="1" si="95"/>
        <v>1</v>
      </c>
      <c r="H1040">
        <f t="shared" ca="1" si="96"/>
        <v>0</v>
      </c>
    </row>
    <row r="1041" spans="1:8">
      <c r="A1041">
        <v>1029</v>
      </c>
      <c r="B1041">
        <f t="shared" ca="1" si="92"/>
        <v>2.6329979300498962E-3</v>
      </c>
      <c r="C1041">
        <f t="shared" ca="1" si="92"/>
        <v>1.7781265079975128E-2</v>
      </c>
      <c r="D1041">
        <f t="shared" ca="1" si="92"/>
        <v>1.7720721662044525E-2</v>
      </c>
      <c r="E1041">
        <f t="shared" ca="1" si="93"/>
        <v>1.7781265079975128E-2</v>
      </c>
      <c r="F1041">
        <f t="shared" ca="1" si="94"/>
        <v>0</v>
      </c>
      <c r="G1041">
        <f t="shared" ca="1" si="95"/>
        <v>1</v>
      </c>
      <c r="H1041">
        <f t="shared" ca="1" si="96"/>
        <v>0</v>
      </c>
    </row>
    <row r="1042" spans="1:8">
      <c r="A1042">
        <v>1030</v>
      </c>
      <c r="B1042">
        <f t="shared" ca="1" si="92"/>
        <v>2.361595630645752E-3</v>
      </c>
      <c r="C1042">
        <f t="shared" ca="1" si="92"/>
        <v>2.1245941519737244E-2</v>
      </c>
      <c r="D1042">
        <f t="shared" ca="1" si="92"/>
        <v>2.0329877734184265E-2</v>
      </c>
      <c r="E1042">
        <f t="shared" ca="1" si="93"/>
        <v>2.1245941519737244E-2</v>
      </c>
      <c r="F1042">
        <f t="shared" ca="1" si="94"/>
        <v>0</v>
      </c>
      <c r="G1042">
        <f t="shared" ca="1" si="95"/>
        <v>1</v>
      </c>
      <c r="H1042">
        <f t="shared" ca="1" si="96"/>
        <v>0</v>
      </c>
    </row>
    <row r="1043" spans="1:8">
      <c r="A1043">
        <v>1031</v>
      </c>
      <c r="B1043">
        <f t="shared" ca="1" si="92"/>
        <v>4.2662881314754486E-3</v>
      </c>
      <c r="C1043">
        <f t="shared" ca="1" si="92"/>
        <v>1.7631702125072479E-2</v>
      </c>
      <c r="D1043">
        <f t="shared" ca="1" si="92"/>
        <v>1.5215195715427399E-2</v>
      </c>
      <c r="E1043">
        <f t="shared" ca="1" si="93"/>
        <v>1.7631702125072479E-2</v>
      </c>
      <c r="F1043">
        <f t="shared" ca="1" si="94"/>
        <v>0</v>
      </c>
      <c r="G1043">
        <f t="shared" ca="1" si="95"/>
        <v>1</v>
      </c>
      <c r="H1043">
        <f t="shared" ca="1" si="96"/>
        <v>0</v>
      </c>
    </row>
    <row r="1044" spans="1:8">
      <c r="A1044">
        <v>1032</v>
      </c>
      <c r="B1044">
        <f t="shared" ca="1" si="92"/>
        <v>2.2627934813499451E-3</v>
      </c>
      <c r="C1044">
        <f t="shared" ca="1" si="92"/>
        <v>2.5802925229072571E-2</v>
      </c>
      <c r="D1044">
        <f t="shared" ca="1" si="92"/>
        <v>1.527361199259758E-2</v>
      </c>
      <c r="E1044">
        <f t="shared" ca="1" si="93"/>
        <v>2.5802925229072571E-2</v>
      </c>
      <c r="F1044">
        <f t="shared" ca="1" si="94"/>
        <v>0</v>
      </c>
      <c r="G1044">
        <f t="shared" ca="1" si="95"/>
        <v>1</v>
      </c>
      <c r="H1044">
        <f t="shared" ca="1" si="96"/>
        <v>0</v>
      </c>
    </row>
    <row r="1045" spans="1:8">
      <c r="A1045">
        <v>1033</v>
      </c>
      <c r="B1045">
        <f t="shared" ca="1" si="92"/>
        <v>6.1356797814369202E-3</v>
      </c>
      <c r="C1045">
        <f t="shared" ca="1" si="92"/>
        <v>1.7508544027805328E-2</v>
      </c>
      <c r="D1045">
        <f t="shared" ca="1" si="92"/>
        <v>1.9360855221748352E-2</v>
      </c>
      <c r="E1045">
        <f t="shared" ca="1" si="93"/>
        <v>1.9360855221748352E-2</v>
      </c>
      <c r="F1045">
        <f t="shared" ca="1" si="94"/>
        <v>0</v>
      </c>
      <c r="G1045">
        <f t="shared" ca="1" si="95"/>
        <v>0</v>
      </c>
      <c r="H1045">
        <f t="shared" ca="1" si="96"/>
        <v>1</v>
      </c>
    </row>
    <row r="1046" spans="1:8">
      <c r="A1046">
        <v>1034</v>
      </c>
      <c r="B1046">
        <f t="shared" ca="1" si="92"/>
        <v>2.8343647718429565E-3</v>
      </c>
      <c r="C1046">
        <f t="shared" ca="1" si="92"/>
        <v>1.591375470161438E-2</v>
      </c>
      <c r="D1046">
        <f t="shared" ca="1" si="92"/>
        <v>8.8156163692474365E-3</v>
      </c>
      <c r="E1046">
        <f t="shared" ca="1" si="93"/>
        <v>1.591375470161438E-2</v>
      </c>
      <c r="F1046">
        <f t="shared" ca="1" si="94"/>
        <v>0</v>
      </c>
      <c r="G1046">
        <f t="shared" ca="1" si="95"/>
        <v>1</v>
      </c>
      <c r="H1046">
        <f t="shared" ca="1" si="96"/>
        <v>0</v>
      </c>
    </row>
    <row r="1047" spans="1:8">
      <c r="A1047">
        <v>1035</v>
      </c>
      <c r="B1047">
        <f t="shared" ca="1" si="92"/>
        <v>4.380296915769577E-3</v>
      </c>
      <c r="C1047">
        <f t="shared" ca="1" si="92"/>
        <v>1.8060490489006042E-2</v>
      </c>
      <c r="D1047">
        <f t="shared" ca="1" si="92"/>
        <v>1.7768010497093201E-2</v>
      </c>
      <c r="E1047">
        <f t="shared" ca="1" si="93"/>
        <v>1.8060490489006042E-2</v>
      </c>
      <c r="F1047">
        <f t="shared" ca="1" si="94"/>
        <v>0</v>
      </c>
      <c r="G1047">
        <f t="shared" ca="1" si="95"/>
        <v>1</v>
      </c>
      <c r="H1047">
        <f t="shared" ca="1" si="96"/>
        <v>0</v>
      </c>
    </row>
    <row r="1048" spans="1:8">
      <c r="A1048">
        <v>1036</v>
      </c>
      <c r="B1048">
        <f t="shared" ca="1" si="92"/>
        <v>3.6860480904579163E-3</v>
      </c>
      <c r="C1048">
        <f t="shared" ca="1" si="92"/>
        <v>2.2226117551326752E-2</v>
      </c>
      <c r="D1048">
        <f t="shared" ca="1" si="92"/>
        <v>9.6925795078277588E-3</v>
      </c>
      <c r="E1048">
        <f t="shared" ca="1" si="93"/>
        <v>2.2226117551326752E-2</v>
      </c>
      <c r="F1048">
        <f t="shared" ca="1" si="94"/>
        <v>0</v>
      </c>
      <c r="G1048">
        <f t="shared" ca="1" si="95"/>
        <v>1</v>
      </c>
      <c r="H1048">
        <f t="shared" ca="1" si="96"/>
        <v>0</v>
      </c>
    </row>
    <row r="1049" spans="1:8">
      <c r="A1049">
        <v>1037</v>
      </c>
      <c r="B1049">
        <f t="shared" ca="1" si="92"/>
        <v>8.1104040145874023E-3</v>
      </c>
      <c r="C1049">
        <f t="shared" ca="1" si="92"/>
        <v>2.052752673625946E-2</v>
      </c>
      <c r="D1049">
        <f t="shared" ca="1" si="92"/>
        <v>1.4938343316316605E-2</v>
      </c>
      <c r="E1049">
        <f t="shared" ca="1" si="93"/>
        <v>2.052752673625946E-2</v>
      </c>
      <c r="F1049">
        <f t="shared" ca="1" si="94"/>
        <v>0</v>
      </c>
      <c r="G1049">
        <f t="shared" ca="1" si="95"/>
        <v>1</v>
      </c>
      <c r="H1049">
        <f t="shared" ca="1" si="96"/>
        <v>0</v>
      </c>
    </row>
    <row r="1050" spans="1:8">
      <c r="A1050">
        <v>1038</v>
      </c>
      <c r="B1050">
        <f t="shared" ca="1" si="92"/>
        <v>1.2334197759628296E-2</v>
      </c>
      <c r="C1050">
        <f t="shared" ca="1" si="92"/>
        <v>1.7407067120075226E-2</v>
      </c>
      <c r="D1050">
        <f t="shared" ca="1" si="92"/>
        <v>1.1785306036472321E-2</v>
      </c>
      <c r="E1050">
        <f t="shared" ca="1" si="93"/>
        <v>1.7407067120075226E-2</v>
      </c>
      <c r="F1050">
        <f t="shared" ca="1" si="94"/>
        <v>0</v>
      </c>
      <c r="G1050">
        <f t="shared" ca="1" si="95"/>
        <v>1</v>
      </c>
      <c r="H1050">
        <f t="shared" ca="1" si="96"/>
        <v>0</v>
      </c>
    </row>
    <row r="1051" spans="1:8">
      <c r="A1051">
        <v>1039</v>
      </c>
      <c r="B1051">
        <f t="shared" ca="1" si="92"/>
        <v>3.9018653333187103E-3</v>
      </c>
      <c r="C1051">
        <f t="shared" ca="1" si="92"/>
        <v>1.51667520403862E-2</v>
      </c>
      <c r="D1051">
        <f t="shared" ca="1" si="92"/>
        <v>1.8937475979328156E-2</v>
      </c>
      <c r="E1051">
        <f t="shared" ca="1" si="93"/>
        <v>1.8937475979328156E-2</v>
      </c>
      <c r="F1051">
        <f t="shared" ca="1" si="94"/>
        <v>0</v>
      </c>
      <c r="G1051">
        <f t="shared" ca="1" si="95"/>
        <v>0</v>
      </c>
      <c r="H1051">
        <f t="shared" ca="1" si="96"/>
        <v>1</v>
      </c>
    </row>
    <row r="1052" spans="1:8">
      <c r="A1052">
        <v>1040</v>
      </c>
      <c r="B1052">
        <f t="shared" ca="1" si="92"/>
        <v>5.9555321931838989E-3</v>
      </c>
      <c r="C1052">
        <f t="shared" ca="1" si="92"/>
        <v>2.0831845700740814E-2</v>
      </c>
      <c r="D1052">
        <f t="shared" ca="1" si="92"/>
        <v>1.8400520086288452E-2</v>
      </c>
      <c r="E1052">
        <f t="shared" ca="1" si="93"/>
        <v>2.0831845700740814E-2</v>
      </c>
      <c r="F1052">
        <f t="shared" ca="1" si="94"/>
        <v>0</v>
      </c>
      <c r="G1052">
        <f t="shared" ca="1" si="95"/>
        <v>1</v>
      </c>
      <c r="H1052">
        <f t="shared" ca="1" si="96"/>
        <v>0</v>
      </c>
    </row>
    <row r="1053" spans="1:8">
      <c r="A1053">
        <v>1041</v>
      </c>
      <c r="B1053">
        <f t="shared" ca="1" si="92"/>
        <v>1.4038562774658203E-2</v>
      </c>
      <c r="C1053">
        <f t="shared" ca="1" si="92"/>
        <v>2.4757370352745056E-2</v>
      </c>
      <c r="D1053">
        <f t="shared" ca="1" si="92"/>
        <v>1.7529800534248352E-2</v>
      </c>
      <c r="E1053">
        <f t="shared" ca="1" si="93"/>
        <v>2.4757370352745056E-2</v>
      </c>
      <c r="F1053">
        <f t="shared" ca="1" si="94"/>
        <v>0</v>
      </c>
      <c r="G1053">
        <f t="shared" ca="1" si="95"/>
        <v>1</v>
      </c>
      <c r="H1053">
        <f t="shared" ca="1" si="96"/>
        <v>0</v>
      </c>
    </row>
    <row r="1054" spans="1:8">
      <c r="A1054">
        <v>1042</v>
      </c>
      <c r="B1054">
        <f t="shared" ca="1" si="92"/>
        <v>3.9692558348178864E-3</v>
      </c>
      <c r="C1054">
        <f t="shared" ca="1" si="92"/>
        <v>2.6170521974563599E-2</v>
      </c>
      <c r="D1054">
        <f t="shared" ca="1" si="92"/>
        <v>1.0564327239990234E-2</v>
      </c>
      <c r="E1054">
        <f t="shared" ca="1" si="93"/>
        <v>2.6170521974563599E-2</v>
      </c>
      <c r="F1054">
        <f t="shared" ca="1" si="94"/>
        <v>0</v>
      </c>
      <c r="G1054">
        <f t="shared" ca="1" si="95"/>
        <v>1</v>
      </c>
      <c r="H1054">
        <f t="shared" ca="1" si="96"/>
        <v>0</v>
      </c>
    </row>
    <row r="1055" spans="1:8">
      <c r="A1055">
        <v>1043</v>
      </c>
      <c r="B1055">
        <f t="shared" ca="1" si="92"/>
        <v>4.038594663143158E-3</v>
      </c>
      <c r="C1055">
        <f t="shared" ca="1" si="92"/>
        <v>1.3193555176258087E-2</v>
      </c>
      <c r="D1055">
        <f t="shared" ca="1" si="92"/>
        <v>1.5427898615598679E-2</v>
      </c>
      <c r="E1055">
        <f t="shared" ca="1" si="93"/>
        <v>1.5427898615598679E-2</v>
      </c>
      <c r="F1055">
        <f t="shared" ca="1" si="94"/>
        <v>0</v>
      </c>
      <c r="G1055">
        <f t="shared" ca="1" si="95"/>
        <v>0</v>
      </c>
      <c r="H1055">
        <f t="shared" ca="1" si="96"/>
        <v>1</v>
      </c>
    </row>
    <row r="1056" spans="1:8">
      <c r="A1056">
        <v>1044</v>
      </c>
      <c r="B1056">
        <f t="shared" ca="1" si="92"/>
        <v>4.0979534387588501E-3</v>
      </c>
      <c r="C1056">
        <f t="shared" ca="1" si="92"/>
        <v>2.520453929901123E-2</v>
      </c>
      <c r="D1056">
        <f t="shared" ca="1" si="92"/>
        <v>2.2574275732040405E-2</v>
      </c>
      <c r="E1056">
        <f t="shared" ca="1" si="93"/>
        <v>2.520453929901123E-2</v>
      </c>
      <c r="F1056">
        <f t="shared" ca="1" si="94"/>
        <v>0</v>
      </c>
      <c r="G1056">
        <f t="shared" ca="1" si="95"/>
        <v>1</v>
      </c>
      <c r="H1056">
        <f t="shared" ca="1" si="96"/>
        <v>0</v>
      </c>
    </row>
    <row r="1057" spans="1:8">
      <c r="A1057">
        <v>1045</v>
      </c>
      <c r="B1057">
        <f t="shared" ca="1" si="92"/>
        <v>1.4741659164428711E-2</v>
      </c>
      <c r="C1057">
        <f t="shared" ca="1" si="92"/>
        <v>1.1251956224441528E-2</v>
      </c>
      <c r="D1057">
        <f t="shared" ca="1" si="92"/>
        <v>1.6158789396286011E-2</v>
      </c>
      <c r="E1057">
        <f t="shared" ca="1" si="93"/>
        <v>1.6158789396286011E-2</v>
      </c>
      <c r="F1057">
        <f t="shared" ca="1" si="94"/>
        <v>0</v>
      </c>
      <c r="G1057">
        <f t="shared" ca="1" si="95"/>
        <v>0</v>
      </c>
      <c r="H1057">
        <f t="shared" ca="1" si="96"/>
        <v>1</v>
      </c>
    </row>
    <row r="1058" spans="1:8">
      <c r="A1058">
        <v>1046</v>
      </c>
      <c r="B1058">
        <f t="shared" ca="1" si="92"/>
        <v>8.6322128772735596E-3</v>
      </c>
      <c r="C1058">
        <f t="shared" ca="1" si="92"/>
        <v>2.1888121962547302E-2</v>
      </c>
      <c r="D1058">
        <f t="shared" ca="1" si="92"/>
        <v>1.6294099390506744E-2</v>
      </c>
      <c r="E1058">
        <f t="shared" ca="1" si="93"/>
        <v>2.1888121962547302E-2</v>
      </c>
      <c r="F1058">
        <f t="shared" ca="1" si="94"/>
        <v>0</v>
      </c>
      <c r="G1058">
        <f t="shared" ca="1" si="95"/>
        <v>1</v>
      </c>
      <c r="H1058">
        <f t="shared" ca="1" si="96"/>
        <v>0</v>
      </c>
    </row>
    <row r="1059" spans="1:8">
      <c r="A1059">
        <v>1047</v>
      </c>
      <c r="B1059">
        <f t="shared" ca="1" si="92"/>
        <v>7.7157095074653625E-3</v>
      </c>
      <c r="C1059">
        <f t="shared" ca="1" si="92"/>
        <v>2.1350495517253876E-2</v>
      </c>
      <c r="D1059">
        <f t="shared" ca="1" si="92"/>
        <v>1.5059098601341248E-2</v>
      </c>
      <c r="E1059">
        <f t="shared" ca="1" si="93"/>
        <v>2.1350495517253876E-2</v>
      </c>
      <c r="F1059">
        <f t="shared" ca="1" si="94"/>
        <v>0</v>
      </c>
      <c r="G1059">
        <f t="shared" ca="1" si="95"/>
        <v>1</v>
      </c>
      <c r="H1059">
        <f t="shared" ca="1" si="96"/>
        <v>0</v>
      </c>
    </row>
    <row r="1060" spans="1:8">
      <c r="A1060">
        <v>1048</v>
      </c>
      <c r="B1060">
        <f t="shared" ca="1" si="92"/>
        <v>8.0373212695121765E-3</v>
      </c>
      <c r="C1060">
        <f t="shared" ca="1" si="92"/>
        <v>1.6737103462219238E-2</v>
      </c>
      <c r="D1060">
        <f t="shared" ca="1" si="92"/>
        <v>2.3865580558776855E-2</v>
      </c>
      <c r="E1060">
        <f t="shared" ca="1" si="93"/>
        <v>2.3865580558776855E-2</v>
      </c>
      <c r="F1060">
        <f t="shared" ca="1" si="94"/>
        <v>0</v>
      </c>
      <c r="G1060">
        <f t="shared" ca="1" si="95"/>
        <v>0</v>
      </c>
      <c r="H1060">
        <f t="shared" ca="1" si="96"/>
        <v>1</v>
      </c>
    </row>
    <row r="1061" spans="1:8">
      <c r="A1061">
        <v>1049</v>
      </c>
      <c r="B1061">
        <f t="shared" ca="1" si="92"/>
        <v>3.6933943629264832E-3</v>
      </c>
      <c r="C1061">
        <f t="shared" ca="1" si="92"/>
        <v>1.6751926392316818E-2</v>
      </c>
      <c r="D1061">
        <f t="shared" ca="1" si="92"/>
        <v>1.1777617037296295E-2</v>
      </c>
      <c r="E1061">
        <f t="shared" ca="1" si="93"/>
        <v>1.6751926392316818E-2</v>
      </c>
      <c r="F1061">
        <f t="shared" ca="1" si="94"/>
        <v>0</v>
      </c>
      <c r="G1061">
        <f t="shared" ca="1" si="95"/>
        <v>1</v>
      </c>
      <c r="H1061">
        <f t="shared" ca="1" si="96"/>
        <v>0</v>
      </c>
    </row>
    <row r="1062" spans="1:8">
      <c r="A1062">
        <v>1050</v>
      </c>
      <c r="B1062">
        <f t="shared" ca="1" si="92"/>
        <v>4.6469792723655701E-3</v>
      </c>
      <c r="C1062">
        <f t="shared" ca="1" si="92"/>
        <v>1.5957117080688477E-2</v>
      </c>
      <c r="D1062">
        <f t="shared" ca="1" si="92"/>
        <v>1.2528806924819946E-2</v>
      </c>
      <c r="E1062">
        <f t="shared" ca="1" si="93"/>
        <v>1.5957117080688477E-2</v>
      </c>
      <c r="F1062">
        <f t="shared" ca="1" si="94"/>
        <v>0</v>
      </c>
      <c r="G1062">
        <f t="shared" ca="1" si="95"/>
        <v>1</v>
      </c>
      <c r="H1062">
        <f t="shared" ca="1" si="96"/>
        <v>0</v>
      </c>
    </row>
    <row r="1063" spans="1:8">
      <c r="A1063">
        <v>1051</v>
      </c>
      <c r="B1063">
        <f t="shared" ca="1" si="92"/>
        <v>2.421259880065918E-3</v>
      </c>
      <c r="C1063">
        <f t="shared" ca="1" si="92"/>
        <v>2.5668472051620483E-2</v>
      </c>
      <c r="D1063">
        <f t="shared" ca="1" si="92"/>
        <v>9.4518959522247314E-3</v>
      </c>
      <c r="E1063">
        <f t="shared" ca="1" si="93"/>
        <v>2.5668472051620483E-2</v>
      </c>
      <c r="F1063">
        <f t="shared" ca="1" si="94"/>
        <v>0</v>
      </c>
      <c r="G1063">
        <f t="shared" ca="1" si="95"/>
        <v>1</v>
      </c>
      <c r="H1063">
        <f t="shared" ca="1" si="96"/>
        <v>0</v>
      </c>
    </row>
    <row r="1064" spans="1:8">
      <c r="A1064">
        <v>1052</v>
      </c>
      <c r="B1064">
        <f t="shared" ca="1" si="92"/>
        <v>7.0213377475738525E-3</v>
      </c>
      <c r="C1064">
        <f t="shared" ca="1" si="92"/>
        <v>2.2035852074623108E-2</v>
      </c>
      <c r="D1064">
        <f t="shared" ca="1" si="92"/>
        <v>2.3658037185668945E-2</v>
      </c>
      <c r="E1064">
        <f t="shared" ca="1" si="93"/>
        <v>2.3658037185668945E-2</v>
      </c>
      <c r="F1064">
        <f t="shared" ca="1" si="94"/>
        <v>0</v>
      </c>
      <c r="G1064">
        <f t="shared" ca="1" si="95"/>
        <v>0</v>
      </c>
      <c r="H1064">
        <f t="shared" ca="1" si="96"/>
        <v>1</v>
      </c>
    </row>
    <row r="1065" spans="1:8">
      <c r="A1065">
        <v>1053</v>
      </c>
      <c r="B1065">
        <f t="shared" ca="1" si="92"/>
        <v>7.8713670372962952E-3</v>
      </c>
      <c r="C1065">
        <f t="shared" ca="1" si="92"/>
        <v>2.4547800421714783E-2</v>
      </c>
      <c r="D1065">
        <f t="shared" ca="1" si="92"/>
        <v>1.5412583947181702E-2</v>
      </c>
      <c r="E1065">
        <f t="shared" ca="1" si="93"/>
        <v>2.4547800421714783E-2</v>
      </c>
      <c r="F1065">
        <f t="shared" ca="1" si="94"/>
        <v>0</v>
      </c>
      <c r="G1065">
        <f t="shared" ca="1" si="95"/>
        <v>1</v>
      </c>
      <c r="H1065">
        <f t="shared" ca="1" si="96"/>
        <v>0</v>
      </c>
    </row>
    <row r="1066" spans="1:8">
      <c r="A1066">
        <v>1054</v>
      </c>
      <c r="B1066">
        <f t="shared" ca="1" si="92"/>
        <v>4.1228793561458588E-3</v>
      </c>
      <c r="C1066">
        <f t="shared" ca="1" si="92"/>
        <v>1.7992220818996429E-2</v>
      </c>
      <c r="D1066">
        <f t="shared" ca="1" si="92"/>
        <v>1.9493460655212402E-2</v>
      </c>
      <c r="E1066">
        <f t="shared" ca="1" si="93"/>
        <v>1.9493460655212402E-2</v>
      </c>
      <c r="F1066">
        <f t="shared" ca="1" si="94"/>
        <v>0</v>
      </c>
      <c r="G1066">
        <f t="shared" ca="1" si="95"/>
        <v>0</v>
      </c>
      <c r="H1066">
        <f t="shared" ca="1" si="96"/>
        <v>1</v>
      </c>
    </row>
    <row r="1067" spans="1:8">
      <c r="A1067">
        <v>1055</v>
      </c>
      <c r="B1067">
        <f t="shared" ca="1" si="92"/>
        <v>5.6747961789369583E-3</v>
      </c>
      <c r="C1067">
        <f t="shared" ca="1" si="92"/>
        <v>2.15921550989151E-2</v>
      </c>
      <c r="D1067">
        <f t="shared" ca="1" si="92"/>
        <v>1.352914422750473E-2</v>
      </c>
      <c r="E1067">
        <f t="shared" ca="1" si="93"/>
        <v>2.15921550989151E-2</v>
      </c>
      <c r="F1067">
        <f t="shared" ca="1" si="94"/>
        <v>0</v>
      </c>
      <c r="G1067">
        <f t="shared" ca="1" si="95"/>
        <v>1</v>
      </c>
      <c r="H1067">
        <f t="shared" ca="1" si="96"/>
        <v>0</v>
      </c>
    </row>
    <row r="1068" spans="1:8">
      <c r="A1068">
        <v>1056</v>
      </c>
      <c r="B1068">
        <f t="shared" ca="1" si="92"/>
        <v>6.1226002871990204E-3</v>
      </c>
      <c r="C1068">
        <f t="shared" ca="1" si="92"/>
        <v>2.2302255034446716E-2</v>
      </c>
      <c r="D1068">
        <f t="shared" ca="1" si="92"/>
        <v>1.4445073902606964E-2</v>
      </c>
      <c r="E1068">
        <f t="shared" ca="1" si="93"/>
        <v>2.2302255034446716E-2</v>
      </c>
      <c r="F1068">
        <f t="shared" ca="1" si="94"/>
        <v>0</v>
      </c>
      <c r="G1068">
        <f t="shared" ca="1" si="95"/>
        <v>1</v>
      </c>
      <c r="H1068">
        <f t="shared" ca="1" si="96"/>
        <v>0</v>
      </c>
    </row>
    <row r="1069" spans="1:8">
      <c r="A1069">
        <v>1057</v>
      </c>
      <c r="B1069">
        <f t="shared" ca="1" si="92"/>
        <v>5.1657445728778839E-3</v>
      </c>
      <c r="C1069">
        <f t="shared" ca="1" si="92"/>
        <v>1.6279272735118866E-2</v>
      </c>
      <c r="D1069">
        <f t="shared" ca="1" si="92"/>
        <v>1.5528306365013123E-2</v>
      </c>
      <c r="E1069">
        <f t="shared" ca="1" si="93"/>
        <v>1.6279272735118866E-2</v>
      </c>
      <c r="F1069">
        <f t="shared" ca="1" si="94"/>
        <v>0</v>
      </c>
      <c r="G1069">
        <f t="shared" ca="1" si="95"/>
        <v>1</v>
      </c>
      <c r="H1069">
        <f t="shared" ca="1" si="96"/>
        <v>0</v>
      </c>
    </row>
    <row r="1070" spans="1:8">
      <c r="A1070">
        <v>1058</v>
      </c>
      <c r="B1070">
        <f t="shared" ca="1" si="92"/>
        <v>7.5820609927177429E-3</v>
      </c>
      <c r="C1070">
        <f t="shared" ca="1" si="92"/>
        <v>1.4247775077819824E-2</v>
      </c>
      <c r="D1070">
        <f t="shared" ca="1" si="92"/>
        <v>1.4914244413375854E-2</v>
      </c>
      <c r="E1070">
        <f t="shared" ca="1" si="93"/>
        <v>1.4914244413375854E-2</v>
      </c>
      <c r="F1070">
        <f t="shared" ca="1" si="94"/>
        <v>0</v>
      </c>
      <c r="G1070">
        <f t="shared" ca="1" si="95"/>
        <v>0</v>
      </c>
      <c r="H1070">
        <f t="shared" ca="1" si="96"/>
        <v>1</v>
      </c>
    </row>
    <row r="1071" spans="1:8">
      <c r="A1071">
        <v>1059</v>
      </c>
      <c r="B1071">
        <f t="shared" ca="1" si="92"/>
        <v>5.2386242896318436E-3</v>
      </c>
      <c r="C1071">
        <f t="shared" ca="1" si="92"/>
        <v>2.7645349502563477E-2</v>
      </c>
      <c r="D1071">
        <f t="shared" ca="1" si="92"/>
        <v>2.0737215876579285E-2</v>
      </c>
      <c r="E1071">
        <f t="shared" ca="1" si="93"/>
        <v>2.7645349502563477E-2</v>
      </c>
      <c r="F1071">
        <f t="shared" ca="1" si="94"/>
        <v>0</v>
      </c>
      <c r="G1071">
        <f t="shared" ca="1" si="95"/>
        <v>1</v>
      </c>
      <c r="H1071">
        <f t="shared" ca="1" si="96"/>
        <v>0</v>
      </c>
    </row>
    <row r="1072" spans="1:8">
      <c r="A1072">
        <v>1060</v>
      </c>
      <c r="B1072">
        <f t="shared" ca="1" si="92"/>
        <v>4.9824733287096024E-3</v>
      </c>
      <c r="C1072">
        <f t="shared" ca="1" si="92"/>
        <v>2.1938405930995941E-2</v>
      </c>
      <c r="D1072">
        <f t="shared" ca="1" si="92"/>
        <v>1.2298025190830231E-2</v>
      </c>
      <c r="E1072">
        <f t="shared" ca="1" si="93"/>
        <v>2.1938405930995941E-2</v>
      </c>
      <c r="F1072">
        <f t="shared" ca="1" si="94"/>
        <v>0</v>
      </c>
      <c r="G1072">
        <f t="shared" ca="1" si="95"/>
        <v>1</v>
      </c>
      <c r="H1072">
        <f t="shared" ca="1" si="96"/>
        <v>0</v>
      </c>
    </row>
    <row r="1073" spans="1:8">
      <c r="A1073">
        <v>1061</v>
      </c>
      <c r="B1073">
        <f t="shared" ca="1" si="92"/>
        <v>6.6488757729530334E-3</v>
      </c>
      <c r="C1073">
        <f t="shared" ca="1" si="92"/>
        <v>1.7125867307186127E-2</v>
      </c>
      <c r="D1073">
        <f t="shared" ca="1" si="92"/>
        <v>1.3101808726787567E-2</v>
      </c>
      <c r="E1073">
        <f t="shared" ca="1" si="93"/>
        <v>1.7125867307186127E-2</v>
      </c>
      <c r="F1073">
        <f t="shared" ca="1" si="94"/>
        <v>0</v>
      </c>
      <c r="G1073">
        <f t="shared" ca="1" si="95"/>
        <v>1</v>
      </c>
      <c r="H1073">
        <f t="shared" ca="1" si="96"/>
        <v>0</v>
      </c>
    </row>
    <row r="1074" spans="1:8">
      <c r="A1074">
        <v>1062</v>
      </c>
      <c r="B1074">
        <f t="shared" ca="1" si="92"/>
        <v>4.0481127798557281E-3</v>
      </c>
      <c r="C1074">
        <f t="shared" ca="1" si="92"/>
        <v>2.1075010299682617E-2</v>
      </c>
      <c r="D1074">
        <f t="shared" ca="1" si="92"/>
        <v>1.2577511370182037E-2</v>
      </c>
      <c r="E1074">
        <f t="shared" ca="1" si="93"/>
        <v>2.1075010299682617E-2</v>
      </c>
      <c r="F1074">
        <f t="shared" ca="1" si="94"/>
        <v>0</v>
      </c>
      <c r="G1074">
        <f t="shared" ca="1" si="95"/>
        <v>1</v>
      </c>
      <c r="H1074">
        <f t="shared" ca="1" si="96"/>
        <v>0</v>
      </c>
    </row>
    <row r="1075" spans="1:8">
      <c r="A1075">
        <v>1063</v>
      </c>
      <c r="B1075">
        <f t="shared" ca="1" si="92"/>
        <v>3.128688782453537E-3</v>
      </c>
      <c r="C1075">
        <f t="shared" ca="1" si="92"/>
        <v>1.6745492815971375E-2</v>
      </c>
      <c r="D1075">
        <f t="shared" ca="1" si="92"/>
        <v>1.8376767635345459E-2</v>
      </c>
      <c r="E1075">
        <f t="shared" ca="1" si="93"/>
        <v>1.8376767635345459E-2</v>
      </c>
      <c r="F1075">
        <f t="shared" ca="1" si="94"/>
        <v>0</v>
      </c>
      <c r="G1075">
        <f t="shared" ca="1" si="95"/>
        <v>0</v>
      </c>
      <c r="H1075">
        <f t="shared" ca="1" si="96"/>
        <v>1</v>
      </c>
    </row>
    <row r="1076" spans="1:8">
      <c r="A1076">
        <v>1064</v>
      </c>
      <c r="B1076">
        <f t="shared" ca="1" si="92"/>
        <v>3.4793205559253693E-3</v>
      </c>
      <c r="C1076">
        <f t="shared" ca="1" si="92"/>
        <v>1.6996212303638458E-2</v>
      </c>
      <c r="D1076">
        <f t="shared" ca="1" si="92"/>
        <v>1.212657243013382E-2</v>
      </c>
      <c r="E1076">
        <f t="shared" ca="1" si="93"/>
        <v>1.6996212303638458E-2</v>
      </c>
      <c r="F1076">
        <f t="shared" ca="1" si="94"/>
        <v>0</v>
      </c>
      <c r="G1076">
        <f t="shared" ca="1" si="95"/>
        <v>1</v>
      </c>
      <c r="H1076">
        <f t="shared" ca="1" si="96"/>
        <v>0</v>
      </c>
    </row>
    <row r="1077" spans="1:8">
      <c r="A1077">
        <v>1065</v>
      </c>
      <c r="B1077">
        <f t="shared" ca="1" si="92"/>
        <v>5.9405863285064697E-3</v>
      </c>
      <c r="C1077">
        <f t="shared" ca="1" si="92"/>
        <v>1.1350631713867188E-2</v>
      </c>
      <c r="D1077">
        <f t="shared" ca="1" si="92"/>
        <v>1.1855870485305786E-2</v>
      </c>
      <c r="E1077">
        <f t="shared" ca="1" si="93"/>
        <v>1.1855870485305786E-2</v>
      </c>
      <c r="F1077">
        <f t="shared" ca="1" si="94"/>
        <v>0</v>
      </c>
      <c r="G1077">
        <f t="shared" ca="1" si="95"/>
        <v>0</v>
      </c>
      <c r="H1077">
        <f t="shared" ca="1" si="96"/>
        <v>1</v>
      </c>
    </row>
    <row r="1078" spans="1:8">
      <c r="A1078">
        <v>1066</v>
      </c>
      <c r="B1078">
        <f t="shared" ca="1" si="92"/>
        <v>6.4324885606765747E-3</v>
      </c>
      <c r="C1078">
        <f t="shared" ca="1" si="92"/>
        <v>2.1778024733066559E-2</v>
      </c>
      <c r="D1078">
        <f t="shared" ca="1" si="92"/>
        <v>1.6471356153488159E-2</v>
      </c>
      <c r="E1078">
        <f t="shared" ca="1" si="93"/>
        <v>2.1778024733066559E-2</v>
      </c>
      <c r="F1078">
        <f t="shared" ca="1" si="94"/>
        <v>0</v>
      </c>
      <c r="G1078">
        <f t="shared" ca="1" si="95"/>
        <v>1</v>
      </c>
      <c r="H1078">
        <f t="shared" ca="1" si="96"/>
        <v>0</v>
      </c>
    </row>
    <row r="1079" spans="1:8">
      <c r="A1079">
        <v>1067</v>
      </c>
      <c r="B1079">
        <f t="shared" ca="1" si="92"/>
        <v>1.3434052467346191E-2</v>
      </c>
      <c r="C1079">
        <f t="shared" ca="1" si="92"/>
        <v>1.9699044525623322E-2</v>
      </c>
      <c r="D1079">
        <f t="shared" ca="1" si="92"/>
        <v>2.1620064973831177E-2</v>
      </c>
      <c r="E1079">
        <f t="shared" ca="1" si="93"/>
        <v>2.1620064973831177E-2</v>
      </c>
      <c r="F1079">
        <f t="shared" ca="1" si="94"/>
        <v>0</v>
      </c>
      <c r="G1079">
        <f t="shared" ca="1" si="95"/>
        <v>0</v>
      </c>
      <c r="H1079">
        <f t="shared" ca="1" si="96"/>
        <v>1</v>
      </c>
    </row>
    <row r="1080" spans="1:8">
      <c r="A1080">
        <v>1068</v>
      </c>
      <c r="B1080">
        <f t="shared" ca="1" si="92"/>
        <v>6.1262026429176331E-3</v>
      </c>
      <c r="C1080">
        <f t="shared" ca="1" si="92"/>
        <v>1.1161774396896362E-2</v>
      </c>
      <c r="D1080">
        <f t="shared" ca="1" si="92"/>
        <v>2.0480930805206299E-2</v>
      </c>
      <c r="E1080">
        <f t="shared" ca="1" si="93"/>
        <v>2.0480930805206299E-2</v>
      </c>
      <c r="F1080">
        <f t="shared" ca="1" si="94"/>
        <v>0</v>
      </c>
      <c r="G1080">
        <f t="shared" ca="1" si="95"/>
        <v>0</v>
      </c>
      <c r="H1080">
        <f t="shared" ca="1" si="96"/>
        <v>1</v>
      </c>
    </row>
    <row r="1081" spans="1:8">
      <c r="A1081">
        <v>1069</v>
      </c>
      <c r="B1081">
        <f t="shared" ca="1" si="92"/>
        <v>6.5396390855312347E-3</v>
      </c>
      <c r="C1081">
        <f t="shared" ca="1" si="92"/>
        <v>2.1715342998504639E-2</v>
      </c>
      <c r="D1081">
        <f t="shared" ca="1" si="92"/>
        <v>1.6617536544799805E-2</v>
      </c>
      <c r="E1081">
        <f t="shared" ca="1" si="93"/>
        <v>2.1715342998504639E-2</v>
      </c>
      <c r="F1081">
        <f t="shared" ca="1" si="94"/>
        <v>0</v>
      </c>
      <c r="G1081">
        <f t="shared" ca="1" si="95"/>
        <v>1</v>
      </c>
      <c r="H1081">
        <f t="shared" ca="1" si="96"/>
        <v>0</v>
      </c>
    </row>
    <row r="1082" spans="1:8">
      <c r="A1082">
        <v>1070</v>
      </c>
      <c r="B1082">
        <f t="shared" ca="1" si="92"/>
        <v>7.6332166790962219E-3</v>
      </c>
      <c r="C1082">
        <f t="shared" ca="1" si="92"/>
        <v>1.9973941147327423E-2</v>
      </c>
      <c r="D1082">
        <f t="shared" ca="1" si="92"/>
        <v>1.1638298630714417E-2</v>
      </c>
      <c r="E1082">
        <f t="shared" ca="1" si="93"/>
        <v>1.9973941147327423E-2</v>
      </c>
      <c r="F1082">
        <f t="shared" ca="1" si="94"/>
        <v>0</v>
      </c>
      <c r="G1082">
        <f t="shared" ca="1" si="95"/>
        <v>1</v>
      </c>
      <c r="H1082">
        <f t="shared" ca="1" si="96"/>
        <v>0</v>
      </c>
    </row>
    <row r="1083" spans="1:8">
      <c r="A1083">
        <v>1071</v>
      </c>
      <c r="B1083">
        <f t="shared" ca="1" si="92"/>
        <v>8.6770206689834595E-3</v>
      </c>
      <c r="C1083">
        <f t="shared" ca="1" si="92"/>
        <v>1.2995749711990356E-2</v>
      </c>
      <c r="D1083">
        <f t="shared" ca="1" si="92"/>
        <v>1.2345686554908752E-2</v>
      </c>
      <c r="E1083">
        <f t="shared" ca="1" si="93"/>
        <v>1.2995749711990356E-2</v>
      </c>
      <c r="F1083">
        <f t="shared" ca="1" si="94"/>
        <v>0</v>
      </c>
      <c r="G1083">
        <f t="shared" ca="1" si="95"/>
        <v>1</v>
      </c>
      <c r="H1083">
        <f t="shared" ca="1" si="96"/>
        <v>0</v>
      </c>
    </row>
    <row r="1084" spans="1:8">
      <c r="A1084">
        <v>1072</v>
      </c>
      <c r="B1084">
        <f t="shared" ca="1" si="92"/>
        <v>5.0759278237819672E-3</v>
      </c>
      <c r="C1084">
        <f t="shared" ca="1" si="92"/>
        <v>1.9671007990837097E-2</v>
      </c>
      <c r="D1084">
        <f t="shared" ca="1" si="92"/>
        <v>2.1128818392753601E-2</v>
      </c>
      <c r="E1084">
        <f t="shared" ca="1" si="93"/>
        <v>2.1128818392753601E-2</v>
      </c>
      <c r="F1084">
        <f t="shared" ca="1" si="94"/>
        <v>0</v>
      </c>
      <c r="G1084">
        <f t="shared" ca="1" si="95"/>
        <v>0</v>
      </c>
      <c r="H1084">
        <f t="shared" ca="1" si="96"/>
        <v>1</v>
      </c>
    </row>
    <row r="1085" spans="1:8">
      <c r="A1085">
        <v>1073</v>
      </c>
      <c r="B1085">
        <f t="shared" ca="1" si="92"/>
        <v>4.8401430249214172E-3</v>
      </c>
      <c r="C1085">
        <f t="shared" ca="1" si="92"/>
        <v>1.6105219721794128E-2</v>
      </c>
      <c r="D1085">
        <f t="shared" ca="1" si="92"/>
        <v>2.1131664514541626E-2</v>
      </c>
      <c r="E1085">
        <f t="shared" ca="1" si="93"/>
        <v>2.1131664514541626E-2</v>
      </c>
      <c r="F1085">
        <f t="shared" ca="1" si="94"/>
        <v>0</v>
      </c>
      <c r="G1085">
        <f t="shared" ca="1" si="95"/>
        <v>0</v>
      </c>
      <c r="H1085">
        <f t="shared" ca="1" si="96"/>
        <v>1</v>
      </c>
    </row>
    <row r="1086" spans="1:8">
      <c r="A1086">
        <v>1074</v>
      </c>
      <c r="B1086">
        <f t="shared" ca="1" si="92"/>
        <v>3.9392337203025818E-3</v>
      </c>
      <c r="C1086">
        <f t="shared" ca="1" si="92"/>
        <v>2.0236939191818237E-2</v>
      </c>
      <c r="D1086">
        <f t="shared" ca="1" si="92"/>
        <v>1.0658115148544312E-2</v>
      </c>
      <c r="E1086">
        <f t="shared" ca="1" si="93"/>
        <v>2.0236939191818237E-2</v>
      </c>
      <c r="F1086">
        <f t="shared" ca="1" si="94"/>
        <v>0</v>
      </c>
      <c r="G1086">
        <f t="shared" ca="1" si="95"/>
        <v>1</v>
      </c>
      <c r="H1086">
        <f t="shared" ca="1" si="96"/>
        <v>0</v>
      </c>
    </row>
    <row r="1087" spans="1:8">
      <c r="A1087">
        <v>1075</v>
      </c>
      <c r="B1087">
        <f t="shared" ca="1" si="92"/>
        <v>4.8168227076530457E-3</v>
      </c>
      <c r="C1087">
        <f t="shared" ca="1" si="92"/>
        <v>9.9129676818847656E-3</v>
      </c>
      <c r="D1087">
        <f t="shared" ca="1" si="92"/>
        <v>2.3882865905761719E-2</v>
      </c>
      <c r="E1087">
        <f t="shared" ca="1" si="93"/>
        <v>2.3882865905761719E-2</v>
      </c>
      <c r="F1087">
        <f t="shared" ca="1" si="94"/>
        <v>0</v>
      </c>
      <c r="G1087">
        <f t="shared" ca="1" si="95"/>
        <v>0</v>
      </c>
      <c r="H1087">
        <f t="shared" ca="1" si="96"/>
        <v>1</v>
      </c>
    </row>
    <row r="1088" spans="1:8">
      <c r="A1088">
        <v>1076</v>
      </c>
      <c r="B1088">
        <f t="shared" ca="1" si="92"/>
        <v>1.7879307270050049E-3</v>
      </c>
      <c r="C1088">
        <f t="shared" ca="1" si="92"/>
        <v>2.3119896650314331E-2</v>
      </c>
      <c r="D1088">
        <f t="shared" ca="1" si="92"/>
        <v>1.6967810690402985E-2</v>
      </c>
      <c r="E1088">
        <f t="shared" ca="1" si="93"/>
        <v>2.3119896650314331E-2</v>
      </c>
      <c r="F1088">
        <f t="shared" ca="1" si="94"/>
        <v>0</v>
      </c>
      <c r="G1088">
        <f t="shared" ca="1" si="95"/>
        <v>1</v>
      </c>
      <c r="H1088">
        <f t="shared" ca="1" si="96"/>
        <v>0</v>
      </c>
    </row>
    <row r="1089" spans="1:8">
      <c r="A1089">
        <v>1077</v>
      </c>
      <c r="B1089">
        <f t="shared" ca="1" si="92"/>
        <v>2.4434775114059448E-3</v>
      </c>
      <c r="C1089">
        <f t="shared" ca="1" si="92"/>
        <v>2.4792969226837158E-2</v>
      </c>
      <c r="D1089">
        <f t="shared" ca="1" si="92"/>
        <v>1.6961909830570221E-2</v>
      </c>
      <c r="E1089">
        <f t="shared" ca="1" si="93"/>
        <v>2.4792969226837158E-2</v>
      </c>
      <c r="F1089">
        <f t="shared" ca="1" si="94"/>
        <v>0</v>
      </c>
      <c r="G1089">
        <f t="shared" ca="1" si="95"/>
        <v>1</v>
      </c>
      <c r="H1089">
        <f t="shared" ca="1" si="96"/>
        <v>0</v>
      </c>
    </row>
    <row r="1090" spans="1:8">
      <c r="A1090">
        <v>1078</v>
      </c>
      <c r="B1090">
        <f t="shared" ca="1" si="92"/>
        <v>4.6290941536426544E-3</v>
      </c>
      <c r="C1090">
        <f t="shared" ca="1" si="92"/>
        <v>3.0602574348449707E-2</v>
      </c>
      <c r="D1090">
        <f t="shared" ca="1" si="92"/>
        <v>1.877700537443161E-2</v>
      </c>
      <c r="E1090">
        <f t="shared" ca="1" si="93"/>
        <v>3.0602574348449707E-2</v>
      </c>
      <c r="F1090">
        <f t="shared" ca="1" si="94"/>
        <v>0</v>
      </c>
      <c r="G1090">
        <f t="shared" ca="1" si="95"/>
        <v>1</v>
      </c>
      <c r="H1090">
        <f t="shared" ca="1" si="96"/>
        <v>0</v>
      </c>
    </row>
    <row r="1091" spans="1:8">
      <c r="A1091">
        <v>1079</v>
      </c>
      <c r="B1091">
        <f t="shared" ca="1" si="92"/>
        <v>9.2954486608505249E-3</v>
      </c>
      <c r="C1091">
        <f t="shared" ca="1" si="92"/>
        <v>1.4939352869987488E-2</v>
      </c>
      <c r="D1091">
        <f t="shared" ca="1" si="92"/>
        <v>1.4154344797134399E-2</v>
      </c>
      <c r="E1091">
        <f t="shared" ca="1" si="93"/>
        <v>1.4939352869987488E-2</v>
      </c>
      <c r="F1091">
        <f t="shared" ca="1" si="94"/>
        <v>0</v>
      </c>
      <c r="G1091">
        <f t="shared" ca="1" si="95"/>
        <v>1</v>
      </c>
      <c r="H1091">
        <f t="shared" ca="1" si="96"/>
        <v>0</v>
      </c>
    </row>
    <row r="1092" spans="1:8">
      <c r="A1092">
        <v>1080</v>
      </c>
      <c r="B1092">
        <f t="shared" ca="1" si="92"/>
        <v>7.4391886591911316E-3</v>
      </c>
      <c r="C1092">
        <f t="shared" ca="1" si="92"/>
        <v>1.6742989420890808E-2</v>
      </c>
      <c r="D1092">
        <f t="shared" ca="1" si="92"/>
        <v>1.2720316648483276E-2</v>
      </c>
      <c r="E1092">
        <f t="shared" ca="1" si="93"/>
        <v>1.6742989420890808E-2</v>
      </c>
      <c r="F1092">
        <f t="shared" ca="1" si="94"/>
        <v>0</v>
      </c>
      <c r="G1092">
        <f t="shared" ca="1" si="95"/>
        <v>1</v>
      </c>
      <c r="H1092">
        <f t="shared" ca="1" si="96"/>
        <v>0</v>
      </c>
    </row>
    <row r="1093" spans="1:8">
      <c r="A1093">
        <v>1081</v>
      </c>
      <c r="B1093">
        <f t="shared" ca="1" si="92"/>
        <v>2.6348531246185303E-3</v>
      </c>
      <c r="C1093">
        <f t="shared" ca="1" si="92"/>
        <v>1.4934122562408447E-2</v>
      </c>
      <c r="D1093">
        <f t="shared" ca="1" si="92"/>
        <v>9.7077041864395142E-3</v>
      </c>
      <c r="E1093">
        <f t="shared" ca="1" si="93"/>
        <v>1.4934122562408447E-2</v>
      </c>
      <c r="F1093">
        <f t="shared" ca="1" si="94"/>
        <v>0</v>
      </c>
      <c r="G1093">
        <f t="shared" ca="1" si="95"/>
        <v>1</v>
      </c>
      <c r="H1093">
        <f t="shared" ca="1" si="96"/>
        <v>0</v>
      </c>
    </row>
    <row r="1094" spans="1:8">
      <c r="A1094">
        <v>1082</v>
      </c>
      <c r="B1094">
        <f t="shared" ca="1" si="92"/>
        <v>3.8295537233352661E-3</v>
      </c>
      <c r="C1094">
        <f t="shared" ca="1" si="92"/>
        <v>1.9383430480957031E-2</v>
      </c>
      <c r="D1094">
        <f t="shared" ca="1" si="92"/>
        <v>1.6753673553466797E-2</v>
      </c>
      <c r="E1094">
        <f t="shared" ca="1" si="93"/>
        <v>1.9383430480957031E-2</v>
      </c>
      <c r="F1094">
        <f t="shared" ca="1" si="94"/>
        <v>0</v>
      </c>
      <c r="G1094">
        <f t="shared" ca="1" si="95"/>
        <v>1</v>
      </c>
      <c r="H1094">
        <f t="shared" ca="1" si="96"/>
        <v>0</v>
      </c>
    </row>
    <row r="1095" spans="1:8">
      <c r="A1095">
        <v>1083</v>
      </c>
      <c r="B1095">
        <f t="shared" ca="1" si="92"/>
        <v>1.7335265874862671E-3</v>
      </c>
      <c r="C1095">
        <f t="shared" ca="1" si="92"/>
        <v>2.1319121122360229E-2</v>
      </c>
      <c r="D1095">
        <f t="shared" ca="1" si="92"/>
        <v>1.635616272687912E-2</v>
      </c>
      <c r="E1095">
        <f t="shared" ca="1" si="93"/>
        <v>2.1319121122360229E-2</v>
      </c>
      <c r="F1095">
        <f t="shared" ca="1" si="94"/>
        <v>0</v>
      </c>
      <c r="G1095">
        <f t="shared" ca="1" si="95"/>
        <v>1</v>
      </c>
      <c r="H1095">
        <f t="shared" ca="1" si="96"/>
        <v>0</v>
      </c>
    </row>
    <row r="1096" spans="1:8">
      <c r="A1096">
        <v>1084</v>
      </c>
      <c r="B1096">
        <f t="shared" ca="1" si="92"/>
        <v>3.0383020639419556E-3</v>
      </c>
      <c r="C1096">
        <f t="shared" ca="1" si="92"/>
        <v>1.5207633376121521E-2</v>
      </c>
      <c r="D1096">
        <f t="shared" ca="1" si="92"/>
        <v>1.8594741821289063E-2</v>
      </c>
      <c r="E1096">
        <f t="shared" ca="1" si="93"/>
        <v>1.8594741821289063E-2</v>
      </c>
      <c r="F1096">
        <f t="shared" ca="1" si="94"/>
        <v>0</v>
      </c>
      <c r="G1096">
        <f t="shared" ca="1" si="95"/>
        <v>0</v>
      </c>
      <c r="H1096">
        <f t="shared" ca="1" si="96"/>
        <v>1</v>
      </c>
    </row>
    <row r="1097" spans="1:8">
      <c r="A1097">
        <v>1085</v>
      </c>
      <c r="B1097">
        <f t="shared" ca="1" si="92"/>
        <v>9.9283754825592041E-3</v>
      </c>
      <c r="C1097">
        <f t="shared" ca="1" si="92"/>
        <v>2.4282768368721008E-2</v>
      </c>
      <c r="D1097">
        <f t="shared" ca="1" si="92"/>
        <v>2.285391092300415E-2</v>
      </c>
      <c r="E1097">
        <f t="shared" ca="1" si="93"/>
        <v>2.4282768368721008E-2</v>
      </c>
      <c r="F1097">
        <f t="shared" ca="1" si="94"/>
        <v>0</v>
      </c>
      <c r="G1097">
        <f t="shared" ca="1" si="95"/>
        <v>1</v>
      </c>
      <c r="H1097">
        <f t="shared" ca="1" si="96"/>
        <v>0</v>
      </c>
    </row>
    <row r="1098" spans="1:8">
      <c r="A1098">
        <v>1086</v>
      </c>
      <c r="B1098">
        <f t="shared" ca="1" si="92"/>
        <v>4.7433115541934967E-3</v>
      </c>
      <c r="C1098">
        <f t="shared" ca="1" si="92"/>
        <v>2.0947270095348358E-2</v>
      </c>
      <c r="D1098">
        <f t="shared" ca="1" si="92"/>
        <v>1.5197869390249252E-2</v>
      </c>
      <c r="E1098">
        <f t="shared" ca="1" si="93"/>
        <v>2.0947270095348358E-2</v>
      </c>
      <c r="F1098">
        <f t="shared" ca="1" si="94"/>
        <v>0</v>
      </c>
      <c r="G1098">
        <f t="shared" ca="1" si="95"/>
        <v>1</v>
      </c>
      <c r="H1098">
        <f t="shared" ca="1" si="96"/>
        <v>0</v>
      </c>
    </row>
    <row r="1099" spans="1:8">
      <c r="A1099">
        <v>1087</v>
      </c>
      <c r="B1099">
        <f t="shared" ca="1" si="92"/>
        <v>4.4602975249290466E-3</v>
      </c>
      <c r="C1099">
        <f t="shared" ca="1" si="92"/>
        <v>1.672445610165596E-2</v>
      </c>
      <c r="D1099">
        <f t="shared" ca="1" si="92"/>
        <v>1.5334669500589371E-2</v>
      </c>
      <c r="E1099">
        <f t="shared" ca="1" si="93"/>
        <v>1.672445610165596E-2</v>
      </c>
      <c r="F1099">
        <f t="shared" ca="1" si="94"/>
        <v>0</v>
      </c>
      <c r="G1099">
        <f t="shared" ca="1" si="95"/>
        <v>1</v>
      </c>
      <c r="H1099">
        <f t="shared" ca="1" si="96"/>
        <v>0</v>
      </c>
    </row>
    <row r="1100" spans="1:8">
      <c r="A1100">
        <v>1088</v>
      </c>
      <c r="B1100">
        <f t="shared" ca="1" si="92"/>
        <v>4.2619369924068451E-3</v>
      </c>
      <c r="C1100">
        <f t="shared" ca="1" si="92"/>
        <v>1.747903972864151E-2</v>
      </c>
      <c r="D1100">
        <f t="shared" ca="1" si="92"/>
        <v>2.279353141784668E-2</v>
      </c>
      <c r="E1100">
        <f t="shared" ca="1" si="93"/>
        <v>2.279353141784668E-2</v>
      </c>
      <c r="F1100">
        <f t="shared" ca="1" si="94"/>
        <v>0</v>
      </c>
      <c r="G1100">
        <f t="shared" ca="1" si="95"/>
        <v>0</v>
      </c>
      <c r="H1100">
        <f t="shared" ca="1" si="96"/>
        <v>1</v>
      </c>
    </row>
    <row r="1101" spans="1:8">
      <c r="A1101">
        <v>1089</v>
      </c>
      <c r="B1101">
        <f t="shared" ca="1" si="92"/>
        <v>6.9895200431346893E-3</v>
      </c>
      <c r="C1101">
        <f t="shared" ca="1" si="92"/>
        <v>1.79242342710495E-2</v>
      </c>
      <c r="D1101">
        <f t="shared" ref="D1101:D1164" ca="1" si="97">BETAINV(RAND(), D$8, D$9)</f>
        <v>9.9273473024368286E-3</v>
      </c>
      <c r="E1101">
        <f t="shared" ca="1" si="93"/>
        <v>1.79242342710495E-2</v>
      </c>
      <c r="F1101">
        <f t="shared" ca="1" si="94"/>
        <v>0</v>
      </c>
      <c r="G1101">
        <f t="shared" ca="1" si="95"/>
        <v>1</v>
      </c>
      <c r="H1101">
        <f t="shared" ca="1" si="96"/>
        <v>0</v>
      </c>
    </row>
    <row r="1102" spans="1:8">
      <c r="A1102">
        <v>1090</v>
      </c>
      <c r="B1102">
        <f t="shared" ref="B1102:D1165" ca="1" si="98">BETAINV(RAND(), B$8, B$9)</f>
        <v>5.2218548953533173E-3</v>
      </c>
      <c r="C1102">
        <f t="shared" ca="1" si="98"/>
        <v>1.6440317034721375E-2</v>
      </c>
      <c r="D1102">
        <f t="shared" ca="1" si="97"/>
        <v>1.0687991976737976E-2</v>
      </c>
      <c r="E1102">
        <f t="shared" ref="E1102:E1165" ca="1" si="99">MAX(B1102:D1102)</f>
        <v>1.6440317034721375E-2</v>
      </c>
      <c r="F1102">
        <f t="shared" ref="F1102:F1165" ca="1" si="100">IF(B1102=$E1102, 1, 0)</f>
        <v>0</v>
      </c>
      <c r="G1102">
        <f t="shared" ref="G1102:G1165" ca="1" si="101">IF(C1102=$E1102, 1, 0)</f>
        <v>1</v>
      </c>
      <c r="H1102">
        <f t="shared" ref="H1102:H1165" ca="1" si="102">IF(D1102=$E1102, 1, 0)</f>
        <v>0</v>
      </c>
    </row>
    <row r="1103" spans="1:8">
      <c r="A1103">
        <v>1091</v>
      </c>
      <c r="B1103">
        <f t="shared" ca="1" si="98"/>
        <v>2.7104988694190979E-3</v>
      </c>
      <c r="C1103">
        <f t="shared" ca="1" si="98"/>
        <v>2.1470978856086731E-2</v>
      </c>
      <c r="D1103">
        <f t="shared" ca="1" si="97"/>
        <v>9.1210007667541504E-3</v>
      </c>
      <c r="E1103">
        <f t="shared" ca="1" si="99"/>
        <v>2.1470978856086731E-2</v>
      </c>
      <c r="F1103">
        <f t="shared" ca="1" si="100"/>
        <v>0</v>
      </c>
      <c r="G1103">
        <f t="shared" ca="1" si="101"/>
        <v>1</v>
      </c>
      <c r="H1103">
        <f t="shared" ca="1" si="102"/>
        <v>0</v>
      </c>
    </row>
    <row r="1104" spans="1:8">
      <c r="A1104">
        <v>1092</v>
      </c>
      <c r="B1104">
        <f t="shared" ca="1" si="98"/>
        <v>3.7311762571334839E-3</v>
      </c>
      <c r="C1104">
        <f t="shared" ca="1" si="98"/>
        <v>2.0597897469997406E-2</v>
      </c>
      <c r="D1104">
        <f t="shared" ca="1" si="97"/>
        <v>1.7077289521694183E-2</v>
      </c>
      <c r="E1104">
        <f t="shared" ca="1" si="99"/>
        <v>2.0597897469997406E-2</v>
      </c>
      <c r="F1104">
        <f t="shared" ca="1" si="100"/>
        <v>0</v>
      </c>
      <c r="G1104">
        <f t="shared" ca="1" si="101"/>
        <v>1</v>
      </c>
      <c r="H1104">
        <f t="shared" ca="1" si="102"/>
        <v>0</v>
      </c>
    </row>
    <row r="1105" spans="1:8">
      <c r="A1105">
        <v>1093</v>
      </c>
      <c r="B1105">
        <f t="shared" ca="1" si="98"/>
        <v>3.0234493315219879E-3</v>
      </c>
      <c r="C1105">
        <f t="shared" ca="1" si="98"/>
        <v>2.524152398109436E-2</v>
      </c>
      <c r="D1105">
        <f t="shared" ca="1" si="97"/>
        <v>1.1266082525253296E-2</v>
      </c>
      <c r="E1105">
        <f t="shared" ca="1" si="99"/>
        <v>2.524152398109436E-2</v>
      </c>
      <c r="F1105">
        <f t="shared" ca="1" si="100"/>
        <v>0</v>
      </c>
      <c r="G1105">
        <f t="shared" ca="1" si="101"/>
        <v>1</v>
      </c>
      <c r="H1105">
        <f t="shared" ca="1" si="102"/>
        <v>0</v>
      </c>
    </row>
    <row r="1106" spans="1:8">
      <c r="A1106">
        <v>1094</v>
      </c>
      <c r="B1106">
        <f t="shared" ca="1" si="98"/>
        <v>6.9852285087108612E-3</v>
      </c>
      <c r="C1106">
        <f t="shared" ca="1" si="98"/>
        <v>2.5238841772079468E-2</v>
      </c>
      <c r="D1106">
        <f t="shared" ca="1" si="97"/>
        <v>2.1578520536422729E-2</v>
      </c>
      <c r="E1106">
        <f t="shared" ca="1" si="99"/>
        <v>2.5238841772079468E-2</v>
      </c>
      <c r="F1106">
        <f t="shared" ca="1" si="100"/>
        <v>0</v>
      </c>
      <c r="G1106">
        <f t="shared" ca="1" si="101"/>
        <v>1</v>
      </c>
      <c r="H1106">
        <f t="shared" ca="1" si="102"/>
        <v>0</v>
      </c>
    </row>
    <row r="1107" spans="1:8">
      <c r="A1107">
        <v>1095</v>
      </c>
      <c r="B1107">
        <f t="shared" ca="1" si="98"/>
        <v>4.7831814736127853E-3</v>
      </c>
      <c r="C1107">
        <f t="shared" ca="1" si="98"/>
        <v>1.3133347034454346E-2</v>
      </c>
      <c r="D1107">
        <f t="shared" ca="1" si="97"/>
        <v>1.9278392195701599E-2</v>
      </c>
      <c r="E1107">
        <f t="shared" ca="1" si="99"/>
        <v>1.9278392195701599E-2</v>
      </c>
      <c r="F1107">
        <f t="shared" ca="1" si="100"/>
        <v>0</v>
      </c>
      <c r="G1107">
        <f t="shared" ca="1" si="101"/>
        <v>0</v>
      </c>
      <c r="H1107">
        <f t="shared" ca="1" si="102"/>
        <v>1</v>
      </c>
    </row>
    <row r="1108" spans="1:8">
      <c r="A1108">
        <v>1096</v>
      </c>
      <c r="B1108">
        <f t="shared" ca="1" si="98"/>
        <v>7.0408284664154053E-3</v>
      </c>
      <c r="C1108">
        <f t="shared" ca="1" si="98"/>
        <v>2.7574241161346436E-2</v>
      </c>
      <c r="D1108">
        <f t="shared" ca="1" si="97"/>
        <v>1.4254651963710785E-2</v>
      </c>
      <c r="E1108">
        <f t="shared" ca="1" si="99"/>
        <v>2.7574241161346436E-2</v>
      </c>
      <c r="F1108">
        <f t="shared" ca="1" si="100"/>
        <v>0</v>
      </c>
      <c r="G1108">
        <f t="shared" ca="1" si="101"/>
        <v>1</v>
      </c>
      <c r="H1108">
        <f t="shared" ca="1" si="102"/>
        <v>0</v>
      </c>
    </row>
    <row r="1109" spans="1:8">
      <c r="A1109">
        <v>1097</v>
      </c>
      <c r="B1109">
        <f t="shared" ca="1" si="98"/>
        <v>9.990006685256958E-3</v>
      </c>
      <c r="C1109">
        <f t="shared" ca="1" si="98"/>
        <v>1.6547843813896179E-2</v>
      </c>
      <c r="D1109">
        <f t="shared" ca="1" si="97"/>
        <v>2.2623389959335327E-2</v>
      </c>
      <c r="E1109">
        <f t="shared" ca="1" si="99"/>
        <v>2.2623389959335327E-2</v>
      </c>
      <c r="F1109">
        <f t="shared" ca="1" si="100"/>
        <v>0</v>
      </c>
      <c r="G1109">
        <f t="shared" ca="1" si="101"/>
        <v>0</v>
      </c>
      <c r="H1109">
        <f t="shared" ca="1" si="102"/>
        <v>1</v>
      </c>
    </row>
    <row r="1110" spans="1:8">
      <c r="A1110">
        <v>1098</v>
      </c>
      <c r="B1110">
        <f t="shared" ca="1" si="98"/>
        <v>5.3746700286865234E-3</v>
      </c>
      <c r="C1110">
        <f t="shared" ca="1" si="98"/>
        <v>1.8727052956819534E-2</v>
      </c>
      <c r="D1110">
        <f t="shared" ca="1" si="97"/>
        <v>1.1168316006660461E-2</v>
      </c>
      <c r="E1110">
        <f t="shared" ca="1" si="99"/>
        <v>1.8727052956819534E-2</v>
      </c>
      <c r="F1110">
        <f t="shared" ca="1" si="100"/>
        <v>0</v>
      </c>
      <c r="G1110">
        <f t="shared" ca="1" si="101"/>
        <v>1</v>
      </c>
      <c r="H1110">
        <f t="shared" ca="1" si="102"/>
        <v>0</v>
      </c>
    </row>
    <row r="1111" spans="1:8">
      <c r="A1111">
        <v>1099</v>
      </c>
      <c r="B1111">
        <f t="shared" ca="1" si="98"/>
        <v>4.123542457818985E-3</v>
      </c>
      <c r="C1111">
        <f t="shared" ca="1" si="98"/>
        <v>2.3721635341644287E-2</v>
      </c>
      <c r="D1111">
        <f t="shared" ca="1" si="97"/>
        <v>2.0195990800857544E-2</v>
      </c>
      <c r="E1111">
        <f t="shared" ca="1" si="99"/>
        <v>2.3721635341644287E-2</v>
      </c>
      <c r="F1111">
        <f t="shared" ca="1" si="100"/>
        <v>0</v>
      </c>
      <c r="G1111">
        <f t="shared" ca="1" si="101"/>
        <v>1</v>
      </c>
      <c r="H1111">
        <f t="shared" ca="1" si="102"/>
        <v>0</v>
      </c>
    </row>
    <row r="1112" spans="1:8">
      <c r="A1112">
        <v>1100</v>
      </c>
      <c r="B1112">
        <f t="shared" ca="1" si="98"/>
        <v>3.5132057964801788E-3</v>
      </c>
      <c r="C1112">
        <f t="shared" ca="1" si="98"/>
        <v>1.5549466013908386E-2</v>
      </c>
      <c r="D1112">
        <f t="shared" ca="1" si="97"/>
        <v>1.5472970902919769E-2</v>
      </c>
      <c r="E1112">
        <f t="shared" ca="1" si="99"/>
        <v>1.5549466013908386E-2</v>
      </c>
      <c r="F1112">
        <f t="shared" ca="1" si="100"/>
        <v>0</v>
      </c>
      <c r="G1112">
        <f t="shared" ca="1" si="101"/>
        <v>1</v>
      </c>
      <c r="H1112">
        <f t="shared" ca="1" si="102"/>
        <v>0</v>
      </c>
    </row>
    <row r="1113" spans="1:8">
      <c r="A1113">
        <v>1101</v>
      </c>
      <c r="B1113">
        <f t="shared" ca="1" si="98"/>
        <v>3.8959868252277374E-3</v>
      </c>
      <c r="C1113">
        <f t="shared" ca="1" si="98"/>
        <v>3.0650138854980469E-2</v>
      </c>
      <c r="D1113">
        <f t="shared" ca="1" si="97"/>
        <v>1.4092706143856049E-2</v>
      </c>
      <c r="E1113">
        <f t="shared" ca="1" si="99"/>
        <v>3.0650138854980469E-2</v>
      </c>
      <c r="F1113">
        <f t="shared" ca="1" si="100"/>
        <v>0</v>
      </c>
      <c r="G1113">
        <f t="shared" ca="1" si="101"/>
        <v>1</v>
      </c>
      <c r="H1113">
        <f t="shared" ca="1" si="102"/>
        <v>0</v>
      </c>
    </row>
    <row r="1114" spans="1:8">
      <c r="A1114">
        <v>1102</v>
      </c>
      <c r="B1114">
        <f t="shared" ca="1" si="98"/>
        <v>7.8191868960857391E-3</v>
      </c>
      <c r="C1114">
        <f t="shared" ca="1" si="98"/>
        <v>1.5633106231689453E-2</v>
      </c>
      <c r="D1114">
        <f t="shared" ca="1" si="97"/>
        <v>1.1789418756961823E-2</v>
      </c>
      <c r="E1114">
        <f t="shared" ca="1" si="99"/>
        <v>1.5633106231689453E-2</v>
      </c>
      <c r="F1114">
        <f t="shared" ca="1" si="100"/>
        <v>0</v>
      </c>
      <c r="G1114">
        <f t="shared" ca="1" si="101"/>
        <v>1</v>
      </c>
      <c r="H1114">
        <f t="shared" ca="1" si="102"/>
        <v>0</v>
      </c>
    </row>
    <row r="1115" spans="1:8">
      <c r="A1115">
        <v>1103</v>
      </c>
      <c r="B1115">
        <f t="shared" ca="1" si="98"/>
        <v>5.7126320898532867E-3</v>
      </c>
      <c r="C1115">
        <f t="shared" ca="1" si="98"/>
        <v>1.9462309777736664E-2</v>
      </c>
      <c r="D1115">
        <f t="shared" ca="1" si="97"/>
        <v>1.8106512725353241E-2</v>
      </c>
      <c r="E1115">
        <f t="shared" ca="1" si="99"/>
        <v>1.9462309777736664E-2</v>
      </c>
      <c r="F1115">
        <f t="shared" ca="1" si="100"/>
        <v>0</v>
      </c>
      <c r="G1115">
        <f t="shared" ca="1" si="101"/>
        <v>1</v>
      </c>
      <c r="H1115">
        <f t="shared" ca="1" si="102"/>
        <v>0</v>
      </c>
    </row>
    <row r="1116" spans="1:8">
      <c r="A1116">
        <v>1104</v>
      </c>
      <c r="B1116">
        <f t="shared" ca="1" si="98"/>
        <v>2.6828348636627197E-3</v>
      </c>
      <c r="C1116">
        <f t="shared" ca="1" si="98"/>
        <v>1.941198855638504E-2</v>
      </c>
      <c r="D1116">
        <f t="shared" ca="1" si="97"/>
        <v>1.6180135309696198E-2</v>
      </c>
      <c r="E1116">
        <f t="shared" ca="1" si="99"/>
        <v>1.941198855638504E-2</v>
      </c>
      <c r="F1116">
        <f t="shared" ca="1" si="100"/>
        <v>0</v>
      </c>
      <c r="G1116">
        <f t="shared" ca="1" si="101"/>
        <v>1</v>
      </c>
      <c r="H1116">
        <f t="shared" ca="1" si="102"/>
        <v>0</v>
      </c>
    </row>
    <row r="1117" spans="1:8">
      <c r="A1117">
        <v>1105</v>
      </c>
      <c r="B1117">
        <f t="shared" ca="1" si="98"/>
        <v>6.2628127634525299E-3</v>
      </c>
      <c r="C1117">
        <f t="shared" ca="1" si="98"/>
        <v>1.3290882110595703E-2</v>
      </c>
      <c r="D1117">
        <f t="shared" ca="1" si="97"/>
        <v>2.0402491092681885E-2</v>
      </c>
      <c r="E1117">
        <f t="shared" ca="1" si="99"/>
        <v>2.0402491092681885E-2</v>
      </c>
      <c r="F1117">
        <f t="shared" ca="1" si="100"/>
        <v>0</v>
      </c>
      <c r="G1117">
        <f t="shared" ca="1" si="101"/>
        <v>0</v>
      </c>
      <c r="H1117">
        <f t="shared" ca="1" si="102"/>
        <v>1</v>
      </c>
    </row>
    <row r="1118" spans="1:8">
      <c r="A1118">
        <v>1106</v>
      </c>
      <c r="B1118">
        <f t="shared" ca="1" si="98"/>
        <v>2.6355534791946411E-3</v>
      </c>
      <c r="C1118">
        <f t="shared" ca="1" si="98"/>
        <v>2.5757133960723877E-2</v>
      </c>
      <c r="D1118">
        <f t="shared" ca="1" si="97"/>
        <v>1.5867285430431366E-2</v>
      </c>
      <c r="E1118">
        <f t="shared" ca="1" si="99"/>
        <v>2.5757133960723877E-2</v>
      </c>
      <c r="F1118">
        <f t="shared" ca="1" si="100"/>
        <v>0</v>
      </c>
      <c r="G1118">
        <f t="shared" ca="1" si="101"/>
        <v>1</v>
      </c>
      <c r="H1118">
        <f t="shared" ca="1" si="102"/>
        <v>0</v>
      </c>
    </row>
    <row r="1119" spans="1:8">
      <c r="A1119">
        <v>1107</v>
      </c>
      <c r="B1119">
        <f t="shared" ca="1" si="98"/>
        <v>5.7983957231044769E-3</v>
      </c>
      <c r="C1119">
        <f t="shared" ca="1" si="98"/>
        <v>1.5176199376583099E-2</v>
      </c>
      <c r="D1119">
        <f t="shared" ca="1" si="97"/>
        <v>2.4498879909515381E-2</v>
      </c>
      <c r="E1119">
        <f t="shared" ca="1" si="99"/>
        <v>2.4498879909515381E-2</v>
      </c>
      <c r="F1119">
        <f t="shared" ca="1" si="100"/>
        <v>0</v>
      </c>
      <c r="G1119">
        <f t="shared" ca="1" si="101"/>
        <v>0</v>
      </c>
      <c r="H1119">
        <f t="shared" ca="1" si="102"/>
        <v>1</v>
      </c>
    </row>
    <row r="1120" spans="1:8">
      <c r="A1120">
        <v>1108</v>
      </c>
      <c r="B1120">
        <f t="shared" ca="1" si="98"/>
        <v>6.0418322682380676E-3</v>
      </c>
      <c r="C1120">
        <f t="shared" ca="1" si="98"/>
        <v>2.0597971975803375E-2</v>
      </c>
      <c r="D1120">
        <f t="shared" ca="1" si="97"/>
        <v>1.4997780323028564E-2</v>
      </c>
      <c r="E1120">
        <f t="shared" ca="1" si="99"/>
        <v>2.0597971975803375E-2</v>
      </c>
      <c r="F1120">
        <f t="shared" ca="1" si="100"/>
        <v>0</v>
      </c>
      <c r="G1120">
        <f t="shared" ca="1" si="101"/>
        <v>1</v>
      </c>
      <c r="H1120">
        <f t="shared" ca="1" si="102"/>
        <v>0</v>
      </c>
    </row>
    <row r="1121" spans="1:8">
      <c r="A1121">
        <v>1109</v>
      </c>
      <c r="B1121">
        <f t="shared" ca="1" si="98"/>
        <v>6.7488141357898712E-3</v>
      </c>
      <c r="C1121">
        <f t="shared" ca="1" si="98"/>
        <v>1.8524050712585449E-2</v>
      </c>
      <c r="D1121">
        <f t="shared" ca="1" si="97"/>
        <v>9.463965892791748E-3</v>
      </c>
      <c r="E1121">
        <f t="shared" ca="1" si="99"/>
        <v>1.8524050712585449E-2</v>
      </c>
      <c r="F1121">
        <f t="shared" ca="1" si="100"/>
        <v>0</v>
      </c>
      <c r="G1121">
        <f t="shared" ca="1" si="101"/>
        <v>1</v>
      </c>
      <c r="H1121">
        <f t="shared" ca="1" si="102"/>
        <v>0</v>
      </c>
    </row>
    <row r="1122" spans="1:8">
      <c r="A1122">
        <v>1110</v>
      </c>
      <c r="B1122">
        <f t="shared" ca="1" si="98"/>
        <v>8.1828832626342773E-3</v>
      </c>
      <c r="C1122">
        <f t="shared" ca="1" si="98"/>
        <v>1.6261167824268341E-2</v>
      </c>
      <c r="D1122">
        <f t="shared" ca="1" si="97"/>
        <v>1.560182124376297E-2</v>
      </c>
      <c r="E1122">
        <f t="shared" ca="1" si="99"/>
        <v>1.6261167824268341E-2</v>
      </c>
      <c r="F1122">
        <f t="shared" ca="1" si="100"/>
        <v>0</v>
      </c>
      <c r="G1122">
        <f t="shared" ca="1" si="101"/>
        <v>1</v>
      </c>
      <c r="H1122">
        <f t="shared" ca="1" si="102"/>
        <v>0</v>
      </c>
    </row>
    <row r="1123" spans="1:8">
      <c r="A1123">
        <v>1111</v>
      </c>
      <c r="B1123">
        <f t="shared" ca="1" si="98"/>
        <v>7.9539567232131958E-3</v>
      </c>
      <c r="C1123">
        <f t="shared" ca="1" si="98"/>
        <v>1.60212442278862E-2</v>
      </c>
      <c r="D1123">
        <f t="shared" ca="1" si="97"/>
        <v>1.5455536544322968E-2</v>
      </c>
      <c r="E1123">
        <f t="shared" ca="1" si="99"/>
        <v>1.60212442278862E-2</v>
      </c>
      <c r="F1123">
        <f t="shared" ca="1" si="100"/>
        <v>0</v>
      </c>
      <c r="G1123">
        <f t="shared" ca="1" si="101"/>
        <v>1</v>
      </c>
      <c r="H1123">
        <f t="shared" ca="1" si="102"/>
        <v>0</v>
      </c>
    </row>
    <row r="1124" spans="1:8">
      <c r="A1124">
        <v>1112</v>
      </c>
      <c r="B1124">
        <f t="shared" ca="1" si="98"/>
        <v>5.2809976041316986E-3</v>
      </c>
      <c r="C1124">
        <f t="shared" ca="1" si="98"/>
        <v>2.5335073471069336E-2</v>
      </c>
      <c r="D1124">
        <f t="shared" ca="1" si="97"/>
        <v>1.1560983955860138E-2</v>
      </c>
      <c r="E1124">
        <f t="shared" ca="1" si="99"/>
        <v>2.5335073471069336E-2</v>
      </c>
      <c r="F1124">
        <f t="shared" ca="1" si="100"/>
        <v>0</v>
      </c>
      <c r="G1124">
        <f t="shared" ca="1" si="101"/>
        <v>1</v>
      </c>
      <c r="H1124">
        <f t="shared" ca="1" si="102"/>
        <v>0</v>
      </c>
    </row>
    <row r="1125" spans="1:8">
      <c r="A1125">
        <v>1113</v>
      </c>
      <c r="B1125">
        <f t="shared" ca="1" si="98"/>
        <v>6.8871267139911652E-3</v>
      </c>
      <c r="C1125">
        <f t="shared" ca="1" si="98"/>
        <v>1.1948972940444946E-2</v>
      </c>
      <c r="D1125">
        <f t="shared" ca="1" si="97"/>
        <v>2.2403687238693237E-2</v>
      </c>
      <c r="E1125">
        <f t="shared" ca="1" si="99"/>
        <v>2.2403687238693237E-2</v>
      </c>
      <c r="F1125">
        <f t="shared" ca="1" si="100"/>
        <v>0</v>
      </c>
      <c r="G1125">
        <f t="shared" ca="1" si="101"/>
        <v>0</v>
      </c>
      <c r="H1125">
        <f t="shared" ca="1" si="102"/>
        <v>1</v>
      </c>
    </row>
    <row r="1126" spans="1:8">
      <c r="A1126">
        <v>1114</v>
      </c>
      <c r="B1126">
        <f t="shared" ca="1" si="98"/>
        <v>4.7060064971446991E-3</v>
      </c>
      <c r="C1126">
        <f t="shared" ca="1" si="98"/>
        <v>1.5707217156887054E-2</v>
      </c>
      <c r="D1126">
        <f t="shared" ca="1" si="97"/>
        <v>8.0958008766174316E-3</v>
      </c>
      <c r="E1126">
        <f t="shared" ca="1" si="99"/>
        <v>1.5707217156887054E-2</v>
      </c>
      <c r="F1126">
        <f t="shared" ca="1" si="100"/>
        <v>0</v>
      </c>
      <c r="G1126">
        <f t="shared" ca="1" si="101"/>
        <v>1</v>
      </c>
      <c r="H1126">
        <f t="shared" ca="1" si="102"/>
        <v>0</v>
      </c>
    </row>
    <row r="1127" spans="1:8">
      <c r="A1127">
        <v>1115</v>
      </c>
      <c r="B1127">
        <f t="shared" ca="1" si="98"/>
        <v>4.3545961380004883E-3</v>
      </c>
      <c r="C1127">
        <f t="shared" ca="1" si="98"/>
        <v>2.5361642241477966E-2</v>
      </c>
      <c r="D1127">
        <f t="shared" ca="1" si="97"/>
        <v>2.0630799233913422E-2</v>
      </c>
      <c r="E1127">
        <f t="shared" ca="1" si="99"/>
        <v>2.5361642241477966E-2</v>
      </c>
      <c r="F1127">
        <f t="shared" ca="1" si="100"/>
        <v>0</v>
      </c>
      <c r="G1127">
        <f t="shared" ca="1" si="101"/>
        <v>1</v>
      </c>
      <c r="H1127">
        <f t="shared" ca="1" si="102"/>
        <v>0</v>
      </c>
    </row>
    <row r="1128" spans="1:8">
      <c r="A1128">
        <v>1116</v>
      </c>
      <c r="B1128">
        <f t="shared" ca="1" si="98"/>
        <v>5.1102153956890106E-3</v>
      </c>
      <c r="C1128">
        <f t="shared" ca="1" si="98"/>
        <v>2.2142991423606873E-2</v>
      </c>
      <c r="D1128">
        <f t="shared" ca="1" si="97"/>
        <v>1.6300424933433533E-2</v>
      </c>
      <c r="E1128">
        <f t="shared" ca="1" si="99"/>
        <v>2.2142991423606873E-2</v>
      </c>
      <c r="F1128">
        <f t="shared" ca="1" si="100"/>
        <v>0</v>
      </c>
      <c r="G1128">
        <f t="shared" ca="1" si="101"/>
        <v>1</v>
      </c>
      <c r="H1128">
        <f t="shared" ca="1" si="102"/>
        <v>0</v>
      </c>
    </row>
    <row r="1129" spans="1:8">
      <c r="A1129">
        <v>1117</v>
      </c>
      <c r="B1129">
        <f t="shared" ca="1" si="98"/>
        <v>6.3686110079288483E-3</v>
      </c>
      <c r="C1129">
        <f t="shared" ca="1" si="98"/>
        <v>2.4027824401855469E-2</v>
      </c>
      <c r="D1129">
        <f t="shared" ca="1" si="97"/>
        <v>1.2902095913887024E-2</v>
      </c>
      <c r="E1129">
        <f t="shared" ca="1" si="99"/>
        <v>2.4027824401855469E-2</v>
      </c>
      <c r="F1129">
        <f t="shared" ca="1" si="100"/>
        <v>0</v>
      </c>
      <c r="G1129">
        <f t="shared" ca="1" si="101"/>
        <v>1</v>
      </c>
      <c r="H1129">
        <f t="shared" ca="1" si="102"/>
        <v>0</v>
      </c>
    </row>
    <row r="1130" spans="1:8">
      <c r="A1130">
        <v>1118</v>
      </c>
      <c r="B1130">
        <f t="shared" ca="1" si="98"/>
        <v>1.2316405773162842E-2</v>
      </c>
      <c r="C1130">
        <f t="shared" ca="1" si="98"/>
        <v>1.6599945724010468E-2</v>
      </c>
      <c r="D1130">
        <f t="shared" ca="1" si="97"/>
        <v>1.3165876269340515E-2</v>
      </c>
      <c r="E1130">
        <f t="shared" ca="1" si="99"/>
        <v>1.6599945724010468E-2</v>
      </c>
      <c r="F1130">
        <f t="shared" ca="1" si="100"/>
        <v>0</v>
      </c>
      <c r="G1130">
        <f t="shared" ca="1" si="101"/>
        <v>1</v>
      </c>
      <c r="H1130">
        <f t="shared" ca="1" si="102"/>
        <v>0</v>
      </c>
    </row>
    <row r="1131" spans="1:8">
      <c r="A1131">
        <v>1119</v>
      </c>
      <c r="B1131">
        <f t="shared" ca="1" si="98"/>
        <v>4.2898096144199371E-3</v>
      </c>
      <c r="C1131">
        <f t="shared" ca="1" si="98"/>
        <v>1.5865974128246307E-2</v>
      </c>
      <c r="D1131">
        <f t="shared" ca="1" si="97"/>
        <v>1.9415281713008881E-2</v>
      </c>
      <c r="E1131">
        <f t="shared" ca="1" si="99"/>
        <v>1.9415281713008881E-2</v>
      </c>
      <c r="F1131">
        <f t="shared" ca="1" si="100"/>
        <v>0</v>
      </c>
      <c r="G1131">
        <f t="shared" ca="1" si="101"/>
        <v>0</v>
      </c>
      <c r="H1131">
        <f t="shared" ca="1" si="102"/>
        <v>1</v>
      </c>
    </row>
    <row r="1132" spans="1:8">
      <c r="A1132">
        <v>1120</v>
      </c>
      <c r="B1132">
        <f t="shared" ca="1" si="98"/>
        <v>3.9838217198848724E-3</v>
      </c>
      <c r="C1132">
        <f t="shared" ca="1" si="98"/>
        <v>1.9316360354423523E-2</v>
      </c>
      <c r="D1132">
        <f t="shared" ca="1" si="97"/>
        <v>1.5354953706264496E-2</v>
      </c>
      <c r="E1132">
        <f t="shared" ca="1" si="99"/>
        <v>1.9316360354423523E-2</v>
      </c>
      <c r="F1132">
        <f t="shared" ca="1" si="100"/>
        <v>0</v>
      </c>
      <c r="G1132">
        <f t="shared" ca="1" si="101"/>
        <v>1</v>
      </c>
      <c r="H1132">
        <f t="shared" ca="1" si="102"/>
        <v>0</v>
      </c>
    </row>
    <row r="1133" spans="1:8">
      <c r="A1133">
        <v>1121</v>
      </c>
      <c r="B1133">
        <f t="shared" ca="1" si="98"/>
        <v>7.5507313013076782E-3</v>
      </c>
      <c r="C1133">
        <f t="shared" ca="1" si="98"/>
        <v>1.5238866209983826E-2</v>
      </c>
      <c r="D1133">
        <f t="shared" ca="1" si="97"/>
        <v>1.1822782456874847E-2</v>
      </c>
      <c r="E1133">
        <f t="shared" ca="1" si="99"/>
        <v>1.5238866209983826E-2</v>
      </c>
      <c r="F1133">
        <f t="shared" ca="1" si="100"/>
        <v>0</v>
      </c>
      <c r="G1133">
        <f t="shared" ca="1" si="101"/>
        <v>1</v>
      </c>
      <c r="H1133">
        <f t="shared" ca="1" si="102"/>
        <v>0</v>
      </c>
    </row>
    <row r="1134" spans="1:8">
      <c r="A1134">
        <v>1122</v>
      </c>
      <c r="B1134">
        <f t="shared" ca="1" si="98"/>
        <v>6.5101757645606995E-3</v>
      </c>
      <c r="C1134">
        <f t="shared" ca="1" si="98"/>
        <v>1.8140599131584167E-2</v>
      </c>
      <c r="D1134">
        <f t="shared" ca="1" si="97"/>
        <v>1.4940008521080017E-2</v>
      </c>
      <c r="E1134">
        <f t="shared" ca="1" si="99"/>
        <v>1.8140599131584167E-2</v>
      </c>
      <c r="F1134">
        <f t="shared" ca="1" si="100"/>
        <v>0</v>
      </c>
      <c r="G1134">
        <f t="shared" ca="1" si="101"/>
        <v>1</v>
      </c>
      <c r="H1134">
        <f t="shared" ca="1" si="102"/>
        <v>0</v>
      </c>
    </row>
    <row r="1135" spans="1:8">
      <c r="A1135">
        <v>1123</v>
      </c>
      <c r="B1135">
        <f t="shared" ca="1" si="98"/>
        <v>7.8018680214881897E-3</v>
      </c>
      <c r="C1135">
        <f t="shared" ca="1" si="98"/>
        <v>1.2989982962608337E-2</v>
      </c>
      <c r="D1135">
        <f t="shared" ca="1" si="97"/>
        <v>1.41717828810215E-2</v>
      </c>
      <c r="E1135">
        <f t="shared" ca="1" si="99"/>
        <v>1.41717828810215E-2</v>
      </c>
      <c r="F1135">
        <f t="shared" ca="1" si="100"/>
        <v>0</v>
      </c>
      <c r="G1135">
        <f t="shared" ca="1" si="101"/>
        <v>0</v>
      </c>
      <c r="H1135">
        <f t="shared" ca="1" si="102"/>
        <v>1</v>
      </c>
    </row>
    <row r="1136" spans="1:8">
      <c r="A1136">
        <v>1124</v>
      </c>
      <c r="B1136">
        <f t="shared" ca="1" si="98"/>
        <v>8.2984194159507751E-3</v>
      </c>
      <c r="C1136">
        <f t="shared" ca="1" si="98"/>
        <v>2.1482355892658234E-2</v>
      </c>
      <c r="D1136">
        <f t="shared" ca="1" si="97"/>
        <v>1.1737160384654999E-2</v>
      </c>
      <c r="E1136">
        <f t="shared" ca="1" si="99"/>
        <v>2.1482355892658234E-2</v>
      </c>
      <c r="F1136">
        <f t="shared" ca="1" si="100"/>
        <v>0</v>
      </c>
      <c r="G1136">
        <f t="shared" ca="1" si="101"/>
        <v>1</v>
      </c>
      <c r="H1136">
        <f t="shared" ca="1" si="102"/>
        <v>0</v>
      </c>
    </row>
    <row r="1137" spans="1:8">
      <c r="A1137">
        <v>1125</v>
      </c>
      <c r="B1137">
        <f t="shared" ca="1" si="98"/>
        <v>6.2447227537631989E-3</v>
      </c>
      <c r="C1137">
        <f t="shared" ca="1" si="98"/>
        <v>2.0135544240474701E-2</v>
      </c>
      <c r="D1137">
        <f t="shared" ca="1" si="97"/>
        <v>1.1391311883926392E-2</v>
      </c>
      <c r="E1137">
        <f t="shared" ca="1" si="99"/>
        <v>2.0135544240474701E-2</v>
      </c>
      <c r="F1137">
        <f t="shared" ca="1" si="100"/>
        <v>0</v>
      </c>
      <c r="G1137">
        <f t="shared" ca="1" si="101"/>
        <v>1</v>
      </c>
      <c r="H1137">
        <f t="shared" ca="1" si="102"/>
        <v>0</v>
      </c>
    </row>
    <row r="1138" spans="1:8">
      <c r="A1138">
        <v>1126</v>
      </c>
      <c r="B1138">
        <f t="shared" ca="1" si="98"/>
        <v>5.9099048376083374E-3</v>
      </c>
      <c r="C1138">
        <f t="shared" ca="1" si="98"/>
        <v>2.3413762450218201E-2</v>
      </c>
      <c r="D1138">
        <f t="shared" ca="1" si="97"/>
        <v>1.2616723775863647E-2</v>
      </c>
      <c r="E1138">
        <f t="shared" ca="1" si="99"/>
        <v>2.3413762450218201E-2</v>
      </c>
      <c r="F1138">
        <f t="shared" ca="1" si="100"/>
        <v>0</v>
      </c>
      <c r="G1138">
        <f t="shared" ca="1" si="101"/>
        <v>1</v>
      </c>
      <c r="H1138">
        <f t="shared" ca="1" si="102"/>
        <v>0</v>
      </c>
    </row>
    <row r="1139" spans="1:8">
      <c r="A1139">
        <v>1127</v>
      </c>
      <c r="B1139">
        <f t="shared" ca="1" si="98"/>
        <v>5.9555694460868835E-3</v>
      </c>
      <c r="C1139">
        <f t="shared" ca="1" si="98"/>
        <v>2.1549336612224579E-2</v>
      </c>
      <c r="D1139">
        <f t="shared" ca="1" si="97"/>
        <v>1.4772795140743256E-2</v>
      </c>
      <c r="E1139">
        <f t="shared" ca="1" si="99"/>
        <v>2.1549336612224579E-2</v>
      </c>
      <c r="F1139">
        <f t="shared" ca="1" si="100"/>
        <v>0</v>
      </c>
      <c r="G1139">
        <f t="shared" ca="1" si="101"/>
        <v>1</v>
      </c>
      <c r="H1139">
        <f t="shared" ca="1" si="102"/>
        <v>0</v>
      </c>
    </row>
    <row r="1140" spans="1:8">
      <c r="A1140">
        <v>1128</v>
      </c>
      <c r="B1140">
        <f t="shared" ca="1" si="98"/>
        <v>1.1443614959716797E-2</v>
      </c>
      <c r="C1140">
        <f t="shared" ca="1" si="98"/>
        <v>1.2410357594490051E-2</v>
      </c>
      <c r="D1140">
        <f t="shared" ca="1" si="97"/>
        <v>1.7564989626407623E-2</v>
      </c>
      <c r="E1140">
        <f t="shared" ca="1" si="99"/>
        <v>1.7564989626407623E-2</v>
      </c>
      <c r="F1140">
        <f t="shared" ca="1" si="100"/>
        <v>0</v>
      </c>
      <c r="G1140">
        <f t="shared" ca="1" si="101"/>
        <v>0</v>
      </c>
      <c r="H1140">
        <f t="shared" ca="1" si="102"/>
        <v>1</v>
      </c>
    </row>
    <row r="1141" spans="1:8">
      <c r="A1141">
        <v>1129</v>
      </c>
      <c r="B1141">
        <f t="shared" ca="1" si="98"/>
        <v>6.7362859845161438E-3</v>
      </c>
      <c r="C1141">
        <f t="shared" ca="1" si="98"/>
        <v>1.9124317914247513E-2</v>
      </c>
      <c r="D1141">
        <f t="shared" ca="1" si="97"/>
        <v>1.22266486287117E-2</v>
      </c>
      <c r="E1141">
        <f t="shared" ca="1" si="99"/>
        <v>1.9124317914247513E-2</v>
      </c>
      <c r="F1141">
        <f t="shared" ca="1" si="100"/>
        <v>0</v>
      </c>
      <c r="G1141">
        <f t="shared" ca="1" si="101"/>
        <v>1</v>
      </c>
      <c r="H1141">
        <f t="shared" ca="1" si="102"/>
        <v>0</v>
      </c>
    </row>
    <row r="1142" spans="1:8">
      <c r="A1142">
        <v>1130</v>
      </c>
      <c r="B1142">
        <f t="shared" ca="1" si="98"/>
        <v>3.8939453661441803E-3</v>
      </c>
      <c r="C1142">
        <f t="shared" ca="1" si="98"/>
        <v>1.6156420111656189E-2</v>
      </c>
      <c r="D1142">
        <f t="shared" ca="1" si="97"/>
        <v>1.1728242039680481E-2</v>
      </c>
      <c r="E1142">
        <f t="shared" ca="1" si="99"/>
        <v>1.6156420111656189E-2</v>
      </c>
      <c r="F1142">
        <f t="shared" ca="1" si="100"/>
        <v>0</v>
      </c>
      <c r="G1142">
        <f t="shared" ca="1" si="101"/>
        <v>1</v>
      </c>
      <c r="H1142">
        <f t="shared" ca="1" si="102"/>
        <v>0</v>
      </c>
    </row>
    <row r="1143" spans="1:8">
      <c r="A1143">
        <v>1131</v>
      </c>
      <c r="B1143">
        <f t="shared" ca="1" si="98"/>
        <v>5.6737437844276428E-3</v>
      </c>
      <c r="C1143">
        <f t="shared" ca="1" si="98"/>
        <v>1.464979350566864E-2</v>
      </c>
      <c r="D1143">
        <f t="shared" ca="1" si="97"/>
        <v>1.8400333821773529E-2</v>
      </c>
      <c r="E1143">
        <f t="shared" ca="1" si="99"/>
        <v>1.8400333821773529E-2</v>
      </c>
      <c r="F1143">
        <f t="shared" ca="1" si="100"/>
        <v>0</v>
      </c>
      <c r="G1143">
        <f t="shared" ca="1" si="101"/>
        <v>0</v>
      </c>
      <c r="H1143">
        <f t="shared" ca="1" si="102"/>
        <v>1</v>
      </c>
    </row>
    <row r="1144" spans="1:8">
      <c r="A1144">
        <v>1132</v>
      </c>
      <c r="B1144">
        <f t="shared" ca="1" si="98"/>
        <v>6.5861232578754425E-3</v>
      </c>
      <c r="C1144">
        <f t="shared" ca="1" si="98"/>
        <v>1.7629317939281464E-2</v>
      </c>
      <c r="D1144">
        <f t="shared" ca="1" si="97"/>
        <v>2.1672919392585754E-2</v>
      </c>
      <c r="E1144">
        <f t="shared" ca="1" si="99"/>
        <v>2.1672919392585754E-2</v>
      </c>
      <c r="F1144">
        <f t="shared" ca="1" si="100"/>
        <v>0</v>
      </c>
      <c r="G1144">
        <f t="shared" ca="1" si="101"/>
        <v>0</v>
      </c>
      <c r="H1144">
        <f t="shared" ca="1" si="102"/>
        <v>1</v>
      </c>
    </row>
    <row r="1145" spans="1:8">
      <c r="A1145">
        <v>1133</v>
      </c>
      <c r="B1145">
        <f t="shared" ca="1" si="98"/>
        <v>8.3602219820022583E-3</v>
      </c>
      <c r="C1145">
        <f t="shared" ca="1" si="98"/>
        <v>1.2909576296806335E-2</v>
      </c>
      <c r="D1145">
        <f t="shared" ca="1" si="97"/>
        <v>1.4630123972892761E-2</v>
      </c>
      <c r="E1145">
        <f t="shared" ca="1" si="99"/>
        <v>1.4630123972892761E-2</v>
      </c>
      <c r="F1145">
        <f t="shared" ca="1" si="100"/>
        <v>0</v>
      </c>
      <c r="G1145">
        <f t="shared" ca="1" si="101"/>
        <v>0</v>
      </c>
      <c r="H1145">
        <f t="shared" ca="1" si="102"/>
        <v>1</v>
      </c>
    </row>
    <row r="1146" spans="1:8">
      <c r="A1146">
        <v>1134</v>
      </c>
      <c r="B1146">
        <f t="shared" ca="1" si="98"/>
        <v>3.3038482069969177E-3</v>
      </c>
      <c r="C1146">
        <f t="shared" ca="1" si="98"/>
        <v>1.9028142094612122E-2</v>
      </c>
      <c r="D1146">
        <f t="shared" ca="1" si="97"/>
        <v>1.8790826201438904E-2</v>
      </c>
      <c r="E1146">
        <f t="shared" ca="1" si="99"/>
        <v>1.9028142094612122E-2</v>
      </c>
      <c r="F1146">
        <f t="shared" ca="1" si="100"/>
        <v>0</v>
      </c>
      <c r="G1146">
        <f t="shared" ca="1" si="101"/>
        <v>1</v>
      </c>
      <c r="H1146">
        <f t="shared" ca="1" si="102"/>
        <v>0</v>
      </c>
    </row>
    <row r="1147" spans="1:8">
      <c r="A1147">
        <v>1135</v>
      </c>
      <c r="B1147">
        <f t="shared" ca="1" si="98"/>
        <v>5.2449926733970642E-3</v>
      </c>
      <c r="C1147">
        <f t="shared" ca="1" si="98"/>
        <v>1.7769232392311096E-2</v>
      </c>
      <c r="D1147">
        <f t="shared" ca="1" si="97"/>
        <v>1.3477541506290436E-2</v>
      </c>
      <c r="E1147">
        <f t="shared" ca="1" si="99"/>
        <v>1.7769232392311096E-2</v>
      </c>
      <c r="F1147">
        <f t="shared" ca="1" si="100"/>
        <v>0</v>
      </c>
      <c r="G1147">
        <f t="shared" ca="1" si="101"/>
        <v>1</v>
      </c>
      <c r="H1147">
        <f t="shared" ca="1" si="102"/>
        <v>0</v>
      </c>
    </row>
    <row r="1148" spans="1:8">
      <c r="A1148">
        <v>1136</v>
      </c>
      <c r="B1148">
        <f t="shared" ca="1" si="98"/>
        <v>4.5900270342826843E-3</v>
      </c>
      <c r="C1148">
        <f t="shared" ca="1" si="98"/>
        <v>2.3153357207775116E-2</v>
      </c>
      <c r="D1148">
        <f t="shared" ca="1" si="97"/>
        <v>1.1019289493560791E-2</v>
      </c>
      <c r="E1148">
        <f t="shared" ca="1" si="99"/>
        <v>2.3153357207775116E-2</v>
      </c>
      <c r="F1148">
        <f t="shared" ca="1" si="100"/>
        <v>0</v>
      </c>
      <c r="G1148">
        <f t="shared" ca="1" si="101"/>
        <v>1</v>
      </c>
      <c r="H1148">
        <f t="shared" ca="1" si="102"/>
        <v>0</v>
      </c>
    </row>
    <row r="1149" spans="1:8">
      <c r="A1149">
        <v>1137</v>
      </c>
      <c r="B1149">
        <f t="shared" ca="1" si="98"/>
        <v>4.7195106744766235E-3</v>
      </c>
      <c r="C1149">
        <f t="shared" ca="1" si="98"/>
        <v>1.6284666955471039E-2</v>
      </c>
      <c r="D1149">
        <f t="shared" ca="1" si="97"/>
        <v>1.9755169749259949E-2</v>
      </c>
      <c r="E1149">
        <f t="shared" ca="1" si="99"/>
        <v>1.9755169749259949E-2</v>
      </c>
      <c r="F1149">
        <f t="shared" ca="1" si="100"/>
        <v>0</v>
      </c>
      <c r="G1149">
        <f t="shared" ca="1" si="101"/>
        <v>0</v>
      </c>
      <c r="H1149">
        <f t="shared" ca="1" si="102"/>
        <v>1</v>
      </c>
    </row>
    <row r="1150" spans="1:8">
      <c r="A1150">
        <v>1138</v>
      </c>
      <c r="B1150">
        <f t="shared" ca="1" si="98"/>
        <v>6.7038871347904205E-3</v>
      </c>
      <c r="C1150">
        <f t="shared" ca="1" si="98"/>
        <v>1.6267761588096619E-2</v>
      </c>
      <c r="D1150">
        <f t="shared" ca="1" si="97"/>
        <v>1.2601308524608612E-2</v>
      </c>
      <c r="E1150">
        <f t="shared" ca="1" si="99"/>
        <v>1.6267761588096619E-2</v>
      </c>
      <c r="F1150">
        <f t="shared" ca="1" si="100"/>
        <v>0</v>
      </c>
      <c r="G1150">
        <f t="shared" ca="1" si="101"/>
        <v>1</v>
      </c>
      <c r="H1150">
        <f t="shared" ca="1" si="102"/>
        <v>0</v>
      </c>
    </row>
    <row r="1151" spans="1:8">
      <c r="A1151">
        <v>1139</v>
      </c>
      <c r="B1151">
        <f t="shared" ca="1" si="98"/>
        <v>8.2457885146141052E-3</v>
      </c>
      <c r="C1151">
        <f t="shared" ca="1" si="98"/>
        <v>2.1541260182857513E-2</v>
      </c>
      <c r="D1151">
        <f t="shared" ca="1" si="97"/>
        <v>1.2931004166603088E-2</v>
      </c>
      <c r="E1151">
        <f t="shared" ca="1" si="99"/>
        <v>2.1541260182857513E-2</v>
      </c>
      <c r="F1151">
        <f t="shared" ca="1" si="100"/>
        <v>0</v>
      </c>
      <c r="G1151">
        <f t="shared" ca="1" si="101"/>
        <v>1</v>
      </c>
      <c r="H1151">
        <f t="shared" ca="1" si="102"/>
        <v>0</v>
      </c>
    </row>
    <row r="1152" spans="1:8">
      <c r="A1152">
        <v>1140</v>
      </c>
      <c r="B1152">
        <f t="shared" ca="1" si="98"/>
        <v>6.5797753632068634E-3</v>
      </c>
      <c r="C1152">
        <f t="shared" ca="1" si="98"/>
        <v>1.7403796315193176E-2</v>
      </c>
      <c r="D1152">
        <f t="shared" ca="1" si="97"/>
        <v>2.2465407848358154E-2</v>
      </c>
      <c r="E1152">
        <f t="shared" ca="1" si="99"/>
        <v>2.2465407848358154E-2</v>
      </c>
      <c r="F1152">
        <f t="shared" ca="1" si="100"/>
        <v>0</v>
      </c>
      <c r="G1152">
        <f t="shared" ca="1" si="101"/>
        <v>0</v>
      </c>
      <c r="H1152">
        <f t="shared" ca="1" si="102"/>
        <v>1</v>
      </c>
    </row>
    <row r="1153" spans="1:8">
      <c r="A1153">
        <v>1141</v>
      </c>
      <c r="B1153">
        <f t="shared" ca="1" si="98"/>
        <v>1.5411138534545898E-2</v>
      </c>
      <c r="C1153">
        <f t="shared" ca="1" si="98"/>
        <v>1.8606837838888168E-2</v>
      </c>
      <c r="D1153">
        <f t="shared" ca="1" si="97"/>
        <v>1.3982020318508148E-2</v>
      </c>
      <c r="E1153">
        <f t="shared" ca="1" si="99"/>
        <v>1.8606837838888168E-2</v>
      </c>
      <c r="F1153">
        <f t="shared" ca="1" si="100"/>
        <v>0</v>
      </c>
      <c r="G1153">
        <f t="shared" ca="1" si="101"/>
        <v>1</v>
      </c>
      <c r="H1153">
        <f t="shared" ca="1" si="102"/>
        <v>0</v>
      </c>
    </row>
    <row r="1154" spans="1:8">
      <c r="A1154">
        <v>1142</v>
      </c>
      <c r="B1154">
        <f t="shared" ca="1" si="98"/>
        <v>5.7792849838733673E-3</v>
      </c>
      <c r="C1154">
        <f t="shared" ca="1" si="98"/>
        <v>1.7661873251199722E-2</v>
      </c>
      <c r="D1154">
        <f t="shared" ca="1" si="97"/>
        <v>1.6372110694646835E-2</v>
      </c>
      <c r="E1154">
        <f t="shared" ca="1" si="99"/>
        <v>1.7661873251199722E-2</v>
      </c>
      <c r="F1154">
        <f t="shared" ca="1" si="100"/>
        <v>0</v>
      </c>
      <c r="G1154">
        <f t="shared" ca="1" si="101"/>
        <v>1</v>
      </c>
      <c r="H1154">
        <f t="shared" ca="1" si="102"/>
        <v>0</v>
      </c>
    </row>
    <row r="1155" spans="1:8">
      <c r="A1155">
        <v>1143</v>
      </c>
      <c r="B1155">
        <f t="shared" ca="1" si="98"/>
        <v>6.987452507019043E-3</v>
      </c>
      <c r="C1155">
        <f t="shared" ca="1" si="98"/>
        <v>2.239585667848587E-2</v>
      </c>
      <c r="D1155">
        <f t="shared" ca="1" si="97"/>
        <v>1.8252916634082794E-2</v>
      </c>
      <c r="E1155">
        <f t="shared" ca="1" si="99"/>
        <v>2.239585667848587E-2</v>
      </c>
      <c r="F1155">
        <f t="shared" ca="1" si="100"/>
        <v>0</v>
      </c>
      <c r="G1155">
        <f t="shared" ca="1" si="101"/>
        <v>1</v>
      </c>
      <c r="H1155">
        <f t="shared" ca="1" si="102"/>
        <v>0</v>
      </c>
    </row>
    <row r="1156" spans="1:8">
      <c r="A1156">
        <v>1144</v>
      </c>
      <c r="B1156">
        <f t="shared" ca="1" si="98"/>
        <v>6.4305886626243591E-3</v>
      </c>
      <c r="C1156">
        <f t="shared" ca="1" si="98"/>
        <v>1.684185117483139E-2</v>
      </c>
      <c r="D1156">
        <f t="shared" ca="1" si="97"/>
        <v>1.0750606656074524E-2</v>
      </c>
      <c r="E1156">
        <f t="shared" ca="1" si="99"/>
        <v>1.684185117483139E-2</v>
      </c>
      <c r="F1156">
        <f t="shared" ca="1" si="100"/>
        <v>0</v>
      </c>
      <c r="G1156">
        <f t="shared" ca="1" si="101"/>
        <v>1</v>
      </c>
      <c r="H1156">
        <f t="shared" ca="1" si="102"/>
        <v>0</v>
      </c>
    </row>
    <row r="1157" spans="1:8">
      <c r="A1157">
        <v>1145</v>
      </c>
      <c r="B1157">
        <f t="shared" ca="1" si="98"/>
        <v>4.6722162514925003E-3</v>
      </c>
      <c r="C1157">
        <f t="shared" ca="1" si="98"/>
        <v>1.3959407806396484E-2</v>
      </c>
      <c r="D1157">
        <f t="shared" ca="1" si="97"/>
        <v>1.6277894377708435E-2</v>
      </c>
      <c r="E1157">
        <f t="shared" ca="1" si="99"/>
        <v>1.6277894377708435E-2</v>
      </c>
      <c r="F1157">
        <f t="shared" ca="1" si="100"/>
        <v>0</v>
      </c>
      <c r="G1157">
        <f t="shared" ca="1" si="101"/>
        <v>0</v>
      </c>
      <c r="H1157">
        <f t="shared" ca="1" si="102"/>
        <v>1</v>
      </c>
    </row>
    <row r="1158" spans="1:8">
      <c r="A1158">
        <v>1146</v>
      </c>
      <c r="B1158">
        <f t="shared" ca="1" si="98"/>
        <v>6.9109834730625153E-3</v>
      </c>
      <c r="C1158">
        <f t="shared" ca="1" si="98"/>
        <v>2.6993274688720703E-2</v>
      </c>
      <c r="D1158">
        <f t="shared" ca="1" si="97"/>
        <v>1.7868213355541229E-2</v>
      </c>
      <c r="E1158">
        <f t="shared" ca="1" si="99"/>
        <v>2.6993274688720703E-2</v>
      </c>
      <c r="F1158">
        <f t="shared" ca="1" si="100"/>
        <v>0</v>
      </c>
      <c r="G1158">
        <f t="shared" ca="1" si="101"/>
        <v>1</v>
      </c>
      <c r="H1158">
        <f t="shared" ca="1" si="102"/>
        <v>0</v>
      </c>
    </row>
    <row r="1159" spans="1:8">
      <c r="A1159">
        <v>1147</v>
      </c>
      <c r="B1159">
        <f t="shared" ca="1" si="98"/>
        <v>5.7982243597507477E-3</v>
      </c>
      <c r="C1159">
        <f t="shared" ca="1" si="98"/>
        <v>2.61993408203125E-2</v>
      </c>
      <c r="D1159">
        <f t="shared" ca="1" si="97"/>
        <v>1.3956494629383087E-2</v>
      </c>
      <c r="E1159">
        <f t="shared" ca="1" si="99"/>
        <v>2.61993408203125E-2</v>
      </c>
      <c r="F1159">
        <f t="shared" ca="1" si="100"/>
        <v>0</v>
      </c>
      <c r="G1159">
        <f t="shared" ca="1" si="101"/>
        <v>1</v>
      </c>
      <c r="H1159">
        <f t="shared" ca="1" si="102"/>
        <v>0</v>
      </c>
    </row>
    <row r="1160" spans="1:8">
      <c r="A1160">
        <v>1148</v>
      </c>
      <c r="B1160">
        <f t="shared" ca="1" si="98"/>
        <v>4.70743328332901E-3</v>
      </c>
      <c r="C1160">
        <f t="shared" ca="1" si="98"/>
        <v>2.3678913712501526E-2</v>
      </c>
      <c r="D1160">
        <f t="shared" ca="1" si="97"/>
        <v>1.9243612885475159E-2</v>
      </c>
      <c r="E1160">
        <f t="shared" ca="1" si="99"/>
        <v>2.3678913712501526E-2</v>
      </c>
      <c r="F1160">
        <f t="shared" ca="1" si="100"/>
        <v>0</v>
      </c>
      <c r="G1160">
        <f t="shared" ca="1" si="101"/>
        <v>1</v>
      </c>
      <c r="H1160">
        <f t="shared" ca="1" si="102"/>
        <v>0</v>
      </c>
    </row>
    <row r="1161" spans="1:8">
      <c r="A1161">
        <v>1149</v>
      </c>
      <c r="B1161">
        <f t="shared" ca="1" si="98"/>
        <v>4.4308975338935852E-3</v>
      </c>
      <c r="C1161">
        <f t="shared" ca="1" si="98"/>
        <v>1.8361940979957581E-2</v>
      </c>
      <c r="D1161">
        <f t="shared" ca="1" si="97"/>
        <v>1.75628662109375E-2</v>
      </c>
      <c r="E1161">
        <f t="shared" ca="1" si="99"/>
        <v>1.8361940979957581E-2</v>
      </c>
      <c r="F1161">
        <f t="shared" ca="1" si="100"/>
        <v>0</v>
      </c>
      <c r="G1161">
        <f t="shared" ca="1" si="101"/>
        <v>1</v>
      </c>
      <c r="H1161">
        <f t="shared" ca="1" si="102"/>
        <v>0</v>
      </c>
    </row>
    <row r="1162" spans="1:8">
      <c r="A1162">
        <v>1150</v>
      </c>
      <c r="B1162">
        <f t="shared" ca="1" si="98"/>
        <v>5.6763477623462677E-3</v>
      </c>
      <c r="C1162">
        <f t="shared" ca="1" si="98"/>
        <v>1.5002191066741943E-2</v>
      </c>
      <c r="D1162">
        <f t="shared" ca="1" si="97"/>
        <v>1.6097627580165863E-2</v>
      </c>
      <c r="E1162">
        <f t="shared" ca="1" si="99"/>
        <v>1.6097627580165863E-2</v>
      </c>
      <c r="F1162">
        <f t="shared" ca="1" si="100"/>
        <v>0</v>
      </c>
      <c r="G1162">
        <f t="shared" ca="1" si="101"/>
        <v>0</v>
      </c>
      <c r="H1162">
        <f t="shared" ca="1" si="102"/>
        <v>1</v>
      </c>
    </row>
    <row r="1163" spans="1:8">
      <c r="A1163">
        <v>1151</v>
      </c>
      <c r="B1163">
        <f t="shared" ca="1" si="98"/>
        <v>3.3199377357959747E-3</v>
      </c>
      <c r="C1163">
        <f t="shared" ca="1" si="98"/>
        <v>2.0361371338367462E-2</v>
      </c>
      <c r="D1163">
        <f t="shared" ca="1" si="97"/>
        <v>1.3804920017719269E-2</v>
      </c>
      <c r="E1163">
        <f t="shared" ca="1" si="99"/>
        <v>2.0361371338367462E-2</v>
      </c>
      <c r="F1163">
        <f t="shared" ca="1" si="100"/>
        <v>0</v>
      </c>
      <c r="G1163">
        <f t="shared" ca="1" si="101"/>
        <v>1</v>
      </c>
      <c r="H1163">
        <f t="shared" ca="1" si="102"/>
        <v>0</v>
      </c>
    </row>
    <row r="1164" spans="1:8">
      <c r="A1164">
        <v>1152</v>
      </c>
      <c r="B1164">
        <f t="shared" ca="1" si="98"/>
        <v>5.4970905184745789E-3</v>
      </c>
      <c r="C1164">
        <f t="shared" ca="1" si="98"/>
        <v>2.0072914659976959E-2</v>
      </c>
      <c r="D1164">
        <f t="shared" ca="1" si="97"/>
        <v>1.0277003049850464E-2</v>
      </c>
      <c r="E1164">
        <f t="shared" ca="1" si="99"/>
        <v>2.0072914659976959E-2</v>
      </c>
      <c r="F1164">
        <f t="shared" ca="1" si="100"/>
        <v>0</v>
      </c>
      <c r="G1164">
        <f t="shared" ca="1" si="101"/>
        <v>1</v>
      </c>
      <c r="H1164">
        <f t="shared" ca="1" si="102"/>
        <v>0</v>
      </c>
    </row>
    <row r="1165" spans="1:8">
      <c r="A1165">
        <v>1153</v>
      </c>
      <c r="B1165">
        <f t="shared" ca="1" si="98"/>
        <v>5.0797462463378906E-3</v>
      </c>
      <c r="C1165">
        <f t="shared" ca="1" si="98"/>
        <v>2.2153556346893311E-2</v>
      </c>
      <c r="D1165">
        <f t="shared" ca="1" si="98"/>
        <v>1.2589141726493835E-2</v>
      </c>
      <c r="E1165">
        <f t="shared" ca="1" si="99"/>
        <v>2.2153556346893311E-2</v>
      </c>
      <c r="F1165">
        <f t="shared" ca="1" si="100"/>
        <v>0</v>
      </c>
      <c r="G1165">
        <f t="shared" ca="1" si="101"/>
        <v>1</v>
      </c>
      <c r="H1165">
        <f t="shared" ca="1" si="102"/>
        <v>0</v>
      </c>
    </row>
    <row r="1166" spans="1:8">
      <c r="A1166">
        <v>1154</v>
      </c>
      <c r="B1166">
        <f t="shared" ref="B1166:D1229" ca="1" si="103">BETAINV(RAND(), B$8, B$9)</f>
        <v>6.5731815993785858E-3</v>
      </c>
      <c r="C1166">
        <f t="shared" ca="1" si="103"/>
        <v>1.2951061129570007E-2</v>
      </c>
      <c r="D1166">
        <f t="shared" ca="1" si="103"/>
        <v>1.7379947006702423E-2</v>
      </c>
      <c r="E1166">
        <f t="shared" ref="E1166:E1229" ca="1" si="104">MAX(B1166:D1166)</f>
        <v>1.7379947006702423E-2</v>
      </c>
      <c r="F1166">
        <f t="shared" ref="F1166:F1229" ca="1" si="105">IF(B1166=$E1166, 1, 0)</f>
        <v>0</v>
      </c>
      <c r="G1166">
        <f t="shared" ref="G1166:G1229" ca="1" si="106">IF(C1166=$E1166, 1, 0)</f>
        <v>0</v>
      </c>
      <c r="H1166">
        <f t="shared" ref="H1166:H1229" ca="1" si="107">IF(D1166=$E1166, 1, 0)</f>
        <v>1</v>
      </c>
    </row>
    <row r="1167" spans="1:8">
      <c r="A1167">
        <v>1155</v>
      </c>
      <c r="B1167">
        <f t="shared" ca="1" si="103"/>
        <v>7.3614269495010376E-3</v>
      </c>
      <c r="C1167">
        <f t="shared" ca="1" si="103"/>
        <v>2.7659177780151367E-2</v>
      </c>
      <c r="D1167">
        <f t="shared" ca="1" si="103"/>
        <v>1.483965665102005E-2</v>
      </c>
      <c r="E1167">
        <f t="shared" ca="1" si="104"/>
        <v>2.7659177780151367E-2</v>
      </c>
      <c r="F1167">
        <f t="shared" ca="1" si="105"/>
        <v>0</v>
      </c>
      <c r="G1167">
        <f t="shared" ca="1" si="106"/>
        <v>1</v>
      </c>
      <c r="H1167">
        <f t="shared" ca="1" si="107"/>
        <v>0</v>
      </c>
    </row>
    <row r="1168" spans="1:8">
      <c r="A1168">
        <v>1156</v>
      </c>
      <c r="B1168">
        <f t="shared" ca="1" si="103"/>
        <v>6.9879069924354553E-3</v>
      </c>
      <c r="C1168">
        <f t="shared" ca="1" si="103"/>
        <v>1.5006005764007568E-2</v>
      </c>
      <c r="D1168">
        <f t="shared" ca="1" si="103"/>
        <v>1.1700250208377838E-2</v>
      </c>
      <c r="E1168">
        <f t="shared" ca="1" si="104"/>
        <v>1.5006005764007568E-2</v>
      </c>
      <c r="F1168">
        <f t="shared" ca="1" si="105"/>
        <v>0</v>
      </c>
      <c r="G1168">
        <f t="shared" ca="1" si="106"/>
        <v>1</v>
      </c>
      <c r="H1168">
        <f t="shared" ca="1" si="107"/>
        <v>0</v>
      </c>
    </row>
    <row r="1169" spans="1:8">
      <c r="A1169">
        <v>1157</v>
      </c>
      <c r="B1169">
        <f t="shared" ca="1" si="103"/>
        <v>6.229836493730545E-3</v>
      </c>
      <c r="C1169">
        <f t="shared" ca="1" si="103"/>
        <v>1.9449718296527863E-2</v>
      </c>
      <c r="D1169">
        <f t="shared" ca="1" si="103"/>
        <v>1.8276199698448181E-2</v>
      </c>
      <c r="E1169">
        <f t="shared" ca="1" si="104"/>
        <v>1.9449718296527863E-2</v>
      </c>
      <c r="F1169">
        <f t="shared" ca="1" si="105"/>
        <v>0</v>
      </c>
      <c r="G1169">
        <f t="shared" ca="1" si="106"/>
        <v>1</v>
      </c>
      <c r="H1169">
        <f t="shared" ca="1" si="107"/>
        <v>0</v>
      </c>
    </row>
    <row r="1170" spans="1:8">
      <c r="A1170">
        <v>1158</v>
      </c>
      <c r="B1170">
        <f t="shared" ca="1" si="103"/>
        <v>1.0628610849380493E-2</v>
      </c>
      <c r="C1170">
        <f t="shared" ca="1" si="103"/>
        <v>2.5193750858306885E-2</v>
      </c>
      <c r="D1170">
        <f t="shared" ca="1" si="103"/>
        <v>1.0049358010292053E-2</v>
      </c>
      <c r="E1170">
        <f t="shared" ca="1" si="104"/>
        <v>2.5193750858306885E-2</v>
      </c>
      <c r="F1170">
        <f t="shared" ca="1" si="105"/>
        <v>0</v>
      </c>
      <c r="G1170">
        <f t="shared" ca="1" si="106"/>
        <v>1</v>
      </c>
      <c r="H1170">
        <f t="shared" ca="1" si="107"/>
        <v>0</v>
      </c>
    </row>
    <row r="1171" spans="1:8">
      <c r="A1171">
        <v>1159</v>
      </c>
      <c r="B1171">
        <f t="shared" ca="1" si="103"/>
        <v>4.4406577944755554E-3</v>
      </c>
      <c r="C1171">
        <f t="shared" ca="1" si="103"/>
        <v>1.8672704696655273E-2</v>
      </c>
      <c r="D1171">
        <f t="shared" ca="1" si="103"/>
        <v>2.1051347255706787E-2</v>
      </c>
      <c r="E1171">
        <f t="shared" ca="1" si="104"/>
        <v>2.1051347255706787E-2</v>
      </c>
      <c r="F1171">
        <f t="shared" ca="1" si="105"/>
        <v>0</v>
      </c>
      <c r="G1171">
        <f t="shared" ca="1" si="106"/>
        <v>0</v>
      </c>
      <c r="H1171">
        <f t="shared" ca="1" si="107"/>
        <v>1</v>
      </c>
    </row>
    <row r="1172" spans="1:8">
      <c r="A1172">
        <v>1160</v>
      </c>
      <c r="B1172">
        <f t="shared" ca="1" si="103"/>
        <v>8.6729750037193298E-3</v>
      </c>
      <c r="C1172">
        <f t="shared" ca="1" si="103"/>
        <v>1.9080460071563721E-2</v>
      </c>
      <c r="D1172">
        <f t="shared" ca="1" si="103"/>
        <v>1.1768728494644165E-2</v>
      </c>
      <c r="E1172">
        <f t="shared" ca="1" si="104"/>
        <v>1.9080460071563721E-2</v>
      </c>
      <c r="F1172">
        <f t="shared" ca="1" si="105"/>
        <v>0</v>
      </c>
      <c r="G1172">
        <f t="shared" ca="1" si="106"/>
        <v>1</v>
      </c>
      <c r="H1172">
        <f t="shared" ca="1" si="107"/>
        <v>0</v>
      </c>
    </row>
    <row r="1173" spans="1:8">
      <c r="A1173">
        <v>1161</v>
      </c>
      <c r="B1173">
        <f t="shared" ca="1" si="103"/>
        <v>3.7797912955284119E-3</v>
      </c>
      <c r="C1173">
        <f t="shared" ca="1" si="103"/>
        <v>2.5551885366439819E-2</v>
      </c>
      <c r="D1173">
        <f t="shared" ca="1" si="103"/>
        <v>1.3671819120645523E-2</v>
      </c>
      <c r="E1173">
        <f t="shared" ca="1" si="104"/>
        <v>2.5551885366439819E-2</v>
      </c>
      <c r="F1173">
        <f t="shared" ca="1" si="105"/>
        <v>0</v>
      </c>
      <c r="G1173">
        <f t="shared" ca="1" si="106"/>
        <v>1</v>
      </c>
      <c r="H1173">
        <f t="shared" ca="1" si="107"/>
        <v>0</v>
      </c>
    </row>
    <row r="1174" spans="1:8">
      <c r="A1174">
        <v>1162</v>
      </c>
      <c r="B1174">
        <f t="shared" ca="1" si="103"/>
        <v>7.7786818146705627E-3</v>
      </c>
      <c r="C1174">
        <f t="shared" ca="1" si="103"/>
        <v>1.6825869679450989E-2</v>
      </c>
      <c r="D1174">
        <f t="shared" ca="1" si="103"/>
        <v>1.2936636805534363E-2</v>
      </c>
      <c r="E1174">
        <f t="shared" ca="1" si="104"/>
        <v>1.6825869679450989E-2</v>
      </c>
      <c r="F1174">
        <f t="shared" ca="1" si="105"/>
        <v>0</v>
      </c>
      <c r="G1174">
        <f t="shared" ca="1" si="106"/>
        <v>1</v>
      </c>
      <c r="H1174">
        <f t="shared" ca="1" si="107"/>
        <v>0</v>
      </c>
    </row>
    <row r="1175" spans="1:8">
      <c r="A1175">
        <v>1163</v>
      </c>
      <c r="B1175">
        <f t="shared" ca="1" si="103"/>
        <v>3.4320801496505737E-3</v>
      </c>
      <c r="C1175">
        <f t="shared" ca="1" si="103"/>
        <v>1.7216578125953674E-2</v>
      </c>
      <c r="D1175">
        <f t="shared" ca="1" si="103"/>
        <v>2.0940214395523071E-2</v>
      </c>
      <c r="E1175">
        <f t="shared" ca="1" si="104"/>
        <v>2.0940214395523071E-2</v>
      </c>
      <c r="F1175">
        <f t="shared" ca="1" si="105"/>
        <v>0</v>
      </c>
      <c r="G1175">
        <f t="shared" ca="1" si="106"/>
        <v>0</v>
      </c>
      <c r="H1175">
        <f t="shared" ca="1" si="107"/>
        <v>1</v>
      </c>
    </row>
    <row r="1176" spans="1:8">
      <c r="A1176">
        <v>1164</v>
      </c>
      <c r="B1176">
        <f t="shared" ca="1" si="103"/>
        <v>7.5999386608600616E-3</v>
      </c>
      <c r="C1176">
        <f t="shared" ca="1" si="103"/>
        <v>1.5955418348312378E-2</v>
      </c>
      <c r="D1176">
        <f t="shared" ca="1" si="103"/>
        <v>1.7718374729156494E-2</v>
      </c>
      <c r="E1176">
        <f t="shared" ca="1" si="104"/>
        <v>1.7718374729156494E-2</v>
      </c>
      <c r="F1176">
        <f t="shared" ca="1" si="105"/>
        <v>0</v>
      </c>
      <c r="G1176">
        <f t="shared" ca="1" si="106"/>
        <v>0</v>
      </c>
      <c r="H1176">
        <f t="shared" ca="1" si="107"/>
        <v>1</v>
      </c>
    </row>
    <row r="1177" spans="1:8">
      <c r="A1177">
        <v>1165</v>
      </c>
      <c r="B1177">
        <f t="shared" ca="1" si="103"/>
        <v>4.3010860681533813E-3</v>
      </c>
      <c r="C1177">
        <f t="shared" ca="1" si="103"/>
        <v>1.9466608762741089E-2</v>
      </c>
      <c r="D1177">
        <f t="shared" ca="1" si="103"/>
        <v>1.4787845313549042E-2</v>
      </c>
      <c r="E1177">
        <f t="shared" ca="1" si="104"/>
        <v>1.9466608762741089E-2</v>
      </c>
      <c r="F1177">
        <f t="shared" ca="1" si="105"/>
        <v>0</v>
      </c>
      <c r="G1177">
        <f t="shared" ca="1" si="106"/>
        <v>1</v>
      </c>
      <c r="H1177">
        <f t="shared" ca="1" si="107"/>
        <v>0</v>
      </c>
    </row>
    <row r="1178" spans="1:8">
      <c r="A1178">
        <v>1166</v>
      </c>
      <c r="B1178">
        <f t="shared" ca="1" si="103"/>
        <v>8.337952196598053E-3</v>
      </c>
      <c r="C1178">
        <f t="shared" ca="1" si="103"/>
        <v>1.6153104603290558E-2</v>
      </c>
      <c r="D1178">
        <f t="shared" ca="1" si="103"/>
        <v>1.275075227022171E-2</v>
      </c>
      <c r="E1178">
        <f t="shared" ca="1" si="104"/>
        <v>1.6153104603290558E-2</v>
      </c>
      <c r="F1178">
        <f t="shared" ca="1" si="105"/>
        <v>0</v>
      </c>
      <c r="G1178">
        <f t="shared" ca="1" si="106"/>
        <v>1</v>
      </c>
      <c r="H1178">
        <f t="shared" ca="1" si="107"/>
        <v>0</v>
      </c>
    </row>
    <row r="1179" spans="1:8">
      <c r="A1179">
        <v>1167</v>
      </c>
      <c r="B1179">
        <f t="shared" ca="1" si="103"/>
        <v>4.7044567763805389E-3</v>
      </c>
      <c r="C1179">
        <f t="shared" ca="1" si="103"/>
        <v>2.0753107964992523E-2</v>
      </c>
      <c r="D1179">
        <f t="shared" ca="1" si="103"/>
        <v>1.401708647608757E-2</v>
      </c>
      <c r="E1179">
        <f t="shared" ca="1" si="104"/>
        <v>2.0753107964992523E-2</v>
      </c>
      <c r="F1179">
        <f t="shared" ca="1" si="105"/>
        <v>0</v>
      </c>
      <c r="G1179">
        <f t="shared" ca="1" si="106"/>
        <v>1</v>
      </c>
      <c r="H1179">
        <f t="shared" ca="1" si="107"/>
        <v>0</v>
      </c>
    </row>
    <row r="1180" spans="1:8">
      <c r="A1180">
        <v>1168</v>
      </c>
      <c r="B1180">
        <f t="shared" ca="1" si="103"/>
        <v>6.4619928598403931E-3</v>
      </c>
      <c r="C1180">
        <f t="shared" ca="1" si="103"/>
        <v>2.3877546191215515E-2</v>
      </c>
      <c r="D1180">
        <f t="shared" ca="1" si="103"/>
        <v>2.4605900049209595E-2</v>
      </c>
      <c r="E1180">
        <f t="shared" ca="1" si="104"/>
        <v>2.4605900049209595E-2</v>
      </c>
      <c r="F1180">
        <f t="shared" ca="1" si="105"/>
        <v>0</v>
      </c>
      <c r="G1180">
        <f t="shared" ca="1" si="106"/>
        <v>0</v>
      </c>
      <c r="H1180">
        <f t="shared" ca="1" si="107"/>
        <v>1</v>
      </c>
    </row>
    <row r="1181" spans="1:8">
      <c r="A1181">
        <v>1169</v>
      </c>
      <c r="B1181">
        <f t="shared" ca="1" si="103"/>
        <v>3.6516822874546051E-3</v>
      </c>
      <c r="C1181">
        <f t="shared" ca="1" si="103"/>
        <v>1.6745604574680328E-2</v>
      </c>
      <c r="D1181">
        <f t="shared" ca="1" si="103"/>
        <v>1.6340896487236023E-2</v>
      </c>
      <c r="E1181">
        <f t="shared" ca="1" si="104"/>
        <v>1.6745604574680328E-2</v>
      </c>
      <c r="F1181">
        <f t="shared" ca="1" si="105"/>
        <v>0</v>
      </c>
      <c r="G1181">
        <f t="shared" ca="1" si="106"/>
        <v>1</v>
      </c>
      <c r="H1181">
        <f t="shared" ca="1" si="107"/>
        <v>0</v>
      </c>
    </row>
    <row r="1182" spans="1:8">
      <c r="A1182">
        <v>1170</v>
      </c>
      <c r="B1182">
        <f t="shared" ca="1" si="103"/>
        <v>3.56336310505867E-3</v>
      </c>
      <c r="C1182">
        <f t="shared" ca="1" si="103"/>
        <v>2.4165406823158264E-2</v>
      </c>
      <c r="D1182">
        <f t="shared" ca="1" si="103"/>
        <v>1.7356365919113159E-2</v>
      </c>
      <c r="E1182">
        <f t="shared" ca="1" si="104"/>
        <v>2.4165406823158264E-2</v>
      </c>
      <c r="F1182">
        <f t="shared" ca="1" si="105"/>
        <v>0</v>
      </c>
      <c r="G1182">
        <f t="shared" ca="1" si="106"/>
        <v>1</v>
      </c>
      <c r="H1182">
        <f t="shared" ca="1" si="107"/>
        <v>0</v>
      </c>
    </row>
    <row r="1183" spans="1:8">
      <c r="A1183">
        <v>1171</v>
      </c>
      <c r="B1183">
        <f t="shared" ca="1" si="103"/>
        <v>4.2446255683898926E-3</v>
      </c>
      <c r="C1183">
        <f t="shared" ca="1" si="103"/>
        <v>1.9765883684158325E-2</v>
      </c>
      <c r="D1183">
        <f t="shared" ca="1" si="103"/>
        <v>1.9215427339076996E-2</v>
      </c>
      <c r="E1183">
        <f t="shared" ca="1" si="104"/>
        <v>1.9765883684158325E-2</v>
      </c>
      <c r="F1183">
        <f t="shared" ca="1" si="105"/>
        <v>0</v>
      </c>
      <c r="G1183">
        <f t="shared" ca="1" si="106"/>
        <v>1</v>
      </c>
      <c r="H1183">
        <f t="shared" ca="1" si="107"/>
        <v>0</v>
      </c>
    </row>
    <row r="1184" spans="1:8">
      <c r="A1184">
        <v>1172</v>
      </c>
      <c r="B1184">
        <f t="shared" ca="1" si="103"/>
        <v>7.5767412781715393E-3</v>
      </c>
      <c r="C1184">
        <f t="shared" ca="1" si="103"/>
        <v>2.2518336772918701E-2</v>
      </c>
      <c r="D1184">
        <f t="shared" ca="1" si="103"/>
        <v>1.767817884683609E-2</v>
      </c>
      <c r="E1184">
        <f t="shared" ca="1" si="104"/>
        <v>2.2518336772918701E-2</v>
      </c>
      <c r="F1184">
        <f t="shared" ca="1" si="105"/>
        <v>0</v>
      </c>
      <c r="G1184">
        <f t="shared" ca="1" si="106"/>
        <v>1</v>
      </c>
      <c r="H1184">
        <f t="shared" ca="1" si="107"/>
        <v>0</v>
      </c>
    </row>
    <row r="1185" spans="1:8">
      <c r="A1185">
        <v>1173</v>
      </c>
      <c r="B1185">
        <f t="shared" ca="1" si="103"/>
        <v>7.2241127490997314E-3</v>
      </c>
      <c r="C1185">
        <f t="shared" ca="1" si="103"/>
        <v>1.9589051604270935E-2</v>
      </c>
      <c r="D1185">
        <f t="shared" ca="1" si="103"/>
        <v>1.0390952229499817E-2</v>
      </c>
      <c r="E1185">
        <f t="shared" ca="1" si="104"/>
        <v>1.9589051604270935E-2</v>
      </c>
      <c r="F1185">
        <f t="shared" ca="1" si="105"/>
        <v>0</v>
      </c>
      <c r="G1185">
        <f t="shared" ca="1" si="106"/>
        <v>1</v>
      </c>
      <c r="H1185">
        <f t="shared" ca="1" si="107"/>
        <v>0</v>
      </c>
    </row>
    <row r="1186" spans="1:8">
      <c r="A1186">
        <v>1174</v>
      </c>
      <c r="B1186">
        <f t="shared" ca="1" si="103"/>
        <v>3.6708824336528778E-3</v>
      </c>
      <c r="C1186">
        <f t="shared" ca="1" si="103"/>
        <v>1.2606918811798096E-2</v>
      </c>
      <c r="D1186">
        <f t="shared" ca="1" si="103"/>
        <v>1.8084228038787842E-2</v>
      </c>
      <c r="E1186">
        <f t="shared" ca="1" si="104"/>
        <v>1.8084228038787842E-2</v>
      </c>
      <c r="F1186">
        <f t="shared" ca="1" si="105"/>
        <v>0</v>
      </c>
      <c r="G1186">
        <f t="shared" ca="1" si="106"/>
        <v>0</v>
      </c>
      <c r="H1186">
        <f t="shared" ca="1" si="107"/>
        <v>1</v>
      </c>
    </row>
    <row r="1187" spans="1:8">
      <c r="A1187">
        <v>1175</v>
      </c>
      <c r="B1187">
        <f t="shared" ca="1" si="103"/>
        <v>7.5743347406387329E-3</v>
      </c>
      <c r="C1187">
        <f t="shared" ca="1" si="103"/>
        <v>1.5314504504203796E-2</v>
      </c>
      <c r="D1187">
        <f t="shared" ca="1" si="103"/>
        <v>1.6343910247087479E-2</v>
      </c>
      <c r="E1187">
        <f t="shared" ca="1" si="104"/>
        <v>1.6343910247087479E-2</v>
      </c>
      <c r="F1187">
        <f t="shared" ca="1" si="105"/>
        <v>0</v>
      </c>
      <c r="G1187">
        <f t="shared" ca="1" si="106"/>
        <v>0</v>
      </c>
      <c r="H1187">
        <f t="shared" ca="1" si="107"/>
        <v>1</v>
      </c>
    </row>
    <row r="1188" spans="1:8">
      <c r="A1188">
        <v>1176</v>
      </c>
      <c r="B1188">
        <f t="shared" ca="1" si="103"/>
        <v>7.2582922875881195E-3</v>
      </c>
      <c r="C1188">
        <f t="shared" ca="1" si="103"/>
        <v>1.7881356179714203E-2</v>
      </c>
      <c r="D1188">
        <f t="shared" ca="1" si="103"/>
        <v>1.2465208768844604E-2</v>
      </c>
      <c r="E1188">
        <f t="shared" ca="1" si="104"/>
        <v>1.7881356179714203E-2</v>
      </c>
      <c r="F1188">
        <f t="shared" ca="1" si="105"/>
        <v>0</v>
      </c>
      <c r="G1188">
        <f t="shared" ca="1" si="106"/>
        <v>1</v>
      </c>
      <c r="H1188">
        <f t="shared" ca="1" si="107"/>
        <v>0</v>
      </c>
    </row>
    <row r="1189" spans="1:8">
      <c r="A1189">
        <v>1177</v>
      </c>
      <c r="B1189">
        <f t="shared" ca="1" si="103"/>
        <v>7.71360844373703E-3</v>
      </c>
      <c r="C1189">
        <f t="shared" ca="1" si="103"/>
        <v>1.8945351243019104E-2</v>
      </c>
      <c r="D1189">
        <f t="shared" ca="1" si="103"/>
        <v>1.015704870223999E-2</v>
      </c>
      <c r="E1189">
        <f t="shared" ca="1" si="104"/>
        <v>1.8945351243019104E-2</v>
      </c>
      <c r="F1189">
        <f t="shared" ca="1" si="105"/>
        <v>0</v>
      </c>
      <c r="G1189">
        <f t="shared" ca="1" si="106"/>
        <v>1</v>
      </c>
      <c r="H1189">
        <f t="shared" ca="1" si="107"/>
        <v>0</v>
      </c>
    </row>
    <row r="1190" spans="1:8">
      <c r="A1190">
        <v>1178</v>
      </c>
      <c r="B1190">
        <f t="shared" ca="1" si="103"/>
        <v>6.0273148119449615E-3</v>
      </c>
      <c r="C1190">
        <f t="shared" ca="1" si="103"/>
        <v>1.8715433776378632E-2</v>
      </c>
      <c r="D1190">
        <f t="shared" ca="1" si="103"/>
        <v>1.6502559185028076E-2</v>
      </c>
      <c r="E1190">
        <f t="shared" ca="1" si="104"/>
        <v>1.8715433776378632E-2</v>
      </c>
      <c r="F1190">
        <f t="shared" ca="1" si="105"/>
        <v>0</v>
      </c>
      <c r="G1190">
        <f t="shared" ca="1" si="106"/>
        <v>1</v>
      </c>
      <c r="H1190">
        <f t="shared" ca="1" si="107"/>
        <v>0</v>
      </c>
    </row>
    <row r="1191" spans="1:8">
      <c r="A1191">
        <v>1179</v>
      </c>
      <c r="B1191">
        <f t="shared" ca="1" si="103"/>
        <v>8.1220716238021851E-3</v>
      </c>
      <c r="C1191">
        <f t="shared" ca="1" si="103"/>
        <v>2.3751333355903625E-2</v>
      </c>
      <c r="D1191">
        <f t="shared" ca="1" si="103"/>
        <v>1.4992430806159973E-2</v>
      </c>
      <c r="E1191">
        <f t="shared" ca="1" si="104"/>
        <v>2.3751333355903625E-2</v>
      </c>
      <c r="F1191">
        <f t="shared" ca="1" si="105"/>
        <v>0</v>
      </c>
      <c r="G1191">
        <f t="shared" ca="1" si="106"/>
        <v>1</v>
      </c>
      <c r="H1191">
        <f t="shared" ca="1" si="107"/>
        <v>0</v>
      </c>
    </row>
    <row r="1192" spans="1:8">
      <c r="A1192">
        <v>1180</v>
      </c>
      <c r="B1192">
        <f t="shared" ca="1" si="103"/>
        <v>6.0942098498344421E-3</v>
      </c>
      <c r="C1192">
        <f t="shared" ca="1" si="103"/>
        <v>1.7420828342437744E-2</v>
      </c>
      <c r="D1192">
        <f t="shared" ca="1" si="103"/>
        <v>1.6453683376312256E-2</v>
      </c>
      <c r="E1192">
        <f t="shared" ca="1" si="104"/>
        <v>1.7420828342437744E-2</v>
      </c>
      <c r="F1192">
        <f t="shared" ca="1" si="105"/>
        <v>0</v>
      </c>
      <c r="G1192">
        <f t="shared" ca="1" si="106"/>
        <v>1</v>
      </c>
      <c r="H1192">
        <f t="shared" ca="1" si="107"/>
        <v>0</v>
      </c>
    </row>
    <row r="1193" spans="1:8">
      <c r="A1193">
        <v>1181</v>
      </c>
      <c r="B1193">
        <f t="shared" ca="1" si="103"/>
        <v>6.7261457443237305E-3</v>
      </c>
      <c r="C1193">
        <f t="shared" ca="1" si="103"/>
        <v>2.2520795464515686E-2</v>
      </c>
      <c r="D1193">
        <f t="shared" ca="1" si="103"/>
        <v>1.1530354619026184E-2</v>
      </c>
      <c r="E1193">
        <f t="shared" ca="1" si="104"/>
        <v>2.2520795464515686E-2</v>
      </c>
      <c r="F1193">
        <f t="shared" ca="1" si="105"/>
        <v>0</v>
      </c>
      <c r="G1193">
        <f t="shared" ca="1" si="106"/>
        <v>1</v>
      </c>
      <c r="H1193">
        <f t="shared" ca="1" si="107"/>
        <v>0</v>
      </c>
    </row>
    <row r="1194" spans="1:8">
      <c r="A1194">
        <v>1182</v>
      </c>
      <c r="B1194">
        <f t="shared" ca="1" si="103"/>
        <v>5.3953267633914948E-3</v>
      </c>
      <c r="C1194">
        <f t="shared" ca="1" si="103"/>
        <v>1.7343360930681229E-2</v>
      </c>
      <c r="D1194">
        <f t="shared" ca="1" si="103"/>
        <v>2.025449275970459E-2</v>
      </c>
      <c r="E1194">
        <f t="shared" ca="1" si="104"/>
        <v>2.025449275970459E-2</v>
      </c>
      <c r="F1194">
        <f t="shared" ca="1" si="105"/>
        <v>0</v>
      </c>
      <c r="G1194">
        <f t="shared" ca="1" si="106"/>
        <v>0</v>
      </c>
      <c r="H1194">
        <f t="shared" ca="1" si="107"/>
        <v>1</v>
      </c>
    </row>
    <row r="1195" spans="1:8">
      <c r="A1195">
        <v>1183</v>
      </c>
      <c r="B1195">
        <f t="shared" ca="1" si="103"/>
        <v>8.056245744228363E-3</v>
      </c>
      <c r="C1195">
        <f t="shared" ca="1" si="103"/>
        <v>2.1145723760128021E-2</v>
      </c>
      <c r="D1195">
        <f t="shared" ca="1" si="103"/>
        <v>1.3299763202667236E-2</v>
      </c>
      <c r="E1195">
        <f t="shared" ca="1" si="104"/>
        <v>2.1145723760128021E-2</v>
      </c>
      <c r="F1195">
        <f t="shared" ca="1" si="105"/>
        <v>0</v>
      </c>
      <c r="G1195">
        <f t="shared" ca="1" si="106"/>
        <v>1</v>
      </c>
      <c r="H1195">
        <f t="shared" ca="1" si="107"/>
        <v>0</v>
      </c>
    </row>
    <row r="1196" spans="1:8">
      <c r="A1196">
        <v>1184</v>
      </c>
      <c r="B1196">
        <f t="shared" ca="1" si="103"/>
        <v>7.6918527483940125E-3</v>
      </c>
      <c r="C1196">
        <f t="shared" ca="1" si="103"/>
        <v>1.5955120325088501E-2</v>
      </c>
      <c r="D1196">
        <f t="shared" ca="1" si="103"/>
        <v>1.4890156686306E-2</v>
      </c>
      <c r="E1196">
        <f t="shared" ca="1" si="104"/>
        <v>1.5955120325088501E-2</v>
      </c>
      <c r="F1196">
        <f t="shared" ca="1" si="105"/>
        <v>0</v>
      </c>
      <c r="G1196">
        <f t="shared" ca="1" si="106"/>
        <v>1</v>
      </c>
      <c r="H1196">
        <f t="shared" ca="1" si="107"/>
        <v>0</v>
      </c>
    </row>
    <row r="1197" spans="1:8">
      <c r="A1197">
        <v>1185</v>
      </c>
      <c r="B1197">
        <f t="shared" ca="1" si="103"/>
        <v>5.5057182908058167E-3</v>
      </c>
      <c r="C1197">
        <f t="shared" ca="1" si="103"/>
        <v>1.7147861421108246E-2</v>
      </c>
      <c r="D1197">
        <f t="shared" ca="1" si="103"/>
        <v>8.5403323173522949E-3</v>
      </c>
      <c r="E1197">
        <f t="shared" ca="1" si="104"/>
        <v>1.7147861421108246E-2</v>
      </c>
      <c r="F1197">
        <f t="shared" ca="1" si="105"/>
        <v>0</v>
      </c>
      <c r="G1197">
        <f t="shared" ca="1" si="106"/>
        <v>1</v>
      </c>
      <c r="H1197">
        <f t="shared" ca="1" si="107"/>
        <v>0</v>
      </c>
    </row>
    <row r="1198" spans="1:8">
      <c r="A1198">
        <v>1186</v>
      </c>
      <c r="B1198">
        <f t="shared" ca="1" si="103"/>
        <v>9.8346173763275146E-3</v>
      </c>
      <c r="C1198">
        <f t="shared" ca="1" si="103"/>
        <v>2.0594134926795959E-2</v>
      </c>
      <c r="D1198">
        <f t="shared" ca="1" si="103"/>
        <v>7.1532726287841797E-3</v>
      </c>
      <c r="E1198">
        <f t="shared" ca="1" si="104"/>
        <v>2.0594134926795959E-2</v>
      </c>
      <c r="F1198">
        <f t="shared" ca="1" si="105"/>
        <v>0</v>
      </c>
      <c r="G1198">
        <f t="shared" ca="1" si="106"/>
        <v>1</v>
      </c>
      <c r="H1198">
        <f t="shared" ca="1" si="107"/>
        <v>0</v>
      </c>
    </row>
    <row r="1199" spans="1:8">
      <c r="A1199">
        <v>1187</v>
      </c>
      <c r="B1199">
        <f t="shared" ca="1" si="103"/>
        <v>3.7199780344963074E-3</v>
      </c>
      <c r="C1199">
        <f t="shared" ca="1" si="103"/>
        <v>2.1275296807289124E-2</v>
      </c>
      <c r="D1199">
        <f t="shared" ca="1" si="103"/>
        <v>1.0383829474449158E-2</v>
      </c>
      <c r="E1199">
        <f t="shared" ca="1" si="104"/>
        <v>2.1275296807289124E-2</v>
      </c>
      <c r="F1199">
        <f t="shared" ca="1" si="105"/>
        <v>0</v>
      </c>
      <c r="G1199">
        <f t="shared" ca="1" si="106"/>
        <v>1</v>
      </c>
      <c r="H1199">
        <f t="shared" ca="1" si="107"/>
        <v>0</v>
      </c>
    </row>
    <row r="1200" spans="1:8">
      <c r="A1200">
        <v>1188</v>
      </c>
      <c r="B1200">
        <f t="shared" ca="1" si="103"/>
        <v>4.8603080213069916E-3</v>
      </c>
      <c r="C1200">
        <f t="shared" ca="1" si="103"/>
        <v>1.9036106765270233E-2</v>
      </c>
      <c r="D1200">
        <f t="shared" ca="1" si="103"/>
        <v>1.0847896337509155E-2</v>
      </c>
      <c r="E1200">
        <f t="shared" ca="1" si="104"/>
        <v>1.9036106765270233E-2</v>
      </c>
      <c r="F1200">
        <f t="shared" ca="1" si="105"/>
        <v>0</v>
      </c>
      <c r="G1200">
        <f t="shared" ca="1" si="106"/>
        <v>1</v>
      </c>
      <c r="H1200">
        <f t="shared" ca="1" si="107"/>
        <v>0</v>
      </c>
    </row>
    <row r="1201" spans="1:8">
      <c r="A1201">
        <v>1189</v>
      </c>
      <c r="B1201">
        <f t="shared" ca="1" si="103"/>
        <v>1.2034237384796143E-2</v>
      </c>
      <c r="C1201">
        <f t="shared" ca="1" si="103"/>
        <v>1.1722028255462646E-2</v>
      </c>
      <c r="D1201">
        <f t="shared" ca="1" si="103"/>
        <v>1.8922500312328339E-2</v>
      </c>
      <c r="E1201">
        <f t="shared" ca="1" si="104"/>
        <v>1.8922500312328339E-2</v>
      </c>
      <c r="F1201">
        <f t="shared" ca="1" si="105"/>
        <v>0</v>
      </c>
      <c r="G1201">
        <f t="shared" ca="1" si="106"/>
        <v>0</v>
      </c>
      <c r="H1201">
        <f t="shared" ca="1" si="107"/>
        <v>1</v>
      </c>
    </row>
    <row r="1202" spans="1:8">
      <c r="A1202">
        <v>1190</v>
      </c>
      <c r="B1202">
        <f t="shared" ca="1" si="103"/>
        <v>2.4292469024658203E-3</v>
      </c>
      <c r="C1202">
        <f t="shared" ca="1" si="103"/>
        <v>1.6326874494552612E-2</v>
      </c>
      <c r="D1202">
        <f t="shared" ca="1" si="103"/>
        <v>1.4229331165552139E-2</v>
      </c>
      <c r="E1202">
        <f t="shared" ca="1" si="104"/>
        <v>1.6326874494552612E-2</v>
      </c>
      <c r="F1202">
        <f t="shared" ca="1" si="105"/>
        <v>0</v>
      </c>
      <c r="G1202">
        <f t="shared" ca="1" si="106"/>
        <v>1</v>
      </c>
      <c r="H1202">
        <f t="shared" ca="1" si="107"/>
        <v>0</v>
      </c>
    </row>
    <row r="1203" spans="1:8">
      <c r="A1203">
        <v>1191</v>
      </c>
      <c r="B1203">
        <f t="shared" ca="1" si="103"/>
        <v>6.2602795660495758E-3</v>
      </c>
      <c r="C1203">
        <f t="shared" ca="1" si="103"/>
        <v>1.8081203103065491E-2</v>
      </c>
      <c r="D1203">
        <f t="shared" ca="1" si="103"/>
        <v>1.8829375505447388E-2</v>
      </c>
      <c r="E1203">
        <f t="shared" ca="1" si="104"/>
        <v>1.8829375505447388E-2</v>
      </c>
      <c r="F1203">
        <f t="shared" ca="1" si="105"/>
        <v>0</v>
      </c>
      <c r="G1203">
        <f t="shared" ca="1" si="106"/>
        <v>0</v>
      </c>
      <c r="H1203">
        <f t="shared" ca="1" si="107"/>
        <v>1</v>
      </c>
    </row>
    <row r="1204" spans="1:8">
      <c r="A1204">
        <v>1192</v>
      </c>
      <c r="B1204">
        <f t="shared" ca="1" si="103"/>
        <v>4.3923892080783844E-3</v>
      </c>
      <c r="C1204">
        <f t="shared" ca="1" si="103"/>
        <v>1.520567387342453E-2</v>
      </c>
      <c r="D1204">
        <f t="shared" ca="1" si="103"/>
        <v>1.3123154640197754E-2</v>
      </c>
      <c r="E1204">
        <f t="shared" ca="1" si="104"/>
        <v>1.520567387342453E-2</v>
      </c>
      <c r="F1204">
        <f t="shared" ca="1" si="105"/>
        <v>0</v>
      </c>
      <c r="G1204">
        <f t="shared" ca="1" si="106"/>
        <v>1</v>
      </c>
      <c r="H1204">
        <f t="shared" ca="1" si="107"/>
        <v>0</v>
      </c>
    </row>
    <row r="1205" spans="1:8">
      <c r="A1205">
        <v>1193</v>
      </c>
      <c r="B1205">
        <f t="shared" ca="1" si="103"/>
        <v>4.5810956507921219E-3</v>
      </c>
      <c r="C1205">
        <f t="shared" ca="1" si="103"/>
        <v>1.5638016164302826E-2</v>
      </c>
      <c r="D1205">
        <f t="shared" ca="1" si="103"/>
        <v>2.1843388676643372E-2</v>
      </c>
      <c r="E1205">
        <f t="shared" ca="1" si="104"/>
        <v>2.1843388676643372E-2</v>
      </c>
      <c r="F1205">
        <f t="shared" ca="1" si="105"/>
        <v>0</v>
      </c>
      <c r="G1205">
        <f t="shared" ca="1" si="106"/>
        <v>0</v>
      </c>
      <c r="H1205">
        <f t="shared" ca="1" si="107"/>
        <v>1</v>
      </c>
    </row>
    <row r="1206" spans="1:8">
      <c r="A1206">
        <v>1194</v>
      </c>
      <c r="B1206">
        <f t="shared" ca="1" si="103"/>
        <v>4.2691081762313843E-3</v>
      </c>
      <c r="C1206">
        <f t="shared" ca="1" si="103"/>
        <v>1.6182839870452881E-2</v>
      </c>
      <c r="D1206">
        <f t="shared" ca="1" si="103"/>
        <v>1.2375503778457642E-2</v>
      </c>
      <c r="E1206">
        <f t="shared" ca="1" si="104"/>
        <v>1.6182839870452881E-2</v>
      </c>
      <c r="F1206">
        <f t="shared" ca="1" si="105"/>
        <v>0</v>
      </c>
      <c r="G1206">
        <f t="shared" ca="1" si="106"/>
        <v>1</v>
      </c>
      <c r="H1206">
        <f t="shared" ca="1" si="107"/>
        <v>0</v>
      </c>
    </row>
    <row r="1207" spans="1:8">
      <c r="A1207">
        <v>1195</v>
      </c>
      <c r="B1207">
        <f t="shared" ca="1" si="103"/>
        <v>4.9016661942005157E-3</v>
      </c>
      <c r="C1207">
        <f t="shared" ca="1" si="103"/>
        <v>1.8573332577943802E-2</v>
      </c>
      <c r="D1207">
        <f t="shared" ca="1" si="103"/>
        <v>2.0184651017189026E-2</v>
      </c>
      <c r="E1207">
        <f t="shared" ca="1" si="104"/>
        <v>2.0184651017189026E-2</v>
      </c>
      <c r="F1207">
        <f t="shared" ca="1" si="105"/>
        <v>0</v>
      </c>
      <c r="G1207">
        <f t="shared" ca="1" si="106"/>
        <v>0</v>
      </c>
      <c r="H1207">
        <f t="shared" ca="1" si="107"/>
        <v>1</v>
      </c>
    </row>
    <row r="1208" spans="1:8">
      <c r="A1208">
        <v>1196</v>
      </c>
      <c r="B1208">
        <f t="shared" ca="1" si="103"/>
        <v>2.8882771730422974E-3</v>
      </c>
      <c r="C1208">
        <f t="shared" ca="1" si="103"/>
        <v>1.9309677183628082E-2</v>
      </c>
      <c r="D1208">
        <f t="shared" ca="1" si="103"/>
        <v>1.7356909811496735E-2</v>
      </c>
      <c r="E1208">
        <f t="shared" ca="1" si="104"/>
        <v>1.9309677183628082E-2</v>
      </c>
      <c r="F1208">
        <f t="shared" ca="1" si="105"/>
        <v>0</v>
      </c>
      <c r="G1208">
        <f t="shared" ca="1" si="106"/>
        <v>1</v>
      </c>
      <c r="H1208">
        <f t="shared" ca="1" si="107"/>
        <v>0</v>
      </c>
    </row>
    <row r="1209" spans="1:8">
      <c r="A1209">
        <v>1197</v>
      </c>
      <c r="B1209">
        <f t="shared" ca="1" si="103"/>
        <v>5.8099329471588135E-3</v>
      </c>
      <c r="C1209">
        <f t="shared" ca="1" si="103"/>
        <v>1.6802787780761719E-2</v>
      </c>
      <c r="D1209">
        <f t="shared" ca="1" si="103"/>
        <v>9.6543580293655396E-3</v>
      </c>
      <c r="E1209">
        <f t="shared" ca="1" si="104"/>
        <v>1.6802787780761719E-2</v>
      </c>
      <c r="F1209">
        <f t="shared" ca="1" si="105"/>
        <v>0</v>
      </c>
      <c r="G1209">
        <f t="shared" ca="1" si="106"/>
        <v>1</v>
      </c>
      <c r="H1209">
        <f t="shared" ca="1" si="107"/>
        <v>0</v>
      </c>
    </row>
    <row r="1210" spans="1:8">
      <c r="A1210">
        <v>1198</v>
      </c>
      <c r="B1210">
        <f t="shared" ca="1" si="103"/>
        <v>9.4880461692810059E-3</v>
      </c>
      <c r="C1210">
        <f t="shared" ca="1" si="103"/>
        <v>2.4439245462417603E-2</v>
      </c>
      <c r="D1210">
        <f t="shared" ca="1" si="103"/>
        <v>1.321522518992424E-2</v>
      </c>
      <c r="E1210">
        <f t="shared" ca="1" si="104"/>
        <v>2.4439245462417603E-2</v>
      </c>
      <c r="F1210">
        <f t="shared" ca="1" si="105"/>
        <v>0</v>
      </c>
      <c r="G1210">
        <f t="shared" ca="1" si="106"/>
        <v>1</v>
      </c>
      <c r="H1210">
        <f t="shared" ca="1" si="107"/>
        <v>0</v>
      </c>
    </row>
    <row r="1211" spans="1:8">
      <c r="A1211">
        <v>1199</v>
      </c>
      <c r="B1211">
        <f t="shared" ca="1" si="103"/>
        <v>8.7597295641899109E-3</v>
      </c>
      <c r="C1211">
        <f t="shared" ca="1" si="103"/>
        <v>1.6533680260181427E-2</v>
      </c>
      <c r="D1211">
        <f t="shared" ca="1" si="103"/>
        <v>1.4275211840867996E-2</v>
      </c>
      <c r="E1211">
        <f t="shared" ca="1" si="104"/>
        <v>1.6533680260181427E-2</v>
      </c>
      <c r="F1211">
        <f t="shared" ca="1" si="105"/>
        <v>0</v>
      </c>
      <c r="G1211">
        <f t="shared" ca="1" si="106"/>
        <v>1</v>
      </c>
      <c r="H1211">
        <f t="shared" ca="1" si="107"/>
        <v>0</v>
      </c>
    </row>
    <row r="1212" spans="1:8">
      <c r="A1212">
        <v>1200</v>
      </c>
      <c r="B1212">
        <f t="shared" ca="1" si="103"/>
        <v>6.6850259900093079E-3</v>
      </c>
      <c r="C1212">
        <f t="shared" ca="1" si="103"/>
        <v>2.6288390159606934E-2</v>
      </c>
      <c r="D1212">
        <f t="shared" ca="1" si="103"/>
        <v>1.7158716917037964E-2</v>
      </c>
      <c r="E1212">
        <f t="shared" ca="1" si="104"/>
        <v>2.6288390159606934E-2</v>
      </c>
      <c r="F1212">
        <f t="shared" ca="1" si="105"/>
        <v>0</v>
      </c>
      <c r="G1212">
        <f t="shared" ca="1" si="106"/>
        <v>1</v>
      </c>
      <c r="H1212">
        <f t="shared" ca="1" si="107"/>
        <v>0</v>
      </c>
    </row>
    <row r="1213" spans="1:8">
      <c r="A1213">
        <v>1201</v>
      </c>
      <c r="B1213">
        <f t="shared" ca="1" si="103"/>
        <v>3.8509964942932129E-3</v>
      </c>
      <c r="C1213">
        <f t="shared" ca="1" si="103"/>
        <v>1.8405631184577942E-2</v>
      </c>
      <c r="D1213">
        <f t="shared" ca="1" si="103"/>
        <v>1.3072296977043152E-2</v>
      </c>
      <c r="E1213">
        <f t="shared" ca="1" si="104"/>
        <v>1.8405631184577942E-2</v>
      </c>
      <c r="F1213">
        <f t="shared" ca="1" si="105"/>
        <v>0</v>
      </c>
      <c r="G1213">
        <f t="shared" ca="1" si="106"/>
        <v>1</v>
      </c>
      <c r="H1213">
        <f t="shared" ca="1" si="107"/>
        <v>0</v>
      </c>
    </row>
    <row r="1214" spans="1:8">
      <c r="A1214">
        <v>1202</v>
      </c>
      <c r="B1214">
        <f t="shared" ca="1" si="103"/>
        <v>7.4185356497764587E-3</v>
      </c>
      <c r="C1214">
        <f t="shared" ca="1" si="103"/>
        <v>2.0614907145500183E-2</v>
      </c>
      <c r="D1214">
        <f t="shared" ca="1" si="103"/>
        <v>1.0277345776557922E-2</v>
      </c>
      <c r="E1214">
        <f t="shared" ca="1" si="104"/>
        <v>2.0614907145500183E-2</v>
      </c>
      <c r="F1214">
        <f t="shared" ca="1" si="105"/>
        <v>0</v>
      </c>
      <c r="G1214">
        <f t="shared" ca="1" si="106"/>
        <v>1</v>
      </c>
      <c r="H1214">
        <f t="shared" ca="1" si="107"/>
        <v>0</v>
      </c>
    </row>
    <row r="1215" spans="1:8">
      <c r="A1215">
        <v>1203</v>
      </c>
      <c r="B1215">
        <f t="shared" ca="1" si="103"/>
        <v>5.9606470167636871E-3</v>
      </c>
      <c r="C1215">
        <f t="shared" ca="1" si="103"/>
        <v>2.3121729493141174E-2</v>
      </c>
      <c r="D1215">
        <f t="shared" ca="1" si="103"/>
        <v>2.4923980236053467E-2</v>
      </c>
      <c r="E1215">
        <f t="shared" ca="1" si="104"/>
        <v>2.4923980236053467E-2</v>
      </c>
      <c r="F1215">
        <f t="shared" ca="1" si="105"/>
        <v>0</v>
      </c>
      <c r="G1215">
        <f t="shared" ca="1" si="106"/>
        <v>0</v>
      </c>
      <c r="H1215">
        <f t="shared" ca="1" si="107"/>
        <v>1</v>
      </c>
    </row>
    <row r="1216" spans="1:8">
      <c r="A1216">
        <v>1204</v>
      </c>
      <c r="B1216">
        <f t="shared" ca="1" si="103"/>
        <v>5.8013647794723511E-3</v>
      </c>
      <c r="C1216">
        <f t="shared" ca="1" si="103"/>
        <v>1.6702257096767426E-2</v>
      </c>
      <c r="D1216">
        <f t="shared" ca="1" si="103"/>
        <v>1.8154047429561615E-2</v>
      </c>
      <c r="E1216">
        <f t="shared" ca="1" si="104"/>
        <v>1.8154047429561615E-2</v>
      </c>
      <c r="F1216">
        <f t="shared" ca="1" si="105"/>
        <v>0</v>
      </c>
      <c r="G1216">
        <f t="shared" ca="1" si="106"/>
        <v>0</v>
      </c>
      <c r="H1216">
        <f t="shared" ca="1" si="107"/>
        <v>1</v>
      </c>
    </row>
    <row r="1217" spans="1:8">
      <c r="A1217">
        <v>1205</v>
      </c>
      <c r="B1217">
        <f t="shared" ca="1" si="103"/>
        <v>5.2502043545246124E-3</v>
      </c>
      <c r="C1217">
        <f t="shared" ca="1" si="103"/>
        <v>1.7796799540519714E-2</v>
      </c>
      <c r="D1217">
        <f t="shared" ca="1" si="103"/>
        <v>1.0907158255577087E-2</v>
      </c>
      <c r="E1217">
        <f t="shared" ca="1" si="104"/>
        <v>1.7796799540519714E-2</v>
      </c>
      <c r="F1217">
        <f t="shared" ca="1" si="105"/>
        <v>0</v>
      </c>
      <c r="G1217">
        <f t="shared" ca="1" si="106"/>
        <v>1</v>
      </c>
      <c r="H1217">
        <f t="shared" ca="1" si="107"/>
        <v>0</v>
      </c>
    </row>
    <row r="1218" spans="1:8">
      <c r="A1218">
        <v>1206</v>
      </c>
      <c r="B1218">
        <f t="shared" ca="1" si="103"/>
        <v>6.068795919418335E-3</v>
      </c>
      <c r="C1218">
        <f t="shared" ca="1" si="103"/>
        <v>1.4855630695819855E-2</v>
      </c>
      <c r="D1218">
        <f t="shared" ca="1" si="103"/>
        <v>9.3644261360168457E-3</v>
      </c>
      <c r="E1218">
        <f t="shared" ca="1" si="104"/>
        <v>1.4855630695819855E-2</v>
      </c>
      <c r="F1218">
        <f t="shared" ca="1" si="105"/>
        <v>0</v>
      </c>
      <c r="G1218">
        <f t="shared" ca="1" si="106"/>
        <v>1</v>
      </c>
      <c r="H1218">
        <f t="shared" ca="1" si="107"/>
        <v>0</v>
      </c>
    </row>
    <row r="1219" spans="1:8">
      <c r="A1219">
        <v>1207</v>
      </c>
      <c r="B1219">
        <f t="shared" ca="1" si="103"/>
        <v>4.7343187034130096E-3</v>
      </c>
      <c r="C1219">
        <f t="shared" ca="1" si="103"/>
        <v>2.585284411907196E-2</v>
      </c>
      <c r="D1219">
        <f t="shared" ca="1" si="103"/>
        <v>1.4001116156578064E-2</v>
      </c>
      <c r="E1219">
        <f t="shared" ca="1" si="104"/>
        <v>2.585284411907196E-2</v>
      </c>
      <c r="F1219">
        <f t="shared" ca="1" si="105"/>
        <v>0</v>
      </c>
      <c r="G1219">
        <f t="shared" ca="1" si="106"/>
        <v>1</v>
      </c>
      <c r="H1219">
        <f t="shared" ca="1" si="107"/>
        <v>0</v>
      </c>
    </row>
    <row r="1220" spans="1:8">
      <c r="A1220">
        <v>1208</v>
      </c>
      <c r="B1220">
        <f t="shared" ca="1" si="103"/>
        <v>5.0825402140617371E-3</v>
      </c>
      <c r="C1220">
        <f t="shared" ca="1" si="103"/>
        <v>1.6038019210100174E-2</v>
      </c>
      <c r="D1220">
        <f t="shared" ca="1" si="103"/>
        <v>1.0707259178161621E-2</v>
      </c>
      <c r="E1220">
        <f t="shared" ca="1" si="104"/>
        <v>1.6038019210100174E-2</v>
      </c>
      <c r="F1220">
        <f t="shared" ca="1" si="105"/>
        <v>0</v>
      </c>
      <c r="G1220">
        <f t="shared" ca="1" si="106"/>
        <v>1</v>
      </c>
      <c r="H1220">
        <f t="shared" ca="1" si="107"/>
        <v>0</v>
      </c>
    </row>
    <row r="1221" spans="1:8">
      <c r="A1221">
        <v>1209</v>
      </c>
      <c r="B1221">
        <f t="shared" ca="1" si="103"/>
        <v>1.8758475780487061E-3</v>
      </c>
      <c r="C1221">
        <f t="shared" ca="1" si="103"/>
        <v>1.6971737146377563E-2</v>
      </c>
      <c r="D1221">
        <f t="shared" ca="1" si="103"/>
        <v>2.0074307918548584E-2</v>
      </c>
      <c r="E1221">
        <f t="shared" ca="1" si="104"/>
        <v>2.0074307918548584E-2</v>
      </c>
      <c r="F1221">
        <f t="shared" ca="1" si="105"/>
        <v>0</v>
      </c>
      <c r="G1221">
        <f t="shared" ca="1" si="106"/>
        <v>0</v>
      </c>
      <c r="H1221">
        <f t="shared" ca="1" si="107"/>
        <v>1</v>
      </c>
    </row>
    <row r="1222" spans="1:8">
      <c r="A1222">
        <v>1210</v>
      </c>
      <c r="B1222">
        <f t="shared" ca="1" si="103"/>
        <v>3.1869523227214813E-3</v>
      </c>
      <c r="C1222">
        <f t="shared" ca="1" si="103"/>
        <v>1.7866671085357666E-2</v>
      </c>
      <c r="D1222">
        <f t="shared" ca="1" si="103"/>
        <v>1.6244605183601379E-2</v>
      </c>
      <c r="E1222">
        <f t="shared" ca="1" si="104"/>
        <v>1.7866671085357666E-2</v>
      </c>
      <c r="F1222">
        <f t="shared" ca="1" si="105"/>
        <v>0</v>
      </c>
      <c r="G1222">
        <f t="shared" ca="1" si="106"/>
        <v>1</v>
      </c>
      <c r="H1222">
        <f t="shared" ca="1" si="107"/>
        <v>0</v>
      </c>
    </row>
    <row r="1223" spans="1:8">
      <c r="A1223">
        <v>1211</v>
      </c>
      <c r="B1223">
        <f t="shared" ca="1" si="103"/>
        <v>3.8913562893867493E-3</v>
      </c>
      <c r="C1223">
        <f t="shared" ca="1" si="103"/>
        <v>1.9832424819469452E-2</v>
      </c>
      <c r="D1223">
        <f t="shared" ca="1" si="103"/>
        <v>1.4536790549755096E-2</v>
      </c>
      <c r="E1223">
        <f t="shared" ca="1" si="104"/>
        <v>1.9832424819469452E-2</v>
      </c>
      <c r="F1223">
        <f t="shared" ca="1" si="105"/>
        <v>0</v>
      </c>
      <c r="G1223">
        <f t="shared" ca="1" si="106"/>
        <v>1</v>
      </c>
      <c r="H1223">
        <f t="shared" ca="1" si="107"/>
        <v>0</v>
      </c>
    </row>
    <row r="1224" spans="1:8">
      <c r="A1224">
        <v>1212</v>
      </c>
      <c r="B1224">
        <f t="shared" ca="1" si="103"/>
        <v>1.264035701751709E-2</v>
      </c>
      <c r="C1224">
        <f t="shared" ca="1" si="103"/>
        <v>2.4865910410881042E-2</v>
      </c>
      <c r="D1224">
        <f t="shared" ca="1" si="103"/>
        <v>1.1937201023101807E-2</v>
      </c>
      <c r="E1224">
        <f t="shared" ca="1" si="104"/>
        <v>2.4865910410881042E-2</v>
      </c>
      <c r="F1224">
        <f t="shared" ca="1" si="105"/>
        <v>0</v>
      </c>
      <c r="G1224">
        <f t="shared" ca="1" si="106"/>
        <v>1</v>
      </c>
      <c r="H1224">
        <f t="shared" ca="1" si="107"/>
        <v>0</v>
      </c>
    </row>
    <row r="1225" spans="1:8">
      <c r="A1225">
        <v>1213</v>
      </c>
      <c r="B1225">
        <f t="shared" ca="1" si="103"/>
        <v>5.436507984995842E-3</v>
      </c>
      <c r="C1225">
        <f t="shared" ca="1" si="103"/>
        <v>2.1181970834732056E-2</v>
      </c>
      <c r="D1225">
        <f t="shared" ca="1" si="103"/>
        <v>1.8906377255916595E-2</v>
      </c>
      <c r="E1225">
        <f t="shared" ca="1" si="104"/>
        <v>2.1181970834732056E-2</v>
      </c>
      <c r="F1225">
        <f t="shared" ca="1" si="105"/>
        <v>0</v>
      </c>
      <c r="G1225">
        <f t="shared" ca="1" si="106"/>
        <v>1</v>
      </c>
      <c r="H1225">
        <f t="shared" ca="1" si="107"/>
        <v>0</v>
      </c>
    </row>
    <row r="1226" spans="1:8">
      <c r="A1226">
        <v>1214</v>
      </c>
      <c r="B1226">
        <f t="shared" ca="1" si="103"/>
        <v>4.1418299078941345E-3</v>
      </c>
      <c r="C1226">
        <f t="shared" ca="1" si="103"/>
        <v>1.6980171203613281E-2</v>
      </c>
      <c r="D1226">
        <f t="shared" ca="1" si="103"/>
        <v>1.331087201833725E-2</v>
      </c>
      <c r="E1226">
        <f t="shared" ca="1" si="104"/>
        <v>1.6980171203613281E-2</v>
      </c>
      <c r="F1226">
        <f t="shared" ca="1" si="105"/>
        <v>0</v>
      </c>
      <c r="G1226">
        <f t="shared" ca="1" si="106"/>
        <v>1</v>
      </c>
      <c r="H1226">
        <f t="shared" ca="1" si="107"/>
        <v>0</v>
      </c>
    </row>
    <row r="1227" spans="1:8">
      <c r="A1227">
        <v>1215</v>
      </c>
      <c r="B1227">
        <f t="shared" ca="1" si="103"/>
        <v>8.4515810012817383E-3</v>
      </c>
      <c r="C1227">
        <f t="shared" ca="1" si="103"/>
        <v>1.2753948569297791E-2</v>
      </c>
      <c r="D1227">
        <f t="shared" ca="1" si="103"/>
        <v>1.4979921281337738E-2</v>
      </c>
      <c r="E1227">
        <f t="shared" ca="1" si="104"/>
        <v>1.4979921281337738E-2</v>
      </c>
      <c r="F1227">
        <f t="shared" ca="1" si="105"/>
        <v>0</v>
      </c>
      <c r="G1227">
        <f t="shared" ca="1" si="106"/>
        <v>0</v>
      </c>
      <c r="H1227">
        <f t="shared" ca="1" si="107"/>
        <v>1</v>
      </c>
    </row>
    <row r="1228" spans="1:8">
      <c r="A1228">
        <v>1216</v>
      </c>
      <c r="B1228">
        <f t="shared" ca="1" si="103"/>
        <v>7.922343909740448E-3</v>
      </c>
      <c r="C1228">
        <f t="shared" ca="1" si="103"/>
        <v>2.1776549518108368E-2</v>
      </c>
      <c r="D1228">
        <f t="shared" ca="1" si="103"/>
        <v>1.2877181172370911E-2</v>
      </c>
      <c r="E1228">
        <f t="shared" ca="1" si="104"/>
        <v>2.1776549518108368E-2</v>
      </c>
      <c r="F1228">
        <f t="shared" ca="1" si="105"/>
        <v>0</v>
      </c>
      <c r="G1228">
        <f t="shared" ca="1" si="106"/>
        <v>1</v>
      </c>
      <c r="H1228">
        <f t="shared" ca="1" si="107"/>
        <v>0</v>
      </c>
    </row>
    <row r="1229" spans="1:8">
      <c r="A1229">
        <v>1217</v>
      </c>
      <c r="B1229">
        <f t="shared" ca="1" si="103"/>
        <v>4.9723200500011444E-3</v>
      </c>
      <c r="C1229">
        <f t="shared" ca="1" si="103"/>
        <v>1.9153237342834473E-2</v>
      </c>
      <c r="D1229">
        <f t="shared" ref="D1229:D1292" ca="1" si="108">BETAINV(RAND(), D$8, D$9)</f>
        <v>1.5396654605865479E-2</v>
      </c>
      <c r="E1229">
        <f t="shared" ca="1" si="104"/>
        <v>1.9153237342834473E-2</v>
      </c>
      <c r="F1229">
        <f t="shared" ca="1" si="105"/>
        <v>0</v>
      </c>
      <c r="G1229">
        <f t="shared" ca="1" si="106"/>
        <v>1</v>
      </c>
      <c r="H1229">
        <f t="shared" ca="1" si="107"/>
        <v>0</v>
      </c>
    </row>
    <row r="1230" spans="1:8">
      <c r="A1230">
        <v>1218</v>
      </c>
      <c r="B1230">
        <f t="shared" ref="B1230:D1293" ca="1" si="109">BETAINV(RAND(), B$8, B$9)</f>
        <v>4.9859602004289627E-3</v>
      </c>
      <c r="C1230">
        <f t="shared" ca="1" si="109"/>
        <v>1.9790425896644592E-2</v>
      </c>
      <c r="D1230">
        <f t="shared" ca="1" si="108"/>
        <v>1.1231541633605957E-2</v>
      </c>
      <c r="E1230">
        <f t="shared" ref="E1230:E1293" ca="1" si="110">MAX(B1230:D1230)</f>
        <v>1.9790425896644592E-2</v>
      </c>
      <c r="F1230">
        <f t="shared" ref="F1230:F1293" ca="1" si="111">IF(B1230=$E1230, 1, 0)</f>
        <v>0</v>
      </c>
      <c r="G1230">
        <f t="shared" ref="G1230:G1293" ca="1" si="112">IF(C1230=$E1230, 1, 0)</f>
        <v>1</v>
      </c>
      <c r="H1230">
        <f t="shared" ref="H1230:H1293" ca="1" si="113">IF(D1230=$E1230, 1, 0)</f>
        <v>0</v>
      </c>
    </row>
    <row r="1231" spans="1:8">
      <c r="A1231">
        <v>1219</v>
      </c>
      <c r="B1231">
        <f t="shared" ca="1" si="109"/>
        <v>5.0443224608898163E-3</v>
      </c>
      <c r="C1231">
        <f t="shared" ca="1" si="109"/>
        <v>1.3911634683609009E-2</v>
      </c>
      <c r="D1231">
        <f t="shared" ca="1" si="108"/>
        <v>1.9048295915126801E-2</v>
      </c>
      <c r="E1231">
        <f t="shared" ca="1" si="110"/>
        <v>1.9048295915126801E-2</v>
      </c>
      <c r="F1231">
        <f t="shared" ca="1" si="111"/>
        <v>0</v>
      </c>
      <c r="G1231">
        <f t="shared" ca="1" si="112"/>
        <v>0</v>
      </c>
      <c r="H1231">
        <f t="shared" ca="1" si="113"/>
        <v>1</v>
      </c>
    </row>
    <row r="1232" spans="1:8">
      <c r="A1232">
        <v>1220</v>
      </c>
      <c r="B1232">
        <f t="shared" ca="1" si="109"/>
        <v>9.0821981430053711E-3</v>
      </c>
      <c r="C1232">
        <f t="shared" ca="1" si="109"/>
        <v>1.6730166971683502E-2</v>
      </c>
      <c r="D1232">
        <f t="shared" ca="1" si="108"/>
        <v>1.4757953584194183E-2</v>
      </c>
      <c r="E1232">
        <f t="shared" ca="1" si="110"/>
        <v>1.6730166971683502E-2</v>
      </c>
      <c r="F1232">
        <f t="shared" ca="1" si="111"/>
        <v>0</v>
      </c>
      <c r="G1232">
        <f t="shared" ca="1" si="112"/>
        <v>1</v>
      </c>
      <c r="H1232">
        <f t="shared" ca="1" si="113"/>
        <v>0</v>
      </c>
    </row>
    <row r="1233" spans="1:8">
      <c r="A1233">
        <v>1221</v>
      </c>
      <c r="B1233">
        <f t="shared" ca="1" si="109"/>
        <v>6.2228888273239136E-3</v>
      </c>
      <c r="C1233">
        <f t="shared" ca="1" si="109"/>
        <v>1.4316752552986145E-2</v>
      </c>
      <c r="D1233">
        <f t="shared" ca="1" si="108"/>
        <v>1.9949682056903839E-2</v>
      </c>
      <c r="E1233">
        <f t="shared" ca="1" si="110"/>
        <v>1.9949682056903839E-2</v>
      </c>
      <c r="F1233">
        <f t="shared" ca="1" si="111"/>
        <v>0</v>
      </c>
      <c r="G1233">
        <f t="shared" ca="1" si="112"/>
        <v>0</v>
      </c>
      <c r="H1233">
        <f t="shared" ca="1" si="113"/>
        <v>1</v>
      </c>
    </row>
    <row r="1234" spans="1:8">
      <c r="A1234">
        <v>1222</v>
      </c>
      <c r="B1234">
        <f t="shared" ca="1" si="109"/>
        <v>4.8412401229143143E-3</v>
      </c>
      <c r="C1234">
        <f t="shared" ca="1" si="109"/>
        <v>1.9970342516899109E-2</v>
      </c>
      <c r="D1234">
        <f t="shared" ca="1" si="108"/>
        <v>1.2385323643684387E-2</v>
      </c>
      <c r="E1234">
        <f t="shared" ca="1" si="110"/>
        <v>1.9970342516899109E-2</v>
      </c>
      <c r="F1234">
        <f t="shared" ca="1" si="111"/>
        <v>0</v>
      </c>
      <c r="G1234">
        <f t="shared" ca="1" si="112"/>
        <v>1</v>
      </c>
      <c r="H1234">
        <f t="shared" ca="1" si="113"/>
        <v>0</v>
      </c>
    </row>
    <row r="1235" spans="1:8">
      <c r="A1235">
        <v>1223</v>
      </c>
      <c r="B1235">
        <f t="shared" ca="1" si="109"/>
        <v>5.7575926184654236E-3</v>
      </c>
      <c r="C1235">
        <f t="shared" ca="1" si="109"/>
        <v>2.1646887063980103E-2</v>
      </c>
      <c r="D1235">
        <f t="shared" ca="1" si="108"/>
        <v>1.4105960726737976E-2</v>
      </c>
      <c r="E1235">
        <f t="shared" ca="1" si="110"/>
        <v>2.1646887063980103E-2</v>
      </c>
      <c r="F1235">
        <f t="shared" ca="1" si="111"/>
        <v>0</v>
      </c>
      <c r="G1235">
        <f t="shared" ca="1" si="112"/>
        <v>1</v>
      </c>
      <c r="H1235">
        <f t="shared" ca="1" si="113"/>
        <v>0</v>
      </c>
    </row>
    <row r="1236" spans="1:8">
      <c r="A1236">
        <v>1224</v>
      </c>
      <c r="B1236">
        <f t="shared" ca="1" si="109"/>
        <v>6.6849850118160248E-3</v>
      </c>
      <c r="C1236">
        <f t="shared" ca="1" si="109"/>
        <v>2.0234972238540649E-2</v>
      </c>
      <c r="D1236">
        <f t="shared" ca="1" si="108"/>
        <v>1.6595728695392609E-2</v>
      </c>
      <c r="E1236">
        <f t="shared" ca="1" si="110"/>
        <v>2.0234972238540649E-2</v>
      </c>
      <c r="F1236">
        <f t="shared" ca="1" si="111"/>
        <v>0</v>
      </c>
      <c r="G1236">
        <f t="shared" ca="1" si="112"/>
        <v>1</v>
      </c>
      <c r="H1236">
        <f t="shared" ca="1" si="113"/>
        <v>0</v>
      </c>
    </row>
    <row r="1237" spans="1:8">
      <c r="A1237">
        <v>1225</v>
      </c>
      <c r="B1237">
        <f t="shared" ca="1" si="109"/>
        <v>3.6111176013946533E-3</v>
      </c>
      <c r="C1237">
        <f t="shared" ca="1" si="109"/>
        <v>1.2739092111587524E-2</v>
      </c>
      <c r="D1237">
        <f t="shared" ca="1" si="108"/>
        <v>2.0003661513328552E-2</v>
      </c>
      <c r="E1237">
        <f t="shared" ca="1" si="110"/>
        <v>2.0003661513328552E-2</v>
      </c>
      <c r="F1237">
        <f t="shared" ca="1" si="111"/>
        <v>0</v>
      </c>
      <c r="G1237">
        <f t="shared" ca="1" si="112"/>
        <v>0</v>
      </c>
      <c r="H1237">
        <f t="shared" ca="1" si="113"/>
        <v>1</v>
      </c>
    </row>
    <row r="1238" spans="1:8">
      <c r="A1238">
        <v>1226</v>
      </c>
      <c r="B1238">
        <f t="shared" ca="1" si="109"/>
        <v>3.7834048271179199E-3</v>
      </c>
      <c r="C1238">
        <f t="shared" ca="1" si="109"/>
        <v>2.5502890348434448E-2</v>
      </c>
      <c r="D1238">
        <f t="shared" ca="1" si="108"/>
        <v>9.6519887447357178E-3</v>
      </c>
      <c r="E1238">
        <f t="shared" ca="1" si="110"/>
        <v>2.5502890348434448E-2</v>
      </c>
      <c r="F1238">
        <f t="shared" ca="1" si="111"/>
        <v>0</v>
      </c>
      <c r="G1238">
        <f t="shared" ca="1" si="112"/>
        <v>1</v>
      </c>
      <c r="H1238">
        <f t="shared" ca="1" si="113"/>
        <v>0</v>
      </c>
    </row>
    <row r="1239" spans="1:8">
      <c r="A1239">
        <v>1227</v>
      </c>
      <c r="B1239">
        <f t="shared" ca="1" si="109"/>
        <v>3.4148022532463074E-3</v>
      </c>
      <c r="C1239">
        <f t="shared" ca="1" si="109"/>
        <v>1.9591186195611954E-2</v>
      </c>
      <c r="D1239">
        <f t="shared" ca="1" si="108"/>
        <v>1.4992430806159973E-2</v>
      </c>
      <c r="E1239">
        <f t="shared" ca="1" si="110"/>
        <v>1.9591186195611954E-2</v>
      </c>
      <c r="F1239">
        <f t="shared" ca="1" si="111"/>
        <v>0</v>
      </c>
      <c r="G1239">
        <f t="shared" ca="1" si="112"/>
        <v>1</v>
      </c>
      <c r="H1239">
        <f t="shared" ca="1" si="113"/>
        <v>0</v>
      </c>
    </row>
    <row r="1240" spans="1:8">
      <c r="A1240">
        <v>1228</v>
      </c>
      <c r="B1240">
        <f t="shared" ca="1" si="109"/>
        <v>6.7283846437931061E-3</v>
      </c>
      <c r="C1240">
        <f t="shared" ca="1" si="109"/>
        <v>2.5389000773429871E-2</v>
      </c>
      <c r="D1240">
        <f t="shared" ca="1" si="108"/>
        <v>1.8431633710861206E-2</v>
      </c>
      <c r="E1240">
        <f t="shared" ca="1" si="110"/>
        <v>2.5389000773429871E-2</v>
      </c>
      <c r="F1240">
        <f t="shared" ca="1" si="111"/>
        <v>0</v>
      </c>
      <c r="G1240">
        <f t="shared" ca="1" si="112"/>
        <v>1</v>
      </c>
      <c r="H1240">
        <f t="shared" ca="1" si="113"/>
        <v>0</v>
      </c>
    </row>
    <row r="1241" spans="1:8">
      <c r="A1241">
        <v>1229</v>
      </c>
      <c r="B1241">
        <f t="shared" ca="1" si="109"/>
        <v>5.0571523606777191E-3</v>
      </c>
      <c r="C1241">
        <f t="shared" ca="1" si="109"/>
        <v>1.6133964061737061E-2</v>
      </c>
      <c r="D1241">
        <f t="shared" ca="1" si="108"/>
        <v>2.0355597138404846E-2</v>
      </c>
      <c r="E1241">
        <f t="shared" ca="1" si="110"/>
        <v>2.0355597138404846E-2</v>
      </c>
      <c r="F1241">
        <f t="shared" ca="1" si="111"/>
        <v>0</v>
      </c>
      <c r="G1241">
        <f t="shared" ca="1" si="112"/>
        <v>0</v>
      </c>
      <c r="H1241">
        <f t="shared" ca="1" si="113"/>
        <v>1</v>
      </c>
    </row>
    <row r="1242" spans="1:8">
      <c r="A1242">
        <v>1230</v>
      </c>
      <c r="B1242">
        <f t="shared" ca="1" si="109"/>
        <v>6.2242411077022552E-3</v>
      </c>
      <c r="C1242">
        <f t="shared" ca="1" si="109"/>
        <v>1.7488665878772736E-2</v>
      </c>
      <c r="D1242">
        <f t="shared" ca="1" si="108"/>
        <v>2.182219922542572E-2</v>
      </c>
      <c r="E1242">
        <f t="shared" ca="1" si="110"/>
        <v>2.182219922542572E-2</v>
      </c>
      <c r="F1242">
        <f t="shared" ca="1" si="111"/>
        <v>0</v>
      </c>
      <c r="G1242">
        <f t="shared" ca="1" si="112"/>
        <v>0</v>
      </c>
      <c r="H1242">
        <f t="shared" ca="1" si="113"/>
        <v>1</v>
      </c>
    </row>
    <row r="1243" spans="1:8">
      <c r="A1243">
        <v>1231</v>
      </c>
      <c r="B1243">
        <f t="shared" ca="1" si="109"/>
        <v>7.9875588417053223E-3</v>
      </c>
      <c r="C1243">
        <f t="shared" ca="1" si="109"/>
        <v>2.4314433336257935E-2</v>
      </c>
      <c r="D1243">
        <f t="shared" ca="1" si="108"/>
        <v>1.0005801916122437E-2</v>
      </c>
      <c r="E1243">
        <f t="shared" ca="1" si="110"/>
        <v>2.4314433336257935E-2</v>
      </c>
      <c r="F1243">
        <f t="shared" ca="1" si="111"/>
        <v>0</v>
      </c>
      <c r="G1243">
        <f t="shared" ca="1" si="112"/>
        <v>1</v>
      </c>
      <c r="H1243">
        <f t="shared" ca="1" si="113"/>
        <v>0</v>
      </c>
    </row>
    <row r="1244" spans="1:8">
      <c r="A1244">
        <v>1232</v>
      </c>
      <c r="B1244">
        <f t="shared" ca="1" si="109"/>
        <v>4.6626292169094086E-3</v>
      </c>
      <c r="C1244">
        <f t="shared" ca="1" si="109"/>
        <v>1.3260230422019958E-2</v>
      </c>
      <c r="D1244">
        <f t="shared" ca="1" si="108"/>
        <v>2.0069360733032227E-2</v>
      </c>
      <c r="E1244">
        <f t="shared" ca="1" si="110"/>
        <v>2.0069360733032227E-2</v>
      </c>
      <c r="F1244">
        <f t="shared" ca="1" si="111"/>
        <v>0</v>
      </c>
      <c r="G1244">
        <f t="shared" ca="1" si="112"/>
        <v>0</v>
      </c>
      <c r="H1244">
        <f t="shared" ca="1" si="113"/>
        <v>1</v>
      </c>
    </row>
    <row r="1245" spans="1:8">
      <c r="A1245">
        <v>1233</v>
      </c>
      <c r="B1245">
        <f t="shared" ca="1" si="109"/>
        <v>5.402885377407074E-3</v>
      </c>
      <c r="C1245">
        <f t="shared" ca="1" si="109"/>
        <v>1.9168868660926819E-2</v>
      </c>
      <c r="D1245">
        <f t="shared" ca="1" si="108"/>
        <v>1.6813918948173523E-2</v>
      </c>
      <c r="E1245">
        <f t="shared" ca="1" si="110"/>
        <v>1.9168868660926819E-2</v>
      </c>
      <c r="F1245">
        <f t="shared" ca="1" si="111"/>
        <v>0</v>
      </c>
      <c r="G1245">
        <f t="shared" ca="1" si="112"/>
        <v>1</v>
      </c>
      <c r="H1245">
        <f t="shared" ca="1" si="113"/>
        <v>0</v>
      </c>
    </row>
    <row r="1246" spans="1:8">
      <c r="A1246">
        <v>1234</v>
      </c>
      <c r="B1246">
        <f t="shared" ca="1" si="109"/>
        <v>5.0054676830768585E-3</v>
      </c>
      <c r="C1246">
        <f t="shared" ca="1" si="109"/>
        <v>1.5667207539081573E-2</v>
      </c>
      <c r="D1246">
        <f t="shared" ca="1" si="108"/>
        <v>1.7289739102125168E-2</v>
      </c>
      <c r="E1246">
        <f t="shared" ca="1" si="110"/>
        <v>1.7289739102125168E-2</v>
      </c>
      <c r="F1246">
        <f t="shared" ca="1" si="111"/>
        <v>0</v>
      </c>
      <c r="G1246">
        <f t="shared" ca="1" si="112"/>
        <v>0</v>
      </c>
      <c r="H1246">
        <f t="shared" ca="1" si="113"/>
        <v>1</v>
      </c>
    </row>
    <row r="1247" spans="1:8">
      <c r="A1247">
        <v>1235</v>
      </c>
      <c r="B1247">
        <f t="shared" ca="1" si="109"/>
        <v>2.9769167304039001E-3</v>
      </c>
      <c r="C1247">
        <f t="shared" ca="1" si="109"/>
        <v>1.366056501865387E-2</v>
      </c>
      <c r="D1247">
        <f t="shared" ca="1" si="108"/>
        <v>1.62312351167202E-2</v>
      </c>
      <c r="E1247">
        <f t="shared" ca="1" si="110"/>
        <v>1.62312351167202E-2</v>
      </c>
      <c r="F1247">
        <f t="shared" ca="1" si="111"/>
        <v>0</v>
      </c>
      <c r="G1247">
        <f t="shared" ca="1" si="112"/>
        <v>0</v>
      </c>
      <c r="H1247">
        <f t="shared" ca="1" si="113"/>
        <v>1</v>
      </c>
    </row>
    <row r="1248" spans="1:8">
      <c r="A1248">
        <v>1236</v>
      </c>
      <c r="B1248">
        <f t="shared" ca="1" si="109"/>
        <v>5.0720572471618652E-3</v>
      </c>
      <c r="C1248">
        <f t="shared" ca="1" si="109"/>
        <v>2.994537353515625E-2</v>
      </c>
      <c r="D1248">
        <f t="shared" ca="1" si="108"/>
        <v>1.781841367483139E-2</v>
      </c>
      <c r="E1248">
        <f t="shared" ca="1" si="110"/>
        <v>2.994537353515625E-2</v>
      </c>
      <c r="F1248">
        <f t="shared" ca="1" si="111"/>
        <v>0</v>
      </c>
      <c r="G1248">
        <f t="shared" ca="1" si="112"/>
        <v>1</v>
      </c>
      <c r="H1248">
        <f t="shared" ca="1" si="113"/>
        <v>0</v>
      </c>
    </row>
    <row r="1249" spans="1:8">
      <c r="A1249">
        <v>1237</v>
      </c>
      <c r="B1249">
        <f t="shared" ca="1" si="109"/>
        <v>7.5227394700050354E-3</v>
      </c>
      <c r="C1249">
        <f t="shared" ca="1" si="109"/>
        <v>2.1154537796974182E-2</v>
      </c>
      <c r="D1249">
        <f t="shared" ca="1" si="108"/>
        <v>2.8413534164428711E-2</v>
      </c>
      <c r="E1249">
        <f t="shared" ca="1" si="110"/>
        <v>2.8413534164428711E-2</v>
      </c>
      <c r="F1249">
        <f t="shared" ca="1" si="111"/>
        <v>0</v>
      </c>
      <c r="G1249">
        <f t="shared" ca="1" si="112"/>
        <v>0</v>
      </c>
      <c r="H1249">
        <f t="shared" ca="1" si="113"/>
        <v>1</v>
      </c>
    </row>
    <row r="1250" spans="1:8">
      <c r="A1250">
        <v>1238</v>
      </c>
      <c r="B1250">
        <f t="shared" ca="1" si="109"/>
        <v>5.1167160272598267E-3</v>
      </c>
      <c r="C1250">
        <f t="shared" ca="1" si="109"/>
        <v>1.7520546913146973E-2</v>
      </c>
      <c r="D1250">
        <f t="shared" ca="1" si="108"/>
        <v>2.5523543357849121E-2</v>
      </c>
      <c r="E1250">
        <f t="shared" ca="1" si="110"/>
        <v>2.5523543357849121E-2</v>
      </c>
      <c r="F1250">
        <f t="shared" ca="1" si="111"/>
        <v>0</v>
      </c>
      <c r="G1250">
        <f t="shared" ca="1" si="112"/>
        <v>0</v>
      </c>
      <c r="H1250">
        <f t="shared" ca="1" si="113"/>
        <v>1</v>
      </c>
    </row>
    <row r="1251" spans="1:8">
      <c r="A1251">
        <v>1239</v>
      </c>
      <c r="B1251">
        <f t="shared" ca="1" si="109"/>
        <v>4.8477873206138611E-3</v>
      </c>
      <c r="C1251">
        <f t="shared" ca="1" si="109"/>
        <v>1.6212232410907745E-2</v>
      </c>
      <c r="D1251">
        <f t="shared" ca="1" si="108"/>
        <v>1.4247618615627289E-2</v>
      </c>
      <c r="E1251">
        <f t="shared" ca="1" si="110"/>
        <v>1.6212232410907745E-2</v>
      </c>
      <c r="F1251">
        <f t="shared" ca="1" si="111"/>
        <v>0</v>
      </c>
      <c r="G1251">
        <f t="shared" ca="1" si="112"/>
        <v>1</v>
      </c>
      <c r="H1251">
        <f t="shared" ca="1" si="113"/>
        <v>0</v>
      </c>
    </row>
    <row r="1252" spans="1:8">
      <c r="A1252">
        <v>1240</v>
      </c>
      <c r="B1252">
        <f t="shared" ca="1" si="109"/>
        <v>6.799846887588501E-3</v>
      </c>
      <c r="C1252">
        <f t="shared" ca="1" si="109"/>
        <v>2.218310534954071E-2</v>
      </c>
      <c r="D1252">
        <f t="shared" ca="1" si="108"/>
        <v>2.1398395299911499E-2</v>
      </c>
      <c r="E1252">
        <f t="shared" ca="1" si="110"/>
        <v>2.218310534954071E-2</v>
      </c>
      <c r="F1252">
        <f t="shared" ca="1" si="111"/>
        <v>0</v>
      </c>
      <c r="G1252">
        <f t="shared" ca="1" si="112"/>
        <v>1</v>
      </c>
      <c r="H1252">
        <f t="shared" ca="1" si="113"/>
        <v>0</v>
      </c>
    </row>
    <row r="1253" spans="1:8">
      <c r="A1253">
        <v>1241</v>
      </c>
      <c r="B1253">
        <f t="shared" ca="1" si="109"/>
        <v>6.3421465456485748E-3</v>
      </c>
      <c r="C1253">
        <f t="shared" ca="1" si="109"/>
        <v>1.8902160227298737E-2</v>
      </c>
      <c r="D1253">
        <f t="shared" ca="1" si="108"/>
        <v>1.6472563147544861E-2</v>
      </c>
      <c r="E1253">
        <f t="shared" ca="1" si="110"/>
        <v>1.8902160227298737E-2</v>
      </c>
      <c r="F1253">
        <f t="shared" ca="1" si="111"/>
        <v>0</v>
      </c>
      <c r="G1253">
        <f t="shared" ca="1" si="112"/>
        <v>1</v>
      </c>
      <c r="H1253">
        <f t="shared" ca="1" si="113"/>
        <v>0</v>
      </c>
    </row>
    <row r="1254" spans="1:8">
      <c r="A1254">
        <v>1242</v>
      </c>
      <c r="B1254">
        <f t="shared" ca="1" si="109"/>
        <v>5.0086341798305511E-3</v>
      </c>
      <c r="C1254">
        <f t="shared" ca="1" si="109"/>
        <v>1.8907539546489716E-2</v>
      </c>
      <c r="D1254">
        <f t="shared" ca="1" si="108"/>
        <v>1.3461187481880188E-2</v>
      </c>
      <c r="E1254">
        <f t="shared" ca="1" si="110"/>
        <v>1.8907539546489716E-2</v>
      </c>
      <c r="F1254">
        <f t="shared" ca="1" si="111"/>
        <v>0</v>
      </c>
      <c r="G1254">
        <f t="shared" ca="1" si="112"/>
        <v>1</v>
      </c>
      <c r="H1254">
        <f t="shared" ca="1" si="113"/>
        <v>0</v>
      </c>
    </row>
    <row r="1255" spans="1:8">
      <c r="A1255">
        <v>1243</v>
      </c>
      <c r="B1255">
        <f t="shared" ca="1" si="109"/>
        <v>2.831973135471344E-3</v>
      </c>
      <c r="C1255">
        <f t="shared" ca="1" si="109"/>
        <v>2.2145621478557587E-2</v>
      </c>
      <c r="D1255">
        <f t="shared" ca="1" si="108"/>
        <v>1.6761340200901031E-2</v>
      </c>
      <c r="E1255">
        <f t="shared" ca="1" si="110"/>
        <v>2.2145621478557587E-2</v>
      </c>
      <c r="F1255">
        <f t="shared" ca="1" si="111"/>
        <v>0</v>
      </c>
      <c r="G1255">
        <f t="shared" ca="1" si="112"/>
        <v>1</v>
      </c>
      <c r="H1255">
        <f t="shared" ca="1" si="113"/>
        <v>0</v>
      </c>
    </row>
    <row r="1256" spans="1:8">
      <c r="A1256">
        <v>1244</v>
      </c>
      <c r="B1256">
        <f t="shared" ca="1" si="109"/>
        <v>6.3958875834941864E-3</v>
      </c>
      <c r="C1256">
        <f t="shared" ca="1" si="109"/>
        <v>1.8900223076343536E-2</v>
      </c>
      <c r="D1256">
        <f t="shared" ca="1" si="108"/>
        <v>9.9924206733703613E-3</v>
      </c>
      <c r="E1256">
        <f t="shared" ca="1" si="110"/>
        <v>1.8900223076343536E-2</v>
      </c>
      <c r="F1256">
        <f t="shared" ca="1" si="111"/>
        <v>0</v>
      </c>
      <c r="G1256">
        <f t="shared" ca="1" si="112"/>
        <v>1</v>
      </c>
      <c r="H1256">
        <f t="shared" ca="1" si="113"/>
        <v>0</v>
      </c>
    </row>
    <row r="1257" spans="1:8">
      <c r="A1257">
        <v>1245</v>
      </c>
      <c r="B1257">
        <f t="shared" ca="1" si="109"/>
        <v>8.3573982119560242E-3</v>
      </c>
      <c r="C1257">
        <f t="shared" ca="1" si="109"/>
        <v>2.5348484516143799E-2</v>
      </c>
      <c r="D1257">
        <f t="shared" ca="1" si="108"/>
        <v>1.7371997237205505E-2</v>
      </c>
      <c r="E1257">
        <f t="shared" ca="1" si="110"/>
        <v>2.5348484516143799E-2</v>
      </c>
      <c r="F1257">
        <f t="shared" ca="1" si="111"/>
        <v>0</v>
      </c>
      <c r="G1257">
        <f t="shared" ca="1" si="112"/>
        <v>1</v>
      </c>
      <c r="H1257">
        <f t="shared" ca="1" si="113"/>
        <v>0</v>
      </c>
    </row>
    <row r="1258" spans="1:8">
      <c r="A1258">
        <v>1246</v>
      </c>
      <c r="B1258">
        <f t="shared" ca="1" si="109"/>
        <v>4.3938346207141876E-3</v>
      </c>
      <c r="C1258">
        <f t="shared" ca="1" si="109"/>
        <v>1.4916077256202698E-2</v>
      </c>
      <c r="D1258">
        <f t="shared" ca="1" si="108"/>
        <v>2.3278653621673584E-2</v>
      </c>
      <c r="E1258">
        <f t="shared" ca="1" si="110"/>
        <v>2.3278653621673584E-2</v>
      </c>
      <c r="F1258">
        <f t="shared" ca="1" si="111"/>
        <v>0</v>
      </c>
      <c r="G1258">
        <f t="shared" ca="1" si="112"/>
        <v>0</v>
      </c>
      <c r="H1258">
        <f t="shared" ca="1" si="113"/>
        <v>1</v>
      </c>
    </row>
    <row r="1259" spans="1:8">
      <c r="A1259">
        <v>1247</v>
      </c>
      <c r="B1259">
        <f t="shared" ca="1" si="109"/>
        <v>1.2203216552734375E-2</v>
      </c>
      <c r="C1259">
        <f t="shared" ca="1" si="109"/>
        <v>1.488959789276123E-2</v>
      </c>
      <c r="D1259">
        <f t="shared" ca="1" si="108"/>
        <v>2.0253881812095642E-2</v>
      </c>
      <c r="E1259">
        <f t="shared" ca="1" si="110"/>
        <v>2.0253881812095642E-2</v>
      </c>
      <c r="F1259">
        <f t="shared" ca="1" si="111"/>
        <v>0</v>
      </c>
      <c r="G1259">
        <f t="shared" ca="1" si="112"/>
        <v>0</v>
      </c>
      <c r="H1259">
        <f t="shared" ca="1" si="113"/>
        <v>1</v>
      </c>
    </row>
    <row r="1260" spans="1:8">
      <c r="A1260">
        <v>1248</v>
      </c>
      <c r="B1260">
        <f t="shared" ca="1" si="109"/>
        <v>5.9682279825210571E-3</v>
      </c>
      <c r="C1260">
        <f t="shared" ca="1" si="109"/>
        <v>1.932891458272934E-2</v>
      </c>
      <c r="D1260">
        <f t="shared" ca="1" si="108"/>
        <v>2.3888558149337769E-2</v>
      </c>
      <c r="E1260">
        <f t="shared" ca="1" si="110"/>
        <v>2.3888558149337769E-2</v>
      </c>
      <c r="F1260">
        <f t="shared" ca="1" si="111"/>
        <v>0</v>
      </c>
      <c r="G1260">
        <f t="shared" ca="1" si="112"/>
        <v>0</v>
      </c>
      <c r="H1260">
        <f t="shared" ca="1" si="113"/>
        <v>1</v>
      </c>
    </row>
    <row r="1261" spans="1:8">
      <c r="A1261">
        <v>1249</v>
      </c>
      <c r="B1261">
        <f t="shared" ca="1" si="109"/>
        <v>5.0801932811737061E-3</v>
      </c>
      <c r="C1261">
        <f t="shared" ca="1" si="109"/>
        <v>1.5954867005348206E-2</v>
      </c>
      <c r="D1261">
        <f t="shared" ca="1" si="108"/>
        <v>2.7204155921936035E-2</v>
      </c>
      <c r="E1261">
        <f t="shared" ca="1" si="110"/>
        <v>2.7204155921936035E-2</v>
      </c>
      <c r="F1261">
        <f t="shared" ca="1" si="111"/>
        <v>0</v>
      </c>
      <c r="G1261">
        <f t="shared" ca="1" si="112"/>
        <v>0</v>
      </c>
      <c r="H1261">
        <f t="shared" ca="1" si="113"/>
        <v>1</v>
      </c>
    </row>
    <row r="1262" spans="1:8">
      <c r="A1262">
        <v>1250</v>
      </c>
      <c r="B1262">
        <f t="shared" ca="1" si="109"/>
        <v>3.6178641021251678E-3</v>
      </c>
      <c r="C1262">
        <f t="shared" ca="1" si="109"/>
        <v>1.7670243978500366E-2</v>
      </c>
      <c r="D1262">
        <f t="shared" ca="1" si="108"/>
        <v>2.0547777414321899E-2</v>
      </c>
      <c r="E1262">
        <f t="shared" ca="1" si="110"/>
        <v>2.0547777414321899E-2</v>
      </c>
      <c r="F1262">
        <f t="shared" ca="1" si="111"/>
        <v>0</v>
      </c>
      <c r="G1262">
        <f t="shared" ca="1" si="112"/>
        <v>0</v>
      </c>
      <c r="H1262">
        <f t="shared" ca="1" si="113"/>
        <v>1</v>
      </c>
    </row>
    <row r="1263" spans="1:8">
      <c r="A1263">
        <v>1251</v>
      </c>
      <c r="B1263">
        <f t="shared" ca="1" si="109"/>
        <v>8.9730843901634216E-3</v>
      </c>
      <c r="C1263">
        <f t="shared" ca="1" si="109"/>
        <v>1.7763018608093262E-2</v>
      </c>
      <c r="D1263">
        <f t="shared" ca="1" si="108"/>
        <v>1.5379123389720917E-2</v>
      </c>
      <c r="E1263">
        <f t="shared" ca="1" si="110"/>
        <v>1.7763018608093262E-2</v>
      </c>
      <c r="F1263">
        <f t="shared" ca="1" si="111"/>
        <v>0</v>
      </c>
      <c r="G1263">
        <f t="shared" ca="1" si="112"/>
        <v>1</v>
      </c>
      <c r="H1263">
        <f t="shared" ca="1" si="113"/>
        <v>0</v>
      </c>
    </row>
    <row r="1264" spans="1:8">
      <c r="A1264">
        <v>1252</v>
      </c>
      <c r="B1264">
        <f t="shared" ca="1" si="109"/>
        <v>5.5999942123889923E-3</v>
      </c>
      <c r="C1264">
        <f t="shared" ca="1" si="109"/>
        <v>1.919044554233551E-2</v>
      </c>
      <c r="D1264">
        <f t="shared" ca="1" si="108"/>
        <v>2.248990535736084E-2</v>
      </c>
      <c r="E1264">
        <f t="shared" ca="1" si="110"/>
        <v>2.248990535736084E-2</v>
      </c>
      <c r="F1264">
        <f t="shared" ca="1" si="111"/>
        <v>0</v>
      </c>
      <c r="G1264">
        <f t="shared" ca="1" si="112"/>
        <v>0</v>
      </c>
      <c r="H1264">
        <f t="shared" ca="1" si="113"/>
        <v>1</v>
      </c>
    </row>
    <row r="1265" spans="1:8">
      <c r="A1265">
        <v>1253</v>
      </c>
      <c r="B1265">
        <f t="shared" ca="1" si="109"/>
        <v>6.5921805799007416E-3</v>
      </c>
      <c r="C1265">
        <f t="shared" ca="1" si="109"/>
        <v>2.4045944213867188E-2</v>
      </c>
      <c r="D1265">
        <f t="shared" ca="1" si="108"/>
        <v>8.6103081703186035E-3</v>
      </c>
      <c r="E1265">
        <f t="shared" ca="1" si="110"/>
        <v>2.4045944213867188E-2</v>
      </c>
      <c r="F1265">
        <f t="shared" ca="1" si="111"/>
        <v>0</v>
      </c>
      <c r="G1265">
        <f t="shared" ca="1" si="112"/>
        <v>1</v>
      </c>
      <c r="H1265">
        <f t="shared" ca="1" si="113"/>
        <v>0</v>
      </c>
    </row>
    <row r="1266" spans="1:8">
      <c r="A1266">
        <v>1254</v>
      </c>
      <c r="B1266">
        <f t="shared" ca="1" si="109"/>
        <v>3.9507150650024414E-3</v>
      </c>
      <c r="C1266">
        <f t="shared" ca="1" si="109"/>
        <v>2.7531802654266357E-2</v>
      </c>
      <c r="D1266">
        <f t="shared" ca="1" si="108"/>
        <v>1.0503575205802917E-2</v>
      </c>
      <c r="E1266">
        <f t="shared" ca="1" si="110"/>
        <v>2.7531802654266357E-2</v>
      </c>
      <c r="F1266">
        <f t="shared" ca="1" si="111"/>
        <v>0</v>
      </c>
      <c r="G1266">
        <f t="shared" ca="1" si="112"/>
        <v>1</v>
      </c>
      <c r="H1266">
        <f t="shared" ca="1" si="113"/>
        <v>0</v>
      </c>
    </row>
    <row r="1267" spans="1:8">
      <c r="A1267">
        <v>1255</v>
      </c>
      <c r="B1267">
        <f t="shared" ca="1" si="109"/>
        <v>3.6789551377296448E-3</v>
      </c>
      <c r="C1267">
        <f t="shared" ca="1" si="109"/>
        <v>2.1424055099487305E-2</v>
      </c>
      <c r="D1267">
        <f t="shared" ca="1" si="108"/>
        <v>1.0279193520545959E-2</v>
      </c>
      <c r="E1267">
        <f t="shared" ca="1" si="110"/>
        <v>2.1424055099487305E-2</v>
      </c>
      <c r="F1267">
        <f t="shared" ca="1" si="111"/>
        <v>0</v>
      </c>
      <c r="G1267">
        <f t="shared" ca="1" si="112"/>
        <v>1</v>
      </c>
      <c r="H1267">
        <f t="shared" ca="1" si="113"/>
        <v>0</v>
      </c>
    </row>
    <row r="1268" spans="1:8">
      <c r="A1268">
        <v>1256</v>
      </c>
      <c r="B1268">
        <f t="shared" ca="1" si="109"/>
        <v>2.3332089185714722E-3</v>
      </c>
      <c r="C1268">
        <f t="shared" ca="1" si="109"/>
        <v>1.7424270510673523E-2</v>
      </c>
      <c r="D1268">
        <f t="shared" ca="1" si="108"/>
        <v>1.3621531426906586E-2</v>
      </c>
      <c r="E1268">
        <f t="shared" ca="1" si="110"/>
        <v>1.7424270510673523E-2</v>
      </c>
      <c r="F1268">
        <f t="shared" ca="1" si="111"/>
        <v>0</v>
      </c>
      <c r="G1268">
        <f t="shared" ca="1" si="112"/>
        <v>1</v>
      </c>
      <c r="H1268">
        <f t="shared" ca="1" si="113"/>
        <v>0</v>
      </c>
    </row>
    <row r="1269" spans="1:8">
      <c r="A1269">
        <v>1257</v>
      </c>
      <c r="B1269">
        <f t="shared" ca="1" si="109"/>
        <v>2.4094283580780029E-3</v>
      </c>
      <c r="C1269">
        <f t="shared" ca="1" si="109"/>
        <v>2.0735032856464386E-2</v>
      </c>
      <c r="D1269">
        <f t="shared" ca="1" si="108"/>
        <v>1.667892187833786E-2</v>
      </c>
      <c r="E1269">
        <f t="shared" ca="1" si="110"/>
        <v>2.0735032856464386E-2</v>
      </c>
      <c r="F1269">
        <f t="shared" ca="1" si="111"/>
        <v>0</v>
      </c>
      <c r="G1269">
        <f t="shared" ca="1" si="112"/>
        <v>1</v>
      </c>
      <c r="H1269">
        <f t="shared" ca="1" si="113"/>
        <v>0</v>
      </c>
    </row>
    <row r="1270" spans="1:8">
      <c r="A1270">
        <v>1258</v>
      </c>
      <c r="B1270">
        <f t="shared" ca="1" si="109"/>
        <v>3.5460703074932098E-3</v>
      </c>
      <c r="C1270">
        <f t="shared" ca="1" si="109"/>
        <v>1.9802965223789215E-2</v>
      </c>
      <c r="D1270">
        <f t="shared" ca="1" si="108"/>
        <v>1.8588699400424957E-2</v>
      </c>
      <c r="E1270">
        <f t="shared" ca="1" si="110"/>
        <v>1.9802965223789215E-2</v>
      </c>
      <c r="F1270">
        <f t="shared" ca="1" si="111"/>
        <v>0</v>
      </c>
      <c r="G1270">
        <f t="shared" ca="1" si="112"/>
        <v>1</v>
      </c>
      <c r="H1270">
        <f t="shared" ca="1" si="113"/>
        <v>0</v>
      </c>
    </row>
    <row r="1271" spans="1:8">
      <c r="A1271">
        <v>1259</v>
      </c>
      <c r="B1271">
        <f t="shared" ca="1" si="109"/>
        <v>1.5745460987091064E-3</v>
      </c>
      <c r="C1271">
        <f t="shared" ca="1" si="109"/>
        <v>1.2237802147865295E-2</v>
      </c>
      <c r="D1271">
        <f t="shared" ca="1" si="108"/>
        <v>1.9248515367507935E-2</v>
      </c>
      <c r="E1271">
        <f t="shared" ca="1" si="110"/>
        <v>1.9248515367507935E-2</v>
      </c>
      <c r="F1271">
        <f t="shared" ca="1" si="111"/>
        <v>0</v>
      </c>
      <c r="G1271">
        <f t="shared" ca="1" si="112"/>
        <v>0</v>
      </c>
      <c r="H1271">
        <f t="shared" ca="1" si="113"/>
        <v>1</v>
      </c>
    </row>
    <row r="1272" spans="1:8">
      <c r="A1272">
        <v>1260</v>
      </c>
      <c r="B1272">
        <f t="shared" ca="1" si="109"/>
        <v>7.6740384101867676E-3</v>
      </c>
      <c r="C1272">
        <f t="shared" ca="1" si="109"/>
        <v>1.8512368202209473E-2</v>
      </c>
      <c r="D1272">
        <f t="shared" ca="1" si="108"/>
        <v>1.4326117932796478E-2</v>
      </c>
      <c r="E1272">
        <f t="shared" ca="1" si="110"/>
        <v>1.8512368202209473E-2</v>
      </c>
      <c r="F1272">
        <f t="shared" ca="1" si="111"/>
        <v>0</v>
      </c>
      <c r="G1272">
        <f t="shared" ca="1" si="112"/>
        <v>1</v>
      </c>
      <c r="H1272">
        <f t="shared" ca="1" si="113"/>
        <v>0</v>
      </c>
    </row>
    <row r="1273" spans="1:8">
      <c r="A1273">
        <v>1261</v>
      </c>
      <c r="B1273">
        <f t="shared" ca="1" si="109"/>
        <v>1.0456264019012451E-2</v>
      </c>
      <c r="C1273">
        <f t="shared" ca="1" si="109"/>
        <v>1.6230598092079163E-2</v>
      </c>
      <c r="D1273">
        <f t="shared" ca="1" si="108"/>
        <v>1.6153439879417419E-2</v>
      </c>
      <c r="E1273">
        <f t="shared" ca="1" si="110"/>
        <v>1.6230598092079163E-2</v>
      </c>
      <c r="F1273">
        <f t="shared" ca="1" si="111"/>
        <v>0</v>
      </c>
      <c r="G1273">
        <f t="shared" ca="1" si="112"/>
        <v>1</v>
      </c>
      <c r="H1273">
        <f t="shared" ca="1" si="113"/>
        <v>0</v>
      </c>
    </row>
    <row r="1274" spans="1:8">
      <c r="A1274">
        <v>1262</v>
      </c>
      <c r="B1274">
        <f t="shared" ca="1" si="109"/>
        <v>4.2775347828865051E-3</v>
      </c>
      <c r="C1274">
        <f t="shared" ca="1" si="109"/>
        <v>1.6940243542194366E-2</v>
      </c>
      <c r="D1274">
        <f t="shared" ca="1" si="108"/>
        <v>3.0016899108886719E-2</v>
      </c>
      <c r="E1274">
        <f t="shared" ca="1" si="110"/>
        <v>3.0016899108886719E-2</v>
      </c>
      <c r="F1274">
        <f t="shared" ca="1" si="111"/>
        <v>0</v>
      </c>
      <c r="G1274">
        <f t="shared" ca="1" si="112"/>
        <v>0</v>
      </c>
      <c r="H1274">
        <f t="shared" ca="1" si="113"/>
        <v>1</v>
      </c>
    </row>
    <row r="1275" spans="1:8">
      <c r="A1275">
        <v>1263</v>
      </c>
      <c r="B1275">
        <f t="shared" ca="1" si="109"/>
        <v>5.1970332860946655E-3</v>
      </c>
      <c r="C1275">
        <f t="shared" ca="1" si="109"/>
        <v>1.3744533061981201E-2</v>
      </c>
      <c r="D1275">
        <f t="shared" ca="1" si="108"/>
        <v>1.9195578992366791E-2</v>
      </c>
      <c r="E1275">
        <f t="shared" ca="1" si="110"/>
        <v>1.9195578992366791E-2</v>
      </c>
      <c r="F1275">
        <f t="shared" ca="1" si="111"/>
        <v>0</v>
      </c>
      <c r="G1275">
        <f t="shared" ca="1" si="112"/>
        <v>0</v>
      </c>
      <c r="H1275">
        <f t="shared" ca="1" si="113"/>
        <v>1</v>
      </c>
    </row>
    <row r="1276" spans="1:8">
      <c r="A1276">
        <v>1264</v>
      </c>
      <c r="B1276">
        <f t="shared" ca="1" si="109"/>
        <v>6.8586394190788269E-3</v>
      </c>
      <c r="C1276">
        <f t="shared" ca="1" si="109"/>
        <v>1.58185213804245E-2</v>
      </c>
      <c r="D1276">
        <f t="shared" ca="1" si="108"/>
        <v>1.9654393196105957E-2</v>
      </c>
      <c r="E1276">
        <f t="shared" ca="1" si="110"/>
        <v>1.9654393196105957E-2</v>
      </c>
      <c r="F1276">
        <f t="shared" ca="1" si="111"/>
        <v>0</v>
      </c>
      <c r="G1276">
        <f t="shared" ca="1" si="112"/>
        <v>0</v>
      </c>
      <c r="H1276">
        <f t="shared" ca="1" si="113"/>
        <v>1</v>
      </c>
    </row>
    <row r="1277" spans="1:8">
      <c r="A1277">
        <v>1265</v>
      </c>
      <c r="B1277">
        <f t="shared" ca="1" si="109"/>
        <v>5.2385702729225159E-3</v>
      </c>
      <c r="C1277">
        <f t="shared" ca="1" si="109"/>
        <v>1.7912000417709351E-2</v>
      </c>
      <c r="D1277">
        <f t="shared" ca="1" si="108"/>
        <v>1.5424653887748718E-2</v>
      </c>
      <c r="E1277">
        <f t="shared" ca="1" si="110"/>
        <v>1.7912000417709351E-2</v>
      </c>
      <c r="F1277">
        <f t="shared" ca="1" si="111"/>
        <v>0</v>
      </c>
      <c r="G1277">
        <f t="shared" ca="1" si="112"/>
        <v>1</v>
      </c>
      <c r="H1277">
        <f t="shared" ca="1" si="113"/>
        <v>0</v>
      </c>
    </row>
    <row r="1278" spans="1:8">
      <c r="A1278">
        <v>1266</v>
      </c>
      <c r="B1278">
        <f t="shared" ca="1" si="109"/>
        <v>7.7724605798721313E-3</v>
      </c>
      <c r="C1278">
        <f t="shared" ca="1" si="109"/>
        <v>1.5953734517097473E-2</v>
      </c>
      <c r="D1278">
        <f t="shared" ca="1" si="108"/>
        <v>1.8031656742095947E-2</v>
      </c>
      <c r="E1278">
        <f t="shared" ca="1" si="110"/>
        <v>1.8031656742095947E-2</v>
      </c>
      <c r="F1278">
        <f t="shared" ca="1" si="111"/>
        <v>0</v>
      </c>
      <c r="G1278">
        <f t="shared" ca="1" si="112"/>
        <v>0</v>
      </c>
      <c r="H1278">
        <f t="shared" ca="1" si="113"/>
        <v>1</v>
      </c>
    </row>
    <row r="1279" spans="1:8">
      <c r="A1279">
        <v>1267</v>
      </c>
      <c r="B1279">
        <f t="shared" ca="1" si="109"/>
        <v>7.4229910969734192E-3</v>
      </c>
      <c r="C1279">
        <f t="shared" ca="1" si="109"/>
        <v>1.4282472431659698E-2</v>
      </c>
      <c r="D1279">
        <f t="shared" ca="1" si="108"/>
        <v>1.8215842545032501E-2</v>
      </c>
      <c r="E1279">
        <f t="shared" ca="1" si="110"/>
        <v>1.8215842545032501E-2</v>
      </c>
      <c r="F1279">
        <f t="shared" ca="1" si="111"/>
        <v>0</v>
      </c>
      <c r="G1279">
        <f t="shared" ca="1" si="112"/>
        <v>0</v>
      </c>
      <c r="H1279">
        <f t="shared" ca="1" si="113"/>
        <v>1</v>
      </c>
    </row>
    <row r="1280" spans="1:8">
      <c r="A1280">
        <v>1268</v>
      </c>
      <c r="B1280">
        <f t="shared" ca="1" si="109"/>
        <v>9.0802460908889771E-3</v>
      </c>
      <c r="C1280">
        <f t="shared" ca="1" si="109"/>
        <v>1.3042226433753967E-2</v>
      </c>
      <c r="D1280">
        <f t="shared" ca="1" si="108"/>
        <v>1.9619539380073547E-2</v>
      </c>
      <c r="E1280">
        <f t="shared" ca="1" si="110"/>
        <v>1.9619539380073547E-2</v>
      </c>
      <c r="F1280">
        <f t="shared" ca="1" si="111"/>
        <v>0</v>
      </c>
      <c r="G1280">
        <f t="shared" ca="1" si="112"/>
        <v>0</v>
      </c>
      <c r="H1280">
        <f t="shared" ca="1" si="113"/>
        <v>1</v>
      </c>
    </row>
    <row r="1281" spans="1:8">
      <c r="A1281">
        <v>1269</v>
      </c>
      <c r="B1281">
        <f t="shared" ca="1" si="109"/>
        <v>2.7706176042556763E-3</v>
      </c>
      <c r="C1281">
        <f t="shared" ca="1" si="109"/>
        <v>2.1118983626365662E-2</v>
      </c>
      <c r="D1281">
        <f t="shared" ca="1" si="108"/>
        <v>1.7342925071716309E-2</v>
      </c>
      <c r="E1281">
        <f t="shared" ca="1" si="110"/>
        <v>2.1118983626365662E-2</v>
      </c>
      <c r="F1281">
        <f t="shared" ca="1" si="111"/>
        <v>0</v>
      </c>
      <c r="G1281">
        <f t="shared" ca="1" si="112"/>
        <v>1</v>
      </c>
      <c r="H1281">
        <f t="shared" ca="1" si="113"/>
        <v>0</v>
      </c>
    </row>
    <row r="1282" spans="1:8">
      <c r="A1282">
        <v>1270</v>
      </c>
      <c r="B1282">
        <f t="shared" ca="1" si="109"/>
        <v>5.6455507874488831E-3</v>
      </c>
      <c r="C1282">
        <f t="shared" ca="1" si="109"/>
        <v>1.6020916402339935E-2</v>
      </c>
      <c r="D1282">
        <f t="shared" ca="1" si="108"/>
        <v>2.4965405464172363E-2</v>
      </c>
      <c r="E1282">
        <f t="shared" ca="1" si="110"/>
        <v>2.4965405464172363E-2</v>
      </c>
      <c r="F1282">
        <f t="shared" ca="1" si="111"/>
        <v>0</v>
      </c>
      <c r="G1282">
        <f t="shared" ca="1" si="112"/>
        <v>0</v>
      </c>
      <c r="H1282">
        <f t="shared" ca="1" si="113"/>
        <v>1</v>
      </c>
    </row>
    <row r="1283" spans="1:8">
      <c r="A1283">
        <v>1271</v>
      </c>
      <c r="B1283">
        <f t="shared" ca="1" si="109"/>
        <v>8.5908174514770508E-3</v>
      </c>
      <c r="C1283">
        <f t="shared" ca="1" si="109"/>
        <v>1.9671902060508728E-2</v>
      </c>
      <c r="D1283">
        <f t="shared" ca="1" si="108"/>
        <v>1.3837344944477081E-2</v>
      </c>
      <c r="E1283">
        <f t="shared" ca="1" si="110"/>
        <v>1.9671902060508728E-2</v>
      </c>
      <c r="F1283">
        <f t="shared" ca="1" si="111"/>
        <v>0</v>
      </c>
      <c r="G1283">
        <f t="shared" ca="1" si="112"/>
        <v>1</v>
      </c>
      <c r="H1283">
        <f t="shared" ca="1" si="113"/>
        <v>0</v>
      </c>
    </row>
    <row r="1284" spans="1:8">
      <c r="A1284">
        <v>1272</v>
      </c>
      <c r="B1284">
        <f t="shared" ca="1" si="109"/>
        <v>3.5226047039031982E-3</v>
      </c>
      <c r="C1284">
        <f t="shared" ca="1" si="109"/>
        <v>2.2253483533859253E-2</v>
      </c>
      <c r="D1284">
        <f t="shared" ca="1" si="108"/>
        <v>1.6378097236156464E-2</v>
      </c>
      <c r="E1284">
        <f t="shared" ca="1" si="110"/>
        <v>2.2253483533859253E-2</v>
      </c>
      <c r="F1284">
        <f t="shared" ca="1" si="111"/>
        <v>0</v>
      </c>
      <c r="G1284">
        <f t="shared" ca="1" si="112"/>
        <v>1</v>
      </c>
      <c r="H1284">
        <f t="shared" ca="1" si="113"/>
        <v>0</v>
      </c>
    </row>
    <row r="1285" spans="1:8">
      <c r="A1285">
        <v>1273</v>
      </c>
      <c r="B1285">
        <f t="shared" ca="1" si="109"/>
        <v>5.0168856978416443E-3</v>
      </c>
      <c r="C1285">
        <f t="shared" ca="1" si="109"/>
        <v>1.4584369957447052E-2</v>
      </c>
      <c r="D1285">
        <f t="shared" ca="1" si="108"/>
        <v>1.6514122486114502E-2</v>
      </c>
      <c r="E1285">
        <f t="shared" ca="1" si="110"/>
        <v>1.6514122486114502E-2</v>
      </c>
      <c r="F1285">
        <f t="shared" ca="1" si="111"/>
        <v>0</v>
      </c>
      <c r="G1285">
        <f t="shared" ca="1" si="112"/>
        <v>0</v>
      </c>
      <c r="H1285">
        <f t="shared" ca="1" si="113"/>
        <v>1</v>
      </c>
    </row>
    <row r="1286" spans="1:8">
      <c r="A1286">
        <v>1274</v>
      </c>
      <c r="B1286">
        <f t="shared" ca="1" si="109"/>
        <v>6.4269155263900757E-3</v>
      </c>
      <c r="C1286">
        <f t="shared" ca="1" si="109"/>
        <v>1.980871707201004E-2</v>
      </c>
      <c r="D1286">
        <f t="shared" ca="1" si="108"/>
        <v>1.053483784198761E-2</v>
      </c>
      <c r="E1286">
        <f t="shared" ca="1" si="110"/>
        <v>1.980871707201004E-2</v>
      </c>
      <c r="F1286">
        <f t="shared" ca="1" si="111"/>
        <v>0</v>
      </c>
      <c r="G1286">
        <f t="shared" ca="1" si="112"/>
        <v>1</v>
      </c>
      <c r="H1286">
        <f t="shared" ca="1" si="113"/>
        <v>0</v>
      </c>
    </row>
    <row r="1287" spans="1:8">
      <c r="A1287">
        <v>1275</v>
      </c>
      <c r="B1287">
        <f t="shared" ca="1" si="109"/>
        <v>1.5889644622802734E-2</v>
      </c>
      <c r="C1287">
        <f t="shared" ca="1" si="109"/>
        <v>2.0612522959709167E-2</v>
      </c>
      <c r="D1287">
        <f t="shared" ca="1" si="108"/>
        <v>1.8374279141426086E-2</v>
      </c>
      <c r="E1287">
        <f t="shared" ca="1" si="110"/>
        <v>2.0612522959709167E-2</v>
      </c>
      <c r="F1287">
        <f t="shared" ca="1" si="111"/>
        <v>0</v>
      </c>
      <c r="G1287">
        <f t="shared" ca="1" si="112"/>
        <v>1</v>
      </c>
      <c r="H1287">
        <f t="shared" ca="1" si="113"/>
        <v>0</v>
      </c>
    </row>
    <row r="1288" spans="1:8">
      <c r="A1288">
        <v>1276</v>
      </c>
      <c r="B1288">
        <f t="shared" ca="1" si="109"/>
        <v>6.8162158131599426E-3</v>
      </c>
      <c r="C1288">
        <f t="shared" ca="1" si="109"/>
        <v>1.3472162187099457E-2</v>
      </c>
      <c r="D1288">
        <f t="shared" ca="1" si="108"/>
        <v>1.7810024321079254E-2</v>
      </c>
      <c r="E1288">
        <f t="shared" ca="1" si="110"/>
        <v>1.7810024321079254E-2</v>
      </c>
      <c r="F1288">
        <f t="shared" ca="1" si="111"/>
        <v>0</v>
      </c>
      <c r="G1288">
        <f t="shared" ca="1" si="112"/>
        <v>0</v>
      </c>
      <c r="H1288">
        <f t="shared" ca="1" si="113"/>
        <v>1</v>
      </c>
    </row>
    <row r="1289" spans="1:8">
      <c r="A1289">
        <v>1277</v>
      </c>
      <c r="B1289">
        <f t="shared" ca="1" si="109"/>
        <v>4.5724175870418549E-3</v>
      </c>
      <c r="C1289">
        <f t="shared" ca="1" si="109"/>
        <v>1.0930418968200684E-2</v>
      </c>
      <c r="D1289">
        <f t="shared" ca="1" si="108"/>
        <v>1.1686570942401886E-2</v>
      </c>
      <c r="E1289">
        <f t="shared" ca="1" si="110"/>
        <v>1.1686570942401886E-2</v>
      </c>
      <c r="F1289">
        <f t="shared" ca="1" si="111"/>
        <v>0</v>
      </c>
      <c r="G1289">
        <f t="shared" ca="1" si="112"/>
        <v>0</v>
      </c>
      <c r="H1289">
        <f t="shared" ca="1" si="113"/>
        <v>1</v>
      </c>
    </row>
    <row r="1290" spans="1:8">
      <c r="A1290">
        <v>1278</v>
      </c>
      <c r="B1290">
        <f t="shared" ca="1" si="109"/>
        <v>7.7384859323501587E-3</v>
      </c>
      <c r="C1290">
        <f t="shared" ca="1" si="109"/>
        <v>2.6121348142623901E-2</v>
      </c>
      <c r="D1290">
        <f t="shared" ca="1" si="108"/>
        <v>2.0165644586086273E-2</v>
      </c>
      <c r="E1290">
        <f t="shared" ca="1" si="110"/>
        <v>2.6121348142623901E-2</v>
      </c>
      <c r="F1290">
        <f t="shared" ca="1" si="111"/>
        <v>0</v>
      </c>
      <c r="G1290">
        <f t="shared" ca="1" si="112"/>
        <v>1</v>
      </c>
      <c r="H1290">
        <f t="shared" ca="1" si="113"/>
        <v>0</v>
      </c>
    </row>
    <row r="1291" spans="1:8">
      <c r="A1291">
        <v>1279</v>
      </c>
      <c r="B1291">
        <f t="shared" ca="1" si="109"/>
        <v>5.2667409181594849E-3</v>
      </c>
      <c r="C1291">
        <f t="shared" ca="1" si="109"/>
        <v>2.2290885448455811E-2</v>
      </c>
      <c r="D1291">
        <f t="shared" ca="1" si="108"/>
        <v>2.3623853921890259E-2</v>
      </c>
      <c r="E1291">
        <f t="shared" ca="1" si="110"/>
        <v>2.3623853921890259E-2</v>
      </c>
      <c r="F1291">
        <f t="shared" ca="1" si="111"/>
        <v>0</v>
      </c>
      <c r="G1291">
        <f t="shared" ca="1" si="112"/>
        <v>0</v>
      </c>
      <c r="H1291">
        <f t="shared" ca="1" si="113"/>
        <v>1</v>
      </c>
    </row>
    <row r="1292" spans="1:8">
      <c r="A1292">
        <v>1280</v>
      </c>
      <c r="B1292">
        <f t="shared" ca="1" si="109"/>
        <v>6.2026046216487885E-3</v>
      </c>
      <c r="C1292">
        <f t="shared" ca="1" si="109"/>
        <v>1.0564565658569336E-2</v>
      </c>
      <c r="D1292">
        <f t="shared" ca="1" si="108"/>
        <v>1.3393878936767578E-2</v>
      </c>
      <c r="E1292">
        <f t="shared" ca="1" si="110"/>
        <v>1.3393878936767578E-2</v>
      </c>
      <c r="F1292">
        <f t="shared" ca="1" si="111"/>
        <v>0</v>
      </c>
      <c r="G1292">
        <f t="shared" ca="1" si="112"/>
        <v>0</v>
      </c>
      <c r="H1292">
        <f t="shared" ca="1" si="113"/>
        <v>1</v>
      </c>
    </row>
    <row r="1293" spans="1:8">
      <c r="A1293">
        <v>1281</v>
      </c>
      <c r="B1293">
        <f t="shared" ca="1" si="109"/>
        <v>2.2767931222915649E-3</v>
      </c>
      <c r="C1293">
        <f t="shared" ca="1" si="109"/>
        <v>1.6805626451969147E-2</v>
      </c>
      <c r="D1293">
        <f t="shared" ca="1" si="109"/>
        <v>2.1234065294265747E-2</v>
      </c>
      <c r="E1293">
        <f t="shared" ca="1" si="110"/>
        <v>2.1234065294265747E-2</v>
      </c>
      <c r="F1293">
        <f t="shared" ca="1" si="111"/>
        <v>0</v>
      </c>
      <c r="G1293">
        <f t="shared" ca="1" si="112"/>
        <v>0</v>
      </c>
      <c r="H1293">
        <f t="shared" ca="1" si="113"/>
        <v>1</v>
      </c>
    </row>
    <row r="1294" spans="1:8">
      <c r="A1294">
        <v>1282</v>
      </c>
      <c r="B1294">
        <f t="shared" ref="B1294:D1357" ca="1" si="114">BETAINV(RAND(), B$8, B$9)</f>
        <v>4.9863643944263458E-3</v>
      </c>
      <c r="C1294">
        <f t="shared" ca="1" si="114"/>
        <v>1.7837703227996826E-2</v>
      </c>
      <c r="D1294">
        <f t="shared" ca="1" si="114"/>
        <v>2.5797843933105469E-2</v>
      </c>
      <c r="E1294">
        <f t="shared" ref="E1294:E1357" ca="1" si="115">MAX(B1294:D1294)</f>
        <v>2.5797843933105469E-2</v>
      </c>
      <c r="F1294">
        <f t="shared" ref="F1294:F1357" ca="1" si="116">IF(B1294=$E1294, 1, 0)</f>
        <v>0</v>
      </c>
      <c r="G1294">
        <f t="shared" ref="G1294:G1357" ca="1" si="117">IF(C1294=$E1294, 1, 0)</f>
        <v>0</v>
      </c>
      <c r="H1294">
        <f t="shared" ref="H1294:H1357" ca="1" si="118">IF(D1294=$E1294, 1, 0)</f>
        <v>1</v>
      </c>
    </row>
    <row r="1295" spans="1:8">
      <c r="A1295">
        <v>1283</v>
      </c>
      <c r="B1295">
        <f t="shared" ca="1" si="114"/>
        <v>4.5762881636619568E-3</v>
      </c>
      <c r="C1295">
        <f t="shared" ca="1" si="114"/>
        <v>1.8175650388002396E-2</v>
      </c>
      <c r="D1295">
        <f t="shared" ca="1" si="114"/>
        <v>1.4368664473295212E-2</v>
      </c>
      <c r="E1295">
        <f t="shared" ca="1" si="115"/>
        <v>1.8175650388002396E-2</v>
      </c>
      <c r="F1295">
        <f t="shared" ca="1" si="116"/>
        <v>0</v>
      </c>
      <c r="G1295">
        <f t="shared" ca="1" si="117"/>
        <v>1</v>
      </c>
      <c r="H1295">
        <f t="shared" ca="1" si="118"/>
        <v>0</v>
      </c>
    </row>
    <row r="1296" spans="1:8">
      <c r="A1296">
        <v>1284</v>
      </c>
      <c r="B1296">
        <f t="shared" ca="1" si="114"/>
        <v>1.1688858270645142E-2</v>
      </c>
      <c r="C1296">
        <f t="shared" ca="1" si="114"/>
        <v>1.441667228937149E-2</v>
      </c>
      <c r="D1296">
        <f t="shared" ca="1" si="114"/>
        <v>1.8471524119377136E-2</v>
      </c>
      <c r="E1296">
        <f t="shared" ca="1" si="115"/>
        <v>1.8471524119377136E-2</v>
      </c>
      <c r="F1296">
        <f t="shared" ca="1" si="116"/>
        <v>0</v>
      </c>
      <c r="G1296">
        <f t="shared" ca="1" si="117"/>
        <v>0</v>
      </c>
      <c r="H1296">
        <f t="shared" ca="1" si="118"/>
        <v>1</v>
      </c>
    </row>
    <row r="1297" spans="1:8">
      <c r="A1297">
        <v>1285</v>
      </c>
      <c r="B1297">
        <f t="shared" ca="1" si="114"/>
        <v>4.2076744139194489E-3</v>
      </c>
      <c r="C1297">
        <f t="shared" ca="1" si="114"/>
        <v>2.0032234489917755E-2</v>
      </c>
      <c r="D1297">
        <f t="shared" ca="1" si="114"/>
        <v>2.1790847182273865E-2</v>
      </c>
      <c r="E1297">
        <f t="shared" ca="1" si="115"/>
        <v>2.1790847182273865E-2</v>
      </c>
      <c r="F1297">
        <f t="shared" ca="1" si="116"/>
        <v>0</v>
      </c>
      <c r="G1297">
        <f t="shared" ca="1" si="117"/>
        <v>0</v>
      </c>
      <c r="H1297">
        <f t="shared" ca="1" si="118"/>
        <v>1</v>
      </c>
    </row>
    <row r="1298" spans="1:8">
      <c r="A1298">
        <v>1286</v>
      </c>
      <c r="B1298">
        <f t="shared" ca="1" si="114"/>
        <v>8.0979987978935242E-3</v>
      </c>
      <c r="C1298">
        <f t="shared" ca="1" si="114"/>
        <v>1.5847973525524139E-2</v>
      </c>
      <c r="D1298">
        <f t="shared" ca="1" si="114"/>
        <v>1.8463119864463806E-2</v>
      </c>
      <c r="E1298">
        <f t="shared" ca="1" si="115"/>
        <v>1.8463119864463806E-2</v>
      </c>
      <c r="F1298">
        <f t="shared" ca="1" si="116"/>
        <v>0</v>
      </c>
      <c r="G1298">
        <f t="shared" ca="1" si="117"/>
        <v>0</v>
      </c>
      <c r="H1298">
        <f t="shared" ca="1" si="118"/>
        <v>1</v>
      </c>
    </row>
    <row r="1299" spans="1:8">
      <c r="A1299">
        <v>1287</v>
      </c>
      <c r="B1299">
        <f t="shared" ca="1" si="114"/>
        <v>9.0705603361129761E-3</v>
      </c>
      <c r="C1299">
        <f t="shared" ca="1" si="114"/>
        <v>1.9022047519683838E-2</v>
      </c>
      <c r="D1299">
        <f t="shared" ca="1" si="114"/>
        <v>1.8872737884521484E-2</v>
      </c>
      <c r="E1299">
        <f t="shared" ca="1" si="115"/>
        <v>1.9022047519683838E-2</v>
      </c>
      <c r="F1299">
        <f t="shared" ca="1" si="116"/>
        <v>0</v>
      </c>
      <c r="G1299">
        <f t="shared" ca="1" si="117"/>
        <v>1</v>
      </c>
      <c r="H1299">
        <f t="shared" ca="1" si="118"/>
        <v>0</v>
      </c>
    </row>
    <row r="1300" spans="1:8">
      <c r="A1300">
        <v>1288</v>
      </c>
      <c r="B1300">
        <f t="shared" ca="1" si="114"/>
        <v>1.310276985168457E-2</v>
      </c>
      <c r="C1300">
        <f t="shared" ca="1" si="114"/>
        <v>1.4559879899024963E-2</v>
      </c>
      <c r="D1300">
        <f t="shared" ca="1" si="114"/>
        <v>8.0625414848327637E-3</v>
      </c>
      <c r="E1300">
        <f t="shared" ca="1" si="115"/>
        <v>1.4559879899024963E-2</v>
      </c>
      <c r="F1300">
        <f t="shared" ca="1" si="116"/>
        <v>0</v>
      </c>
      <c r="G1300">
        <f t="shared" ca="1" si="117"/>
        <v>1</v>
      </c>
      <c r="H1300">
        <f t="shared" ca="1" si="118"/>
        <v>0</v>
      </c>
    </row>
    <row r="1301" spans="1:8">
      <c r="A1301">
        <v>1289</v>
      </c>
      <c r="B1301">
        <f t="shared" ca="1" si="114"/>
        <v>1.1750876903533936E-2</v>
      </c>
      <c r="C1301">
        <f t="shared" ca="1" si="114"/>
        <v>2.0710974931716919E-2</v>
      </c>
      <c r="D1301">
        <f t="shared" ca="1" si="114"/>
        <v>1.396644115447998E-2</v>
      </c>
      <c r="E1301">
        <f t="shared" ca="1" si="115"/>
        <v>2.0710974931716919E-2</v>
      </c>
      <c r="F1301">
        <f t="shared" ca="1" si="116"/>
        <v>0</v>
      </c>
      <c r="G1301">
        <f t="shared" ca="1" si="117"/>
        <v>1</v>
      </c>
      <c r="H1301">
        <f t="shared" ca="1" si="118"/>
        <v>0</v>
      </c>
    </row>
    <row r="1302" spans="1:8">
      <c r="A1302">
        <v>1290</v>
      </c>
      <c r="B1302">
        <f t="shared" ca="1" si="114"/>
        <v>5.9601925313472748E-3</v>
      </c>
      <c r="C1302">
        <f t="shared" ca="1" si="114"/>
        <v>1.4125555753707886E-2</v>
      </c>
      <c r="D1302">
        <f t="shared" ca="1" si="114"/>
        <v>1.087535172700882E-2</v>
      </c>
      <c r="E1302">
        <f t="shared" ca="1" si="115"/>
        <v>1.4125555753707886E-2</v>
      </c>
      <c r="F1302">
        <f t="shared" ca="1" si="116"/>
        <v>0</v>
      </c>
      <c r="G1302">
        <f t="shared" ca="1" si="117"/>
        <v>1</v>
      </c>
      <c r="H1302">
        <f t="shared" ca="1" si="118"/>
        <v>0</v>
      </c>
    </row>
    <row r="1303" spans="1:8">
      <c r="A1303">
        <v>1291</v>
      </c>
      <c r="B1303">
        <f t="shared" ca="1" si="114"/>
        <v>3.5752281546592712E-3</v>
      </c>
      <c r="C1303">
        <f t="shared" ca="1" si="114"/>
        <v>2.4945706129074097E-2</v>
      </c>
      <c r="D1303">
        <f t="shared" ca="1" si="114"/>
        <v>2.3359447717666626E-2</v>
      </c>
      <c r="E1303">
        <f t="shared" ca="1" si="115"/>
        <v>2.4945706129074097E-2</v>
      </c>
      <c r="F1303">
        <f t="shared" ca="1" si="116"/>
        <v>0</v>
      </c>
      <c r="G1303">
        <f t="shared" ca="1" si="117"/>
        <v>1</v>
      </c>
      <c r="H1303">
        <f t="shared" ca="1" si="118"/>
        <v>0</v>
      </c>
    </row>
    <row r="1304" spans="1:8">
      <c r="A1304">
        <v>1292</v>
      </c>
      <c r="B1304">
        <f t="shared" ca="1" si="114"/>
        <v>2.9017813503742218E-3</v>
      </c>
      <c r="C1304">
        <f t="shared" ca="1" si="114"/>
        <v>1.3308532536029816E-2</v>
      </c>
      <c r="D1304">
        <f t="shared" ca="1" si="114"/>
        <v>1.664261519908905E-2</v>
      </c>
      <c r="E1304">
        <f t="shared" ca="1" si="115"/>
        <v>1.664261519908905E-2</v>
      </c>
      <c r="F1304">
        <f t="shared" ca="1" si="116"/>
        <v>0</v>
      </c>
      <c r="G1304">
        <f t="shared" ca="1" si="117"/>
        <v>0</v>
      </c>
      <c r="H1304">
        <f t="shared" ca="1" si="118"/>
        <v>1</v>
      </c>
    </row>
    <row r="1305" spans="1:8">
      <c r="A1305">
        <v>1293</v>
      </c>
      <c r="B1305">
        <f t="shared" ca="1" si="114"/>
        <v>5.7948082685470581E-3</v>
      </c>
      <c r="C1305">
        <f t="shared" ca="1" si="114"/>
        <v>1.946214959025383E-2</v>
      </c>
      <c r="D1305">
        <f t="shared" ca="1" si="114"/>
        <v>1.2373052537441254E-2</v>
      </c>
      <c r="E1305">
        <f t="shared" ca="1" si="115"/>
        <v>1.946214959025383E-2</v>
      </c>
      <c r="F1305">
        <f t="shared" ca="1" si="116"/>
        <v>0</v>
      </c>
      <c r="G1305">
        <f t="shared" ca="1" si="117"/>
        <v>1</v>
      </c>
      <c r="H1305">
        <f t="shared" ca="1" si="118"/>
        <v>0</v>
      </c>
    </row>
    <row r="1306" spans="1:8">
      <c r="A1306">
        <v>1294</v>
      </c>
      <c r="B1306">
        <f t="shared" ca="1" si="114"/>
        <v>5.5453293025493622E-3</v>
      </c>
      <c r="C1306">
        <f t="shared" ca="1" si="114"/>
        <v>1.8134556710720062E-2</v>
      </c>
      <c r="D1306">
        <f t="shared" ca="1" si="114"/>
        <v>1.2840002775192261E-2</v>
      </c>
      <c r="E1306">
        <f t="shared" ca="1" si="115"/>
        <v>1.8134556710720062E-2</v>
      </c>
      <c r="F1306">
        <f t="shared" ca="1" si="116"/>
        <v>0</v>
      </c>
      <c r="G1306">
        <f t="shared" ca="1" si="117"/>
        <v>1</v>
      </c>
      <c r="H1306">
        <f t="shared" ca="1" si="118"/>
        <v>0</v>
      </c>
    </row>
    <row r="1307" spans="1:8">
      <c r="A1307">
        <v>1295</v>
      </c>
      <c r="B1307">
        <f t="shared" ca="1" si="114"/>
        <v>6.7895203828811646E-3</v>
      </c>
      <c r="C1307">
        <f t="shared" ca="1" si="114"/>
        <v>2.1512687206268311E-2</v>
      </c>
      <c r="D1307">
        <f t="shared" ca="1" si="114"/>
        <v>2.0042397081851959E-2</v>
      </c>
      <c r="E1307">
        <f t="shared" ca="1" si="115"/>
        <v>2.1512687206268311E-2</v>
      </c>
      <c r="F1307">
        <f t="shared" ca="1" si="116"/>
        <v>0</v>
      </c>
      <c r="G1307">
        <f t="shared" ca="1" si="117"/>
        <v>1</v>
      </c>
      <c r="H1307">
        <f t="shared" ca="1" si="118"/>
        <v>0</v>
      </c>
    </row>
    <row r="1308" spans="1:8">
      <c r="A1308">
        <v>1296</v>
      </c>
      <c r="B1308">
        <f t="shared" ca="1" si="114"/>
        <v>4.687044769525528E-3</v>
      </c>
      <c r="C1308">
        <f t="shared" ca="1" si="114"/>
        <v>1.8234774470329285E-2</v>
      </c>
      <c r="D1308">
        <f t="shared" ca="1" si="114"/>
        <v>1.1207260191440582E-2</v>
      </c>
      <c r="E1308">
        <f t="shared" ca="1" si="115"/>
        <v>1.8234774470329285E-2</v>
      </c>
      <c r="F1308">
        <f t="shared" ca="1" si="116"/>
        <v>0</v>
      </c>
      <c r="G1308">
        <f t="shared" ca="1" si="117"/>
        <v>1</v>
      </c>
      <c r="H1308">
        <f t="shared" ca="1" si="118"/>
        <v>0</v>
      </c>
    </row>
    <row r="1309" spans="1:8">
      <c r="A1309">
        <v>1297</v>
      </c>
      <c r="B1309">
        <f t="shared" ca="1" si="114"/>
        <v>8.2804560661315918E-3</v>
      </c>
      <c r="C1309">
        <f t="shared" ca="1" si="114"/>
        <v>1.7272233963012695E-2</v>
      </c>
      <c r="D1309">
        <f t="shared" ca="1" si="114"/>
        <v>2.1187335252761841E-2</v>
      </c>
      <c r="E1309">
        <f t="shared" ca="1" si="115"/>
        <v>2.1187335252761841E-2</v>
      </c>
      <c r="F1309">
        <f t="shared" ca="1" si="116"/>
        <v>0</v>
      </c>
      <c r="G1309">
        <f t="shared" ca="1" si="117"/>
        <v>0</v>
      </c>
      <c r="H1309">
        <f t="shared" ca="1" si="118"/>
        <v>1</v>
      </c>
    </row>
    <row r="1310" spans="1:8">
      <c r="A1310">
        <v>1298</v>
      </c>
      <c r="B1310">
        <f t="shared" ca="1" si="114"/>
        <v>4.8790648579597473E-3</v>
      </c>
      <c r="C1310">
        <f t="shared" ca="1" si="114"/>
        <v>1.1089950799942017E-2</v>
      </c>
      <c r="D1310">
        <f t="shared" ca="1" si="114"/>
        <v>1.2296922504901886E-2</v>
      </c>
      <c r="E1310">
        <f t="shared" ca="1" si="115"/>
        <v>1.2296922504901886E-2</v>
      </c>
      <c r="F1310">
        <f t="shared" ca="1" si="116"/>
        <v>0</v>
      </c>
      <c r="G1310">
        <f t="shared" ca="1" si="117"/>
        <v>0</v>
      </c>
      <c r="H1310">
        <f t="shared" ca="1" si="118"/>
        <v>1</v>
      </c>
    </row>
    <row r="1311" spans="1:8">
      <c r="A1311">
        <v>1299</v>
      </c>
      <c r="B1311">
        <f t="shared" ca="1" si="114"/>
        <v>4.1140541434288025E-3</v>
      </c>
      <c r="C1311">
        <f t="shared" ca="1" si="114"/>
        <v>2.4352401494979858E-2</v>
      </c>
      <c r="D1311">
        <f t="shared" ca="1" si="114"/>
        <v>1.0617971420288086E-2</v>
      </c>
      <c r="E1311">
        <f t="shared" ca="1" si="115"/>
        <v>2.4352401494979858E-2</v>
      </c>
      <c r="F1311">
        <f t="shared" ca="1" si="116"/>
        <v>0</v>
      </c>
      <c r="G1311">
        <f t="shared" ca="1" si="117"/>
        <v>1</v>
      </c>
      <c r="H1311">
        <f t="shared" ca="1" si="118"/>
        <v>0</v>
      </c>
    </row>
    <row r="1312" spans="1:8">
      <c r="A1312">
        <v>1300</v>
      </c>
      <c r="B1312">
        <f t="shared" ca="1" si="114"/>
        <v>8.27818363904953E-3</v>
      </c>
      <c r="C1312">
        <f t="shared" ca="1" si="114"/>
        <v>1.4301955699920654E-2</v>
      </c>
      <c r="D1312">
        <f t="shared" ca="1" si="114"/>
        <v>1.387321949005127E-2</v>
      </c>
      <c r="E1312">
        <f t="shared" ca="1" si="115"/>
        <v>1.4301955699920654E-2</v>
      </c>
      <c r="F1312">
        <f t="shared" ca="1" si="116"/>
        <v>0</v>
      </c>
      <c r="G1312">
        <f t="shared" ca="1" si="117"/>
        <v>1</v>
      </c>
      <c r="H1312">
        <f t="shared" ca="1" si="118"/>
        <v>0</v>
      </c>
    </row>
    <row r="1313" spans="1:8">
      <c r="A1313">
        <v>1301</v>
      </c>
      <c r="B1313">
        <f t="shared" ca="1" si="114"/>
        <v>8.2513540983200073E-3</v>
      </c>
      <c r="C1313">
        <f t="shared" ca="1" si="114"/>
        <v>2.7652859687805176E-2</v>
      </c>
      <c r="D1313">
        <f t="shared" ca="1" si="114"/>
        <v>1.442420482635498E-2</v>
      </c>
      <c r="E1313">
        <f t="shared" ca="1" si="115"/>
        <v>2.7652859687805176E-2</v>
      </c>
      <c r="F1313">
        <f t="shared" ca="1" si="116"/>
        <v>0</v>
      </c>
      <c r="G1313">
        <f t="shared" ca="1" si="117"/>
        <v>1</v>
      </c>
      <c r="H1313">
        <f t="shared" ca="1" si="118"/>
        <v>0</v>
      </c>
    </row>
    <row r="1314" spans="1:8">
      <c r="A1314">
        <v>1302</v>
      </c>
      <c r="B1314">
        <f t="shared" ca="1" si="114"/>
        <v>8.1439688801765442E-3</v>
      </c>
      <c r="C1314">
        <f t="shared" ca="1" si="114"/>
        <v>1.8309317529201508E-2</v>
      </c>
      <c r="D1314">
        <f t="shared" ca="1" si="114"/>
        <v>1.3429075479507446E-2</v>
      </c>
      <c r="E1314">
        <f t="shared" ca="1" si="115"/>
        <v>1.8309317529201508E-2</v>
      </c>
      <c r="F1314">
        <f t="shared" ca="1" si="116"/>
        <v>0</v>
      </c>
      <c r="G1314">
        <f t="shared" ca="1" si="117"/>
        <v>1</v>
      </c>
      <c r="H1314">
        <f t="shared" ca="1" si="118"/>
        <v>0</v>
      </c>
    </row>
    <row r="1315" spans="1:8">
      <c r="A1315">
        <v>1303</v>
      </c>
      <c r="B1315">
        <f t="shared" ca="1" si="114"/>
        <v>4.2153745889663696E-3</v>
      </c>
      <c r="C1315">
        <f t="shared" ca="1" si="114"/>
        <v>1.7503686249256134E-2</v>
      </c>
      <c r="D1315">
        <f t="shared" ca="1" si="114"/>
        <v>1.1997297406196594E-2</v>
      </c>
      <c r="E1315">
        <f t="shared" ca="1" si="115"/>
        <v>1.7503686249256134E-2</v>
      </c>
      <c r="F1315">
        <f t="shared" ca="1" si="116"/>
        <v>0</v>
      </c>
      <c r="G1315">
        <f t="shared" ca="1" si="117"/>
        <v>1</v>
      </c>
      <c r="H1315">
        <f t="shared" ca="1" si="118"/>
        <v>0</v>
      </c>
    </row>
    <row r="1316" spans="1:8">
      <c r="A1316">
        <v>1304</v>
      </c>
      <c r="B1316">
        <f t="shared" ca="1" si="114"/>
        <v>5.0477404147386551E-3</v>
      </c>
      <c r="C1316">
        <f t="shared" ca="1" si="114"/>
        <v>1.7962701618671417E-2</v>
      </c>
      <c r="D1316">
        <f t="shared" ca="1" si="114"/>
        <v>1.3616997748613358E-2</v>
      </c>
      <c r="E1316">
        <f t="shared" ca="1" si="115"/>
        <v>1.7962701618671417E-2</v>
      </c>
      <c r="F1316">
        <f t="shared" ca="1" si="116"/>
        <v>0</v>
      </c>
      <c r="G1316">
        <f t="shared" ca="1" si="117"/>
        <v>1</v>
      </c>
      <c r="H1316">
        <f t="shared" ca="1" si="118"/>
        <v>0</v>
      </c>
    </row>
    <row r="1317" spans="1:8">
      <c r="A1317">
        <v>1305</v>
      </c>
      <c r="B1317">
        <f t="shared" ca="1" si="114"/>
        <v>1.8488466739654541E-3</v>
      </c>
      <c r="C1317">
        <f t="shared" ca="1" si="114"/>
        <v>1.9252151250839233E-2</v>
      </c>
      <c r="D1317">
        <f t="shared" ca="1" si="114"/>
        <v>1.3051949441432953E-2</v>
      </c>
      <c r="E1317">
        <f t="shared" ca="1" si="115"/>
        <v>1.9252151250839233E-2</v>
      </c>
      <c r="F1317">
        <f t="shared" ca="1" si="116"/>
        <v>0</v>
      </c>
      <c r="G1317">
        <f t="shared" ca="1" si="117"/>
        <v>1</v>
      </c>
      <c r="H1317">
        <f t="shared" ca="1" si="118"/>
        <v>0</v>
      </c>
    </row>
    <row r="1318" spans="1:8">
      <c r="A1318">
        <v>1306</v>
      </c>
      <c r="B1318">
        <f t="shared" ca="1" si="114"/>
        <v>2.3898854851722717E-3</v>
      </c>
      <c r="C1318">
        <f t="shared" ca="1" si="114"/>
        <v>1.1034905910491943E-2</v>
      </c>
      <c r="D1318">
        <f t="shared" ca="1" si="114"/>
        <v>2.2645816206932068E-2</v>
      </c>
      <c r="E1318">
        <f t="shared" ca="1" si="115"/>
        <v>2.2645816206932068E-2</v>
      </c>
      <c r="F1318">
        <f t="shared" ca="1" si="116"/>
        <v>0</v>
      </c>
      <c r="G1318">
        <f t="shared" ca="1" si="117"/>
        <v>0</v>
      </c>
      <c r="H1318">
        <f t="shared" ca="1" si="118"/>
        <v>1</v>
      </c>
    </row>
    <row r="1319" spans="1:8">
      <c r="A1319">
        <v>1307</v>
      </c>
      <c r="B1319">
        <f t="shared" ca="1" si="114"/>
        <v>6.6969543695449829E-3</v>
      </c>
      <c r="C1319">
        <f t="shared" ca="1" si="114"/>
        <v>2.4328678846359253E-2</v>
      </c>
      <c r="D1319">
        <f t="shared" ca="1" si="114"/>
        <v>1.3879567384719849E-2</v>
      </c>
      <c r="E1319">
        <f t="shared" ca="1" si="115"/>
        <v>2.4328678846359253E-2</v>
      </c>
      <c r="F1319">
        <f t="shared" ca="1" si="116"/>
        <v>0</v>
      </c>
      <c r="G1319">
        <f t="shared" ca="1" si="117"/>
        <v>1</v>
      </c>
      <c r="H1319">
        <f t="shared" ca="1" si="118"/>
        <v>0</v>
      </c>
    </row>
    <row r="1320" spans="1:8">
      <c r="A1320">
        <v>1308</v>
      </c>
      <c r="B1320">
        <f t="shared" ca="1" si="114"/>
        <v>4.1953101754188538E-3</v>
      </c>
      <c r="C1320">
        <f t="shared" ca="1" si="114"/>
        <v>1.746794581413269E-2</v>
      </c>
      <c r="D1320">
        <f t="shared" ca="1" si="114"/>
        <v>1.4181569218635559E-2</v>
      </c>
      <c r="E1320">
        <f t="shared" ca="1" si="115"/>
        <v>1.746794581413269E-2</v>
      </c>
      <c r="F1320">
        <f t="shared" ca="1" si="116"/>
        <v>0</v>
      </c>
      <c r="G1320">
        <f t="shared" ca="1" si="117"/>
        <v>1</v>
      </c>
      <c r="H1320">
        <f t="shared" ca="1" si="118"/>
        <v>0</v>
      </c>
    </row>
    <row r="1321" spans="1:8">
      <c r="A1321">
        <v>1309</v>
      </c>
      <c r="B1321">
        <f t="shared" ca="1" si="114"/>
        <v>5.4983422160148621E-3</v>
      </c>
      <c r="C1321">
        <f t="shared" ca="1" si="114"/>
        <v>2.6031672954559326E-2</v>
      </c>
      <c r="D1321">
        <f t="shared" ca="1" si="114"/>
        <v>1.9341453909873962E-2</v>
      </c>
      <c r="E1321">
        <f t="shared" ca="1" si="115"/>
        <v>2.6031672954559326E-2</v>
      </c>
      <c r="F1321">
        <f t="shared" ca="1" si="116"/>
        <v>0</v>
      </c>
      <c r="G1321">
        <f t="shared" ca="1" si="117"/>
        <v>1</v>
      </c>
      <c r="H1321">
        <f t="shared" ca="1" si="118"/>
        <v>0</v>
      </c>
    </row>
    <row r="1322" spans="1:8">
      <c r="A1322">
        <v>1310</v>
      </c>
      <c r="B1322">
        <f t="shared" ca="1" si="114"/>
        <v>3.2839104533195496E-3</v>
      </c>
      <c r="C1322">
        <f t="shared" ca="1" si="114"/>
        <v>1.1007845401763916E-2</v>
      </c>
      <c r="D1322">
        <f t="shared" ca="1" si="114"/>
        <v>1.6623936593532562E-2</v>
      </c>
      <c r="E1322">
        <f t="shared" ca="1" si="115"/>
        <v>1.6623936593532562E-2</v>
      </c>
      <c r="F1322">
        <f t="shared" ca="1" si="116"/>
        <v>0</v>
      </c>
      <c r="G1322">
        <f t="shared" ca="1" si="117"/>
        <v>0</v>
      </c>
      <c r="H1322">
        <f t="shared" ca="1" si="118"/>
        <v>1</v>
      </c>
    </row>
    <row r="1323" spans="1:8">
      <c r="A1323">
        <v>1311</v>
      </c>
      <c r="B1323">
        <f t="shared" ca="1" si="114"/>
        <v>8.459240198135376E-3</v>
      </c>
      <c r="C1323">
        <f t="shared" ca="1" si="114"/>
        <v>1.6139596700668335E-2</v>
      </c>
      <c r="D1323">
        <f t="shared" ca="1" si="114"/>
        <v>1.1353753507137299E-2</v>
      </c>
      <c r="E1323">
        <f t="shared" ca="1" si="115"/>
        <v>1.6139596700668335E-2</v>
      </c>
      <c r="F1323">
        <f t="shared" ca="1" si="116"/>
        <v>0</v>
      </c>
      <c r="G1323">
        <f t="shared" ca="1" si="117"/>
        <v>1</v>
      </c>
      <c r="H1323">
        <f t="shared" ca="1" si="118"/>
        <v>0</v>
      </c>
    </row>
    <row r="1324" spans="1:8">
      <c r="A1324">
        <v>1312</v>
      </c>
      <c r="B1324">
        <f t="shared" ca="1" si="114"/>
        <v>7.6937973499298096E-3</v>
      </c>
      <c r="C1324">
        <f t="shared" ca="1" si="114"/>
        <v>1.0913670063018799E-2</v>
      </c>
      <c r="D1324">
        <f t="shared" ca="1" si="114"/>
        <v>1.6285404562950134E-2</v>
      </c>
      <c r="E1324">
        <f t="shared" ca="1" si="115"/>
        <v>1.6285404562950134E-2</v>
      </c>
      <c r="F1324">
        <f t="shared" ca="1" si="116"/>
        <v>0</v>
      </c>
      <c r="G1324">
        <f t="shared" ca="1" si="117"/>
        <v>0</v>
      </c>
      <c r="H1324">
        <f t="shared" ca="1" si="118"/>
        <v>1</v>
      </c>
    </row>
    <row r="1325" spans="1:8">
      <c r="A1325">
        <v>1313</v>
      </c>
      <c r="B1325">
        <f t="shared" ca="1" si="114"/>
        <v>8.4001868963241577E-3</v>
      </c>
      <c r="C1325">
        <f t="shared" ca="1" si="114"/>
        <v>2.803725004196167E-2</v>
      </c>
      <c r="D1325">
        <f t="shared" ca="1" si="114"/>
        <v>1.7225638031959534E-2</v>
      </c>
      <c r="E1325">
        <f t="shared" ca="1" si="115"/>
        <v>2.803725004196167E-2</v>
      </c>
      <c r="F1325">
        <f t="shared" ca="1" si="116"/>
        <v>0</v>
      </c>
      <c r="G1325">
        <f t="shared" ca="1" si="117"/>
        <v>1</v>
      </c>
      <c r="H1325">
        <f t="shared" ca="1" si="118"/>
        <v>0</v>
      </c>
    </row>
    <row r="1326" spans="1:8">
      <c r="A1326">
        <v>1314</v>
      </c>
      <c r="B1326">
        <f t="shared" ca="1" si="114"/>
        <v>1.0353013873100281E-2</v>
      </c>
      <c r="C1326">
        <f t="shared" ca="1" si="114"/>
        <v>2.2628113627433777E-2</v>
      </c>
      <c r="D1326">
        <f t="shared" ca="1" si="114"/>
        <v>9.955182671546936E-3</v>
      </c>
      <c r="E1326">
        <f t="shared" ca="1" si="115"/>
        <v>2.2628113627433777E-2</v>
      </c>
      <c r="F1326">
        <f t="shared" ca="1" si="116"/>
        <v>0</v>
      </c>
      <c r="G1326">
        <f t="shared" ca="1" si="117"/>
        <v>1</v>
      </c>
      <c r="H1326">
        <f t="shared" ca="1" si="118"/>
        <v>0</v>
      </c>
    </row>
    <row r="1327" spans="1:8">
      <c r="A1327">
        <v>1315</v>
      </c>
      <c r="B1327">
        <f t="shared" ca="1" si="114"/>
        <v>4.9243606626987457E-3</v>
      </c>
      <c r="C1327">
        <f t="shared" ca="1" si="114"/>
        <v>1.880529522895813E-2</v>
      </c>
      <c r="D1327">
        <f t="shared" ca="1" si="114"/>
        <v>1.8573708832263947E-2</v>
      </c>
      <c r="E1327">
        <f t="shared" ca="1" si="115"/>
        <v>1.880529522895813E-2</v>
      </c>
      <c r="F1327">
        <f t="shared" ca="1" si="116"/>
        <v>0</v>
      </c>
      <c r="G1327">
        <f t="shared" ca="1" si="117"/>
        <v>1</v>
      </c>
      <c r="H1327">
        <f t="shared" ca="1" si="118"/>
        <v>0</v>
      </c>
    </row>
    <row r="1328" spans="1:8">
      <c r="A1328">
        <v>1316</v>
      </c>
      <c r="B1328">
        <f t="shared" ca="1" si="114"/>
        <v>3.8537606596946716E-3</v>
      </c>
      <c r="C1328">
        <f t="shared" ca="1" si="114"/>
        <v>1.439782977104187E-2</v>
      </c>
      <c r="D1328">
        <f t="shared" ca="1" si="114"/>
        <v>9.5952898263931274E-3</v>
      </c>
      <c r="E1328">
        <f t="shared" ca="1" si="115"/>
        <v>1.439782977104187E-2</v>
      </c>
      <c r="F1328">
        <f t="shared" ca="1" si="116"/>
        <v>0</v>
      </c>
      <c r="G1328">
        <f t="shared" ca="1" si="117"/>
        <v>1</v>
      </c>
      <c r="H1328">
        <f t="shared" ca="1" si="118"/>
        <v>0</v>
      </c>
    </row>
    <row r="1329" spans="1:8">
      <c r="A1329">
        <v>1317</v>
      </c>
      <c r="B1329">
        <f t="shared" ca="1" si="114"/>
        <v>8.7891891598701477E-3</v>
      </c>
      <c r="C1329">
        <f t="shared" ca="1" si="114"/>
        <v>1.735977828502655E-2</v>
      </c>
      <c r="D1329">
        <f t="shared" ca="1" si="114"/>
        <v>1.785239577293396E-2</v>
      </c>
      <c r="E1329">
        <f t="shared" ca="1" si="115"/>
        <v>1.785239577293396E-2</v>
      </c>
      <c r="F1329">
        <f t="shared" ca="1" si="116"/>
        <v>0</v>
      </c>
      <c r="G1329">
        <f t="shared" ca="1" si="117"/>
        <v>0</v>
      </c>
      <c r="H1329">
        <f t="shared" ca="1" si="118"/>
        <v>1</v>
      </c>
    </row>
    <row r="1330" spans="1:8">
      <c r="A1330">
        <v>1318</v>
      </c>
      <c r="B1330">
        <f t="shared" ca="1" si="114"/>
        <v>4.9021467566490173E-3</v>
      </c>
      <c r="C1330">
        <f t="shared" ca="1" si="114"/>
        <v>1.6589127480983734E-2</v>
      </c>
      <c r="D1330">
        <f t="shared" ca="1" si="114"/>
        <v>1.6503192484378815E-2</v>
      </c>
      <c r="E1330">
        <f t="shared" ca="1" si="115"/>
        <v>1.6589127480983734E-2</v>
      </c>
      <c r="F1330">
        <f t="shared" ca="1" si="116"/>
        <v>0</v>
      </c>
      <c r="G1330">
        <f t="shared" ca="1" si="117"/>
        <v>1</v>
      </c>
      <c r="H1330">
        <f t="shared" ca="1" si="118"/>
        <v>0</v>
      </c>
    </row>
    <row r="1331" spans="1:8">
      <c r="A1331">
        <v>1319</v>
      </c>
      <c r="B1331">
        <f t="shared" ca="1" si="114"/>
        <v>4.6969503164291382E-3</v>
      </c>
      <c r="C1331">
        <f t="shared" ca="1" si="114"/>
        <v>1.6027927398681641E-2</v>
      </c>
      <c r="D1331">
        <f t="shared" ca="1" si="114"/>
        <v>2.3298859596252441E-2</v>
      </c>
      <c r="E1331">
        <f t="shared" ca="1" si="115"/>
        <v>2.3298859596252441E-2</v>
      </c>
      <c r="F1331">
        <f t="shared" ca="1" si="116"/>
        <v>0</v>
      </c>
      <c r="G1331">
        <f t="shared" ca="1" si="117"/>
        <v>0</v>
      </c>
      <c r="H1331">
        <f t="shared" ca="1" si="118"/>
        <v>1</v>
      </c>
    </row>
    <row r="1332" spans="1:8">
      <c r="A1332">
        <v>1320</v>
      </c>
      <c r="B1332">
        <f t="shared" ca="1" si="114"/>
        <v>1.1889159679412842E-2</v>
      </c>
      <c r="C1332">
        <f t="shared" ca="1" si="114"/>
        <v>1.773950457572937E-2</v>
      </c>
      <c r="D1332">
        <f t="shared" ca="1" si="114"/>
        <v>1.7334751784801483E-2</v>
      </c>
      <c r="E1332">
        <f t="shared" ca="1" si="115"/>
        <v>1.773950457572937E-2</v>
      </c>
      <c r="F1332">
        <f t="shared" ca="1" si="116"/>
        <v>0</v>
      </c>
      <c r="G1332">
        <f t="shared" ca="1" si="117"/>
        <v>1</v>
      </c>
      <c r="H1332">
        <f t="shared" ca="1" si="118"/>
        <v>0</v>
      </c>
    </row>
    <row r="1333" spans="1:8">
      <c r="A1333">
        <v>1321</v>
      </c>
      <c r="B1333">
        <f t="shared" ca="1" si="114"/>
        <v>8.3657652139663696E-3</v>
      </c>
      <c r="C1333">
        <f t="shared" ca="1" si="114"/>
        <v>1.5991397202014923E-2</v>
      </c>
      <c r="D1333">
        <f t="shared" ca="1" si="114"/>
        <v>1.3831987977027893E-2</v>
      </c>
      <c r="E1333">
        <f t="shared" ca="1" si="115"/>
        <v>1.5991397202014923E-2</v>
      </c>
      <c r="F1333">
        <f t="shared" ca="1" si="116"/>
        <v>0</v>
      </c>
      <c r="G1333">
        <f t="shared" ca="1" si="117"/>
        <v>1</v>
      </c>
      <c r="H1333">
        <f t="shared" ca="1" si="118"/>
        <v>0</v>
      </c>
    </row>
    <row r="1334" spans="1:8">
      <c r="A1334">
        <v>1322</v>
      </c>
      <c r="B1334">
        <f t="shared" ca="1" si="114"/>
        <v>6.833832710981369E-3</v>
      </c>
      <c r="C1334">
        <f t="shared" ca="1" si="114"/>
        <v>1.5701025724411011E-2</v>
      </c>
      <c r="D1334">
        <f t="shared" ca="1" si="114"/>
        <v>1.01441890001297E-2</v>
      </c>
      <c r="E1334">
        <f t="shared" ca="1" si="115"/>
        <v>1.5701025724411011E-2</v>
      </c>
      <c r="F1334">
        <f t="shared" ca="1" si="116"/>
        <v>0</v>
      </c>
      <c r="G1334">
        <f t="shared" ca="1" si="117"/>
        <v>1</v>
      </c>
      <c r="H1334">
        <f t="shared" ca="1" si="118"/>
        <v>0</v>
      </c>
    </row>
    <row r="1335" spans="1:8">
      <c r="A1335">
        <v>1323</v>
      </c>
      <c r="B1335">
        <f t="shared" ca="1" si="114"/>
        <v>5.0863660871982574E-3</v>
      </c>
      <c r="C1335">
        <f t="shared" ca="1" si="114"/>
        <v>1.5774749219417572E-2</v>
      </c>
      <c r="D1335">
        <f t="shared" ca="1" si="114"/>
        <v>1.2167938053607941E-2</v>
      </c>
      <c r="E1335">
        <f t="shared" ca="1" si="115"/>
        <v>1.5774749219417572E-2</v>
      </c>
      <c r="F1335">
        <f t="shared" ca="1" si="116"/>
        <v>0</v>
      </c>
      <c r="G1335">
        <f t="shared" ca="1" si="117"/>
        <v>1</v>
      </c>
      <c r="H1335">
        <f t="shared" ca="1" si="118"/>
        <v>0</v>
      </c>
    </row>
    <row r="1336" spans="1:8">
      <c r="A1336">
        <v>1324</v>
      </c>
      <c r="B1336">
        <f t="shared" ca="1" si="114"/>
        <v>8.7081342935562134E-3</v>
      </c>
      <c r="C1336">
        <f t="shared" ca="1" si="114"/>
        <v>2.0816110074520111E-2</v>
      </c>
      <c r="D1336">
        <f t="shared" ca="1" si="114"/>
        <v>1.3558514416217804E-2</v>
      </c>
      <c r="E1336">
        <f t="shared" ca="1" si="115"/>
        <v>2.0816110074520111E-2</v>
      </c>
      <c r="F1336">
        <f t="shared" ca="1" si="116"/>
        <v>0</v>
      </c>
      <c r="G1336">
        <f t="shared" ca="1" si="117"/>
        <v>1</v>
      </c>
      <c r="H1336">
        <f t="shared" ca="1" si="118"/>
        <v>0</v>
      </c>
    </row>
    <row r="1337" spans="1:8">
      <c r="A1337">
        <v>1325</v>
      </c>
      <c r="B1337">
        <f t="shared" ca="1" si="114"/>
        <v>5.8565251529216766E-3</v>
      </c>
      <c r="C1337">
        <f t="shared" ca="1" si="114"/>
        <v>1.8882006406784058E-2</v>
      </c>
      <c r="D1337">
        <f t="shared" ca="1" si="114"/>
        <v>1.0473623871803284E-2</v>
      </c>
      <c r="E1337">
        <f t="shared" ca="1" si="115"/>
        <v>1.8882006406784058E-2</v>
      </c>
      <c r="F1337">
        <f t="shared" ca="1" si="116"/>
        <v>0</v>
      </c>
      <c r="G1337">
        <f t="shared" ca="1" si="117"/>
        <v>1</v>
      </c>
      <c r="H1337">
        <f t="shared" ca="1" si="118"/>
        <v>0</v>
      </c>
    </row>
    <row r="1338" spans="1:8">
      <c r="A1338">
        <v>1326</v>
      </c>
      <c r="B1338">
        <f t="shared" ca="1" si="114"/>
        <v>8.311249315738678E-3</v>
      </c>
      <c r="C1338">
        <f t="shared" ca="1" si="114"/>
        <v>1.349562406539917E-2</v>
      </c>
      <c r="D1338">
        <f t="shared" ca="1" si="114"/>
        <v>1.5765447169542313E-2</v>
      </c>
      <c r="E1338">
        <f t="shared" ca="1" si="115"/>
        <v>1.5765447169542313E-2</v>
      </c>
      <c r="F1338">
        <f t="shared" ca="1" si="116"/>
        <v>0</v>
      </c>
      <c r="G1338">
        <f t="shared" ca="1" si="117"/>
        <v>0</v>
      </c>
      <c r="H1338">
        <f t="shared" ca="1" si="118"/>
        <v>1</v>
      </c>
    </row>
    <row r="1339" spans="1:8">
      <c r="A1339">
        <v>1327</v>
      </c>
      <c r="B1339">
        <f t="shared" ca="1" si="114"/>
        <v>3.3295750617980957E-3</v>
      </c>
      <c r="C1339">
        <f t="shared" ca="1" si="114"/>
        <v>2.3854911327362061E-2</v>
      </c>
      <c r="D1339">
        <f t="shared" ca="1" si="114"/>
        <v>1.9834153354167938E-2</v>
      </c>
      <c r="E1339">
        <f t="shared" ca="1" si="115"/>
        <v>2.3854911327362061E-2</v>
      </c>
      <c r="F1339">
        <f t="shared" ca="1" si="116"/>
        <v>0</v>
      </c>
      <c r="G1339">
        <f t="shared" ca="1" si="117"/>
        <v>1</v>
      </c>
      <c r="H1339">
        <f t="shared" ca="1" si="118"/>
        <v>0</v>
      </c>
    </row>
    <row r="1340" spans="1:8">
      <c r="A1340">
        <v>1328</v>
      </c>
      <c r="B1340">
        <f t="shared" ca="1" si="114"/>
        <v>5.5478401482105255E-3</v>
      </c>
      <c r="C1340">
        <f t="shared" ca="1" si="114"/>
        <v>1.6117766499519348E-2</v>
      </c>
      <c r="D1340">
        <f t="shared" ca="1" si="114"/>
        <v>1.2912563979625702E-2</v>
      </c>
      <c r="E1340">
        <f t="shared" ca="1" si="115"/>
        <v>1.6117766499519348E-2</v>
      </c>
      <c r="F1340">
        <f t="shared" ca="1" si="116"/>
        <v>0</v>
      </c>
      <c r="G1340">
        <f t="shared" ca="1" si="117"/>
        <v>1</v>
      </c>
      <c r="H1340">
        <f t="shared" ca="1" si="118"/>
        <v>0</v>
      </c>
    </row>
    <row r="1341" spans="1:8">
      <c r="A1341">
        <v>1329</v>
      </c>
      <c r="B1341">
        <f t="shared" ca="1" si="114"/>
        <v>1.005689799785614E-2</v>
      </c>
      <c r="C1341">
        <f t="shared" ca="1" si="114"/>
        <v>2.0244188606739044E-2</v>
      </c>
      <c r="D1341">
        <f t="shared" ca="1" si="114"/>
        <v>1.2708224356174469E-2</v>
      </c>
      <c r="E1341">
        <f t="shared" ca="1" si="115"/>
        <v>2.0244188606739044E-2</v>
      </c>
      <c r="F1341">
        <f t="shared" ca="1" si="116"/>
        <v>0</v>
      </c>
      <c r="G1341">
        <f t="shared" ca="1" si="117"/>
        <v>1</v>
      </c>
      <c r="H1341">
        <f t="shared" ca="1" si="118"/>
        <v>0</v>
      </c>
    </row>
    <row r="1342" spans="1:8">
      <c r="A1342">
        <v>1330</v>
      </c>
      <c r="B1342">
        <f t="shared" ca="1" si="114"/>
        <v>5.929168313741684E-3</v>
      </c>
      <c r="C1342">
        <f t="shared" ca="1" si="114"/>
        <v>2.8716444969177246E-2</v>
      </c>
      <c r="D1342">
        <f t="shared" ca="1" si="114"/>
        <v>1.656375452876091E-2</v>
      </c>
      <c r="E1342">
        <f t="shared" ca="1" si="115"/>
        <v>2.8716444969177246E-2</v>
      </c>
      <c r="F1342">
        <f t="shared" ca="1" si="116"/>
        <v>0</v>
      </c>
      <c r="G1342">
        <f t="shared" ca="1" si="117"/>
        <v>1</v>
      </c>
      <c r="H1342">
        <f t="shared" ca="1" si="118"/>
        <v>0</v>
      </c>
    </row>
    <row r="1343" spans="1:8">
      <c r="A1343">
        <v>1331</v>
      </c>
      <c r="B1343">
        <f t="shared" ca="1" si="114"/>
        <v>6.5275095403194427E-3</v>
      </c>
      <c r="C1343">
        <f t="shared" ca="1" si="114"/>
        <v>1.8982041627168655E-2</v>
      </c>
      <c r="D1343">
        <f t="shared" ca="1" si="114"/>
        <v>1.7303589731454849E-2</v>
      </c>
      <c r="E1343">
        <f t="shared" ca="1" si="115"/>
        <v>1.8982041627168655E-2</v>
      </c>
      <c r="F1343">
        <f t="shared" ca="1" si="116"/>
        <v>0</v>
      </c>
      <c r="G1343">
        <f t="shared" ca="1" si="117"/>
        <v>1</v>
      </c>
      <c r="H1343">
        <f t="shared" ca="1" si="118"/>
        <v>0</v>
      </c>
    </row>
    <row r="1344" spans="1:8">
      <c r="A1344">
        <v>1332</v>
      </c>
      <c r="B1344">
        <f t="shared" ca="1" si="114"/>
        <v>1.0192394256591797E-3</v>
      </c>
      <c r="C1344">
        <f t="shared" ca="1" si="114"/>
        <v>1.54075026512146E-2</v>
      </c>
      <c r="D1344">
        <f t="shared" ca="1" si="114"/>
        <v>1.9482642412185669E-2</v>
      </c>
      <c r="E1344">
        <f t="shared" ca="1" si="115"/>
        <v>1.9482642412185669E-2</v>
      </c>
      <c r="F1344">
        <f t="shared" ca="1" si="116"/>
        <v>0</v>
      </c>
      <c r="G1344">
        <f t="shared" ca="1" si="117"/>
        <v>0</v>
      </c>
      <c r="H1344">
        <f t="shared" ca="1" si="118"/>
        <v>1</v>
      </c>
    </row>
    <row r="1345" spans="1:8">
      <c r="A1345">
        <v>1333</v>
      </c>
      <c r="B1345">
        <f t="shared" ca="1" si="114"/>
        <v>6.1384104192256927E-3</v>
      </c>
      <c r="C1345">
        <f t="shared" ca="1" si="114"/>
        <v>1.5725232660770416E-2</v>
      </c>
      <c r="D1345">
        <f t="shared" ca="1" si="114"/>
        <v>1.9843459129333496E-2</v>
      </c>
      <c r="E1345">
        <f t="shared" ca="1" si="115"/>
        <v>1.9843459129333496E-2</v>
      </c>
      <c r="F1345">
        <f t="shared" ca="1" si="116"/>
        <v>0</v>
      </c>
      <c r="G1345">
        <f t="shared" ca="1" si="117"/>
        <v>0</v>
      </c>
      <c r="H1345">
        <f t="shared" ca="1" si="118"/>
        <v>1</v>
      </c>
    </row>
    <row r="1346" spans="1:8">
      <c r="A1346">
        <v>1334</v>
      </c>
      <c r="B1346">
        <f t="shared" ca="1" si="114"/>
        <v>4.9041733145713806E-3</v>
      </c>
      <c r="C1346">
        <f t="shared" ca="1" si="114"/>
        <v>2.3564174771308899E-2</v>
      </c>
      <c r="D1346">
        <f t="shared" ca="1" si="114"/>
        <v>1.5533111989498138E-2</v>
      </c>
      <c r="E1346">
        <f t="shared" ca="1" si="115"/>
        <v>2.3564174771308899E-2</v>
      </c>
      <c r="F1346">
        <f t="shared" ca="1" si="116"/>
        <v>0</v>
      </c>
      <c r="G1346">
        <f t="shared" ca="1" si="117"/>
        <v>1</v>
      </c>
      <c r="H1346">
        <f t="shared" ca="1" si="118"/>
        <v>0</v>
      </c>
    </row>
    <row r="1347" spans="1:8">
      <c r="A1347">
        <v>1335</v>
      </c>
      <c r="B1347">
        <f t="shared" ca="1" si="114"/>
        <v>3.5920888185501099E-3</v>
      </c>
      <c r="C1347">
        <f t="shared" ca="1" si="114"/>
        <v>2.1236345171928406E-2</v>
      </c>
      <c r="D1347">
        <f t="shared" ca="1" si="114"/>
        <v>1.2565910816192627E-2</v>
      </c>
      <c r="E1347">
        <f t="shared" ca="1" si="115"/>
        <v>2.1236345171928406E-2</v>
      </c>
      <c r="F1347">
        <f t="shared" ca="1" si="116"/>
        <v>0</v>
      </c>
      <c r="G1347">
        <f t="shared" ca="1" si="117"/>
        <v>1</v>
      </c>
      <c r="H1347">
        <f t="shared" ca="1" si="118"/>
        <v>0</v>
      </c>
    </row>
    <row r="1348" spans="1:8">
      <c r="A1348">
        <v>1336</v>
      </c>
      <c r="B1348">
        <f t="shared" ca="1" si="114"/>
        <v>5.8356449007987976E-3</v>
      </c>
      <c r="C1348">
        <f t="shared" ca="1" si="114"/>
        <v>1.5300460159778595E-2</v>
      </c>
      <c r="D1348">
        <f t="shared" ca="1" si="114"/>
        <v>1.7273508012294769E-2</v>
      </c>
      <c r="E1348">
        <f t="shared" ca="1" si="115"/>
        <v>1.7273508012294769E-2</v>
      </c>
      <c r="F1348">
        <f t="shared" ca="1" si="116"/>
        <v>0</v>
      </c>
      <c r="G1348">
        <f t="shared" ca="1" si="117"/>
        <v>0</v>
      </c>
      <c r="H1348">
        <f t="shared" ca="1" si="118"/>
        <v>1</v>
      </c>
    </row>
    <row r="1349" spans="1:8">
      <c r="A1349">
        <v>1337</v>
      </c>
      <c r="B1349">
        <f t="shared" ca="1" si="114"/>
        <v>1.0148718953132629E-2</v>
      </c>
      <c r="C1349">
        <f t="shared" ca="1" si="114"/>
        <v>1.5496127307415009E-2</v>
      </c>
      <c r="D1349">
        <f t="shared" ca="1" si="114"/>
        <v>1.257120817899704E-2</v>
      </c>
      <c r="E1349">
        <f t="shared" ca="1" si="115"/>
        <v>1.5496127307415009E-2</v>
      </c>
      <c r="F1349">
        <f t="shared" ca="1" si="116"/>
        <v>0</v>
      </c>
      <c r="G1349">
        <f t="shared" ca="1" si="117"/>
        <v>1</v>
      </c>
      <c r="H1349">
        <f t="shared" ca="1" si="118"/>
        <v>0</v>
      </c>
    </row>
    <row r="1350" spans="1:8">
      <c r="A1350">
        <v>1338</v>
      </c>
      <c r="B1350">
        <f t="shared" ca="1" si="114"/>
        <v>5.2063502371311188E-3</v>
      </c>
      <c r="C1350">
        <f t="shared" ca="1" si="114"/>
        <v>2.0491421222686768E-2</v>
      </c>
      <c r="D1350">
        <f t="shared" ca="1" si="114"/>
        <v>1.4100700616836548E-2</v>
      </c>
      <c r="E1350">
        <f t="shared" ca="1" si="115"/>
        <v>2.0491421222686768E-2</v>
      </c>
      <c r="F1350">
        <f t="shared" ca="1" si="116"/>
        <v>0</v>
      </c>
      <c r="G1350">
        <f t="shared" ca="1" si="117"/>
        <v>1</v>
      </c>
      <c r="H1350">
        <f t="shared" ca="1" si="118"/>
        <v>0</v>
      </c>
    </row>
    <row r="1351" spans="1:8">
      <c r="A1351">
        <v>1339</v>
      </c>
      <c r="B1351">
        <f t="shared" ca="1" si="114"/>
        <v>3.7086531519889832E-3</v>
      </c>
      <c r="C1351">
        <f t="shared" ca="1" si="114"/>
        <v>2.2589117288589478E-2</v>
      </c>
      <c r="D1351">
        <f t="shared" ca="1" si="114"/>
        <v>1.4274325221776962E-2</v>
      </c>
      <c r="E1351">
        <f t="shared" ca="1" si="115"/>
        <v>2.2589117288589478E-2</v>
      </c>
      <c r="F1351">
        <f t="shared" ca="1" si="116"/>
        <v>0</v>
      </c>
      <c r="G1351">
        <f t="shared" ca="1" si="117"/>
        <v>1</v>
      </c>
      <c r="H1351">
        <f t="shared" ca="1" si="118"/>
        <v>0</v>
      </c>
    </row>
    <row r="1352" spans="1:8">
      <c r="A1352">
        <v>1340</v>
      </c>
      <c r="B1352">
        <f t="shared" ca="1" si="114"/>
        <v>3.0536651611328125E-3</v>
      </c>
      <c r="C1352">
        <f t="shared" ca="1" si="114"/>
        <v>2.2734649479389191E-2</v>
      </c>
      <c r="D1352">
        <f t="shared" ca="1" si="114"/>
        <v>1.1978201568126678E-2</v>
      </c>
      <c r="E1352">
        <f t="shared" ca="1" si="115"/>
        <v>2.2734649479389191E-2</v>
      </c>
      <c r="F1352">
        <f t="shared" ca="1" si="116"/>
        <v>0</v>
      </c>
      <c r="G1352">
        <f t="shared" ca="1" si="117"/>
        <v>1</v>
      </c>
      <c r="H1352">
        <f t="shared" ca="1" si="118"/>
        <v>0</v>
      </c>
    </row>
    <row r="1353" spans="1:8">
      <c r="A1353">
        <v>1341</v>
      </c>
      <c r="B1353">
        <f t="shared" ca="1" si="114"/>
        <v>7.1573257446289063E-4</v>
      </c>
      <c r="C1353">
        <f t="shared" ca="1" si="114"/>
        <v>2.1895542740821838E-2</v>
      </c>
      <c r="D1353">
        <f t="shared" ca="1" si="114"/>
        <v>1.8667154014110565E-2</v>
      </c>
      <c r="E1353">
        <f t="shared" ca="1" si="115"/>
        <v>2.1895542740821838E-2</v>
      </c>
      <c r="F1353">
        <f t="shared" ca="1" si="116"/>
        <v>0</v>
      </c>
      <c r="G1353">
        <f t="shared" ca="1" si="117"/>
        <v>1</v>
      </c>
      <c r="H1353">
        <f t="shared" ca="1" si="118"/>
        <v>0</v>
      </c>
    </row>
    <row r="1354" spans="1:8">
      <c r="A1354">
        <v>1342</v>
      </c>
      <c r="B1354">
        <f t="shared" ca="1" si="114"/>
        <v>4.2205080389976501E-3</v>
      </c>
      <c r="C1354">
        <f t="shared" ca="1" si="114"/>
        <v>1.3800807297229767E-2</v>
      </c>
      <c r="D1354">
        <f t="shared" ca="1" si="114"/>
        <v>1.679731160402298E-2</v>
      </c>
      <c r="E1354">
        <f t="shared" ca="1" si="115"/>
        <v>1.679731160402298E-2</v>
      </c>
      <c r="F1354">
        <f t="shared" ca="1" si="116"/>
        <v>0</v>
      </c>
      <c r="G1354">
        <f t="shared" ca="1" si="117"/>
        <v>0</v>
      </c>
      <c r="H1354">
        <f t="shared" ca="1" si="118"/>
        <v>1</v>
      </c>
    </row>
    <row r="1355" spans="1:8">
      <c r="A1355">
        <v>1343</v>
      </c>
      <c r="B1355">
        <f t="shared" ca="1" si="114"/>
        <v>1.8324851989746094E-3</v>
      </c>
      <c r="C1355">
        <f t="shared" ca="1" si="114"/>
        <v>1.6490079462528229E-2</v>
      </c>
      <c r="D1355">
        <f t="shared" ca="1" si="114"/>
        <v>1.4043759554624557E-2</v>
      </c>
      <c r="E1355">
        <f t="shared" ca="1" si="115"/>
        <v>1.6490079462528229E-2</v>
      </c>
      <c r="F1355">
        <f t="shared" ca="1" si="116"/>
        <v>0</v>
      </c>
      <c r="G1355">
        <f t="shared" ca="1" si="117"/>
        <v>1</v>
      </c>
      <c r="H1355">
        <f t="shared" ca="1" si="118"/>
        <v>0</v>
      </c>
    </row>
    <row r="1356" spans="1:8">
      <c r="A1356">
        <v>1344</v>
      </c>
      <c r="B1356">
        <f t="shared" ca="1" si="114"/>
        <v>5.1418133080005646E-3</v>
      </c>
      <c r="C1356">
        <f t="shared" ca="1" si="114"/>
        <v>1.1682450771331787E-2</v>
      </c>
      <c r="D1356">
        <f t="shared" ca="1" si="114"/>
        <v>1.6106627881526947E-2</v>
      </c>
      <c r="E1356">
        <f t="shared" ca="1" si="115"/>
        <v>1.6106627881526947E-2</v>
      </c>
      <c r="F1356">
        <f t="shared" ca="1" si="116"/>
        <v>0</v>
      </c>
      <c r="G1356">
        <f t="shared" ca="1" si="117"/>
        <v>0</v>
      </c>
      <c r="H1356">
        <f t="shared" ca="1" si="118"/>
        <v>1</v>
      </c>
    </row>
    <row r="1357" spans="1:8">
      <c r="A1357">
        <v>1345</v>
      </c>
      <c r="B1357">
        <f t="shared" ca="1" si="114"/>
        <v>7.5215697288513184E-3</v>
      </c>
      <c r="C1357">
        <f t="shared" ca="1" si="114"/>
        <v>2.3997485637664795E-2</v>
      </c>
      <c r="D1357">
        <f t="shared" ref="D1357:D1420" ca="1" si="119">BETAINV(RAND(), D$8, D$9)</f>
        <v>1.5671983361244202E-2</v>
      </c>
      <c r="E1357">
        <f t="shared" ca="1" si="115"/>
        <v>2.3997485637664795E-2</v>
      </c>
      <c r="F1357">
        <f t="shared" ca="1" si="116"/>
        <v>0</v>
      </c>
      <c r="G1357">
        <f t="shared" ca="1" si="117"/>
        <v>1</v>
      </c>
      <c r="H1357">
        <f t="shared" ca="1" si="118"/>
        <v>0</v>
      </c>
    </row>
    <row r="1358" spans="1:8">
      <c r="A1358">
        <v>1346</v>
      </c>
      <c r="B1358">
        <f t="shared" ref="B1358:D1421" ca="1" si="120">BETAINV(RAND(), B$8, B$9)</f>
        <v>4.7351829707622528E-3</v>
      </c>
      <c r="C1358">
        <f t="shared" ca="1" si="120"/>
        <v>2.5780528783798218E-2</v>
      </c>
      <c r="D1358">
        <f t="shared" ca="1" si="119"/>
        <v>1.3741739094257355E-2</v>
      </c>
      <c r="E1358">
        <f t="shared" ref="E1358:E1421" ca="1" si="121">MAX(B1358:D1358)</f>
        <v>2.5780528783798218E-2</v>
      </c>
      <c r="F1358">
        <f t="shared" ref="F1358:F1421" ca="1" si="122">IF(B1358=$E1358, 1, 0)</f>
        <v>0</v>
      </c>
      <c r="G1358">
        <f t="shared" ref="G1358:G1421" ca="1" si="123">IF(C1358=$E1358, 1, 0)</f>
        <v>1</v>
      </c>
      <c r="H1358">
        <f t="shared" ref="H1358:H1421" ca="1" si="124">IF(D1358=$E1358, 1, 0)</f>
        <v>0</v>
      </c>
    </row>
    <row r="1359" spans="1:8">
      <c r="A1359">
        <v>1347</v>
      </c>
      <c r="B1359">
        <f t="shared" ca="1" si="120"/>
        <v>8.2888826727867126E-3</v>
      </c>
      <c r="C1359">
        <f t="shared" ca="1" si="120"/>
        <v>2.4234160780906677E-2</v>
      </c>
      <c r="D1359">
        <f t="shared" ca="1" si="119"/>
        <v>1.7539508640766144E-2</v>
      </c>
      <c r="E1359">
        <f t="shared" ca="1" si="121"/>
        <v>2.4234160780906677E-2</v>
      </c>
      <c r="F1359">
        <f t="shared" ca="1" si="122"/>
        <v>0</v>
      </c>
      <c r="G1359">
        <f t="shared" ca="1" si="123"/>
        <v>1</v>
      </c>
      <c r="H1359">
        <f t="shared" ca="1" si="124"/>
        <v>0</v>
      </c>
    </row>
    <row r="1360" spans="1:8">
      <c r="A1360">
        <v>1348</v>
      </c>
      <c r="B1360">
        <f t="shared" ca="1" si="120"/>
        <v>5.5906698107719421E-3</v>
      </c>
      <c r="C1360">
        <f t="shared" ca="1" si="120"/>
        <v>2.106834203004837E-2</v>
      </c>
      <c r="D1360">
        <f t="shared" ca="1" si="119"/>
        <v>7.5055360794067383E-3</v>
      </c>
      <c r="E1360">
        <f t="shared" ca="1" si="121"/>
        <v>2.106834203004837E-2</v>
      </c>
      <c r="F1360">
        <f t="shared" ca="1" si="122"/>
        <v>0</v>
      </c>
      <c r="G1360">
        <f t="shared" ca="1" si="123"/>
        <v>1</v>
      </c>
      <c r="H1360">
        <f t="shared" ca="1" si="124"/>
        <v>0</v>
      </c>
    </row>
    <row r="1361" spans="1:8">
      <c r="A1361">
        <v>1349</v>
      </c>
      <c r="B1361">
        <f t="shared" ca="1" si="120"/>
        <v>7.8354664146900177E-3</v>
      </c>
      <c r="C1361">
        <f t="shared" ca="1" si="120"/>
        <v>2.611967921257019E-2</v>
      </c>
      <c r="D1361">
        <f t="shared" ca="1" si="119"/>
        <v>1.8699809908866882E-2</v>
      </c>
      <c r="E1361">
        <f t="shared" ca="1" si="121"/>
        <v>2.611967921257019E-2</v>
      </c>
      <c r="F1361">
        <f t="shared" ca="1" si="122"/>
        <v>0</v>
      </c>
      <c r="G1361">
        <f t="shared" ca="1" si="123"/>
        <v>1</v>
      </c>
      <c r="H1361">
        <f t="shared" ca="1" si="124"/>
        <v>0</v>
      </c>
    </row>
    <row r="1362" spans="1:8">
      <c r="A1362">
        <v>1350</v>
      </c>
      <c r="B1362">
        <f t="shared" ca="1" si="120"/>
        <v>7.2655677795410156E-3</v>
      </c>
      <c r="C1362">
        <f t="shared" ca="1" si="120"/>
        <v>1.794743537902832E-2</v>
      </c>
      <c r="D1362">
        <f t="shared" ca="1" si="119"/>
        <v>1.4725670218467712E-2</v>
      </c>
      <c r="E1362">
        <f t="shared" ca="1" si="121"/>
        <v>1.794743537902832E-2</v>
      </c>
      <c r="F1362">
        <f t="shared" ca="1" si="122"/>
        <v>0</v>
      </c>
      <c r="G1362">
        <f t="shared" ca="1" si="123"/>
        <v>1</v>
      </c>
      <c r="H1362">
        <f t="shared" ca="1" si="124"/>
        <v>0</v>
      </c>
    </row>
    <row r="1363" spans="1:8">
      <c r="A1363">
        <v>1351</v>
      </c>
      <c r="B1363">
        <f t="shared" ca="1" si="120"/>
        <v>7.3447972536087036E-3</v>
      </c>
      <c r="C1363">
        <f t="shared" ca="1" si="120"/>
        <v>1.5452846884727478E-2</v>
      </c>
      <c r="D1363">
        <f t="shared" ca="1" si="119"/>
        <v>2.9574394226074219E-2</v>
      </c>
      <c r="E1363">
        <f t="shared" ca="1" si="121"/>
        <v>2.9574394226074219E-2</v>
      </c>
      <c r="F1363">
        <f t="shared" ca="1" si="122"/>
        <v>0</v>
      </c>
      <c r="G1363">
        <f t="shared" ca="1" si="123"/>
        <v>0</v>
      </c>
      <c r="H1363">
        <f t="shared" ca="1" si="124"/>
        <v>1</v>
      </c>
    </row>
    <row r="1364" spans="1:8">
      <c r="A1364">
        <v>1352</v>
      </c>
      <c r="B1364">
        <f t="shared" ca="1" si="120"/>
        <v>9.7854137420654297E-3</v>
      </c>
      <c r="C1364">
        <f t="shared" ca="1" si="120"/>
        <v>1.864178478717804E-2</v>
      </c>
      <c r="D1364">
        <f t="shared" ca="1" si="119"/>
        <v>1.9507125020027161E-2</v>
      </c>
      <c r="E1364">
        <f t="shared" ca="1" si="121"/>
        <v>1.9507125020027161E-2</v>
      </c>
      <c r="F1364">
        <f t="shared" ca="1" si="122"/>
        <v>0</v>
      </c>
      <c r="G1364">
        <f t="shared" ca="1" si="123"/>
        <v>0</v>
      </c>
      <c r="H1364">
        <f t="shared" ca="1" si="124"/>
        <v>1</v>
      </c>
    </row>
    <row r="1365" spans="1:8">
      <c r="A1365">
        <v>1353</v>
      </c>
      <c r="B1365">
        <f t="shared" ca="1" si="120"/>
        <v>6.1432197690010071E-3</v>
      </c>
      <c r="C1365">
        <f t="shared" ca="1" si="120"/>
        <v>1.4193527400493622E-2</v>
      </c>
      <c r="D1365">
        <f t="shared" ca="1" si="119"/>
        <v>1.0051935911178589E-2</v>
      </c>
      <c r="E1365">
        <f t="shared" ca="1" si="121"/>
        <v>1.4193527400493622E-2</v>
      </c>
      <c r="F1365">
        <f t="shared" ca="1" si="122"/>
        <v>0</v>
      </c>
      <c r="G1365">
        <f t="shared" ca="1" si="123"/>
        <v>1</v>
      </c>
      <c r="H1365">
        <f t="shared" ca="1" si="124"/>
        <v>0</v>
      </c>
    </row>
    <row r="1366" spans="1:8">
      <c r="A1366">
        <v>1354</v>
      </c>
      <c r="B1366">
        <f t="shared" ca="1" si="120"/>
        <v>5.9918612241744995E-3</v>
      </c>
      <c r="C1366">
        <f t="shared" ca="1" si="120"/>
        <v>1.4710657298564911E-2</v>
      </c>
      <c r="D1366">
        <f t="shared" ca="1" si="119"/>
        <v>2.1019980311393738E-2</v>
      </c>
      <c r="E1366">
        <f t="shared" ca="1" si="121"/>
        <v>2.1019980311393738E-2</v>
      </c>
      <c r="F1366">
        <f t="shared" ca="1" si="122"/>
        <v>0</v>
      </c>
      <c r="G1366">
        <f t="shared" ca="1" si="123"/>
        <v>0</v>
      </c>
      <c r="H1366">
        <f t="shared" ca="1" si="124"/>
        <v>1</v>
      </c>
    </row>
    <row r="1367" spans="1:8">
      <c r="A1367">
        <v>1355</v>
      </c>
      <c r="B1367">
        <f t="shared" ca="1" si="120"/>
        <v>7.2634592652320862E-3</v>
      </c>
      <c r="C1367">
        <f t="shared" ca="1" si="120"/>
        <v>1.3853870332241058E-2</v>
      </c>
      <c r="D1367">
        <f t="shared" ca="1" si="119"/>
        <v>1.3870373368263245E-2</v>
      </c>
      <c r="E1367">
        <f t="shared" ca="1" si="121"/>
        <v>1.3870373368263245E-2</v>
      </c>
      <c r="F1367">
        <f t="shared" ca="1" si="122"/>
        <v>0</v>
      </c>
      <c r="G1367">
        <f t="shared" ca="1" si="123"/>
        <v>0</v>
      </c>
      <c r="H1367">
        <f t="shared" ca="1" si="124"/>
        <v>1</v>
      </c>
    </row>
    <row r="1368" spans="1:8">
      <c r="A1368">
        <v>1356</v>
      </c>
      <c r="B1368">
        <f t="shared" ca="1" si="120"/>
        <v>1.1304974555969238E-2</v>
      </c>
      <c r="C1368">
        <f t="shared" ca="1" si="120"/>
        <v>2.3395746946334839E-2</v>
      </c>
      <c r="D1368">
        <f t="shared" ca="1" si="119"/>
        <v>1.4632366597652435E-2</v>
      </c>
      <c r="E1368">
        <f t="shared" ca="1" si="121"/>
        <v>2.3395746946334839E-2</v>
      </c>
      <c r="F1368">
        <f t="shared" ca="1" si="122"/>
        <v>0</v>
      </c>
      <c r="G1368">
        <f t="shared" ca="1" si="123"/>
        <v>1</v>
      </c>
      <c r="H1368">
        <f t="shared" ca="1" si="124"/>
        <v>0</v>
      </c>
    </row>
    <row r="1369" spans="1:8">
      <c r="A1369">
        <v>1357</v>
      </c>
      <c r="B1369">
        <f t="shared" ca="1" si="120"/>
        <v>2.0218193531036377E-3</v>
      </c>
      <c r="C1369">
        <f t="shared" ca="1" si="120"/>
        <v>2.0122036337852478E-2</v>
      </c>
      <c r="D1369">
        <f t="shared" ca="1" si="119"/>
        <v>2.2463321685791016E-2</v>
      </c>
      <c r="E1369">
        <f t="shared" ca="1" si="121"/>
        <v>2.2463321685791016E-2</v>
      </c>
      <c r="F1369">
        <f t="shared" ca="1" si="122"/>
        <v>0</v>
      </c>
      <c r="G1369">
        <f t="shared" ca="1" si="123"/>
        <v>0</v>
      </c>
      <c r="H1369">
        <f t="shared" ca="1" si="124"/>
        <v>1</v>
      </c>
    </row>
    <row r="1370" spans="1:8">
      <c r="A1370">
        <v>1358</v>
      </c>
      <c r="B1370">
        <f t="shared" ca="1" si="120"/>
        <v>5.0700157880783081E-3</v>
      </c>
      <c r="C1370">
        <f t="shared" ca="1" si="120"/>
        <v>1.3791471719741821E-2</v>
      </c>
      <c r="D1370">
        <f t="shared" ca="1" si="119"/>
        <v>1.7186865210533142E-2</v>
      </c>
      <c r="E1370">
        <f t="shared" ca="1" si="121"/>
        <v>1.7186865210533142E-2</v>
      </c>
      <c r="F1370">
        <f t="shared" ca="1" si="122"/>
        <v>0</v>
      </c>
      <c r="G1370">
        <f t="shared" ca="1" si="123"/>
        <v>0</v>
      </c>
      <c r="H1370">
        <f t="shared" ca="1" si="124"/>
        <v>1</v>
      </c>
    </row>
    <row r="1371" spans="1:8">
      <c r="A1371">
        <v>1359</v>
      </c>
      <c r="B1371">
        <f t="shared" ca="1" si="120"/>
        <v>6.5804533660411835E-3</v>
      </c>
      <c r="C1371">
        <f t="shared" ca="1" si="120"/>
        <v>2.1314069628715515E-2</v>
      </c>
      <c r="D1371">
        <f t="shared" ca="1" si="119"/>
        <v>1.6300320625305176E-2</v>
      </c>
      <c r="E1371">
        <f t="shared" ca="1" si="121"/>
        <v>2.1314069628715515E-2</v>
      </c>
      <c r="F1371">
        <f t="shared" ca="1" si="122"/>
        <v>0</v>
      </c>
      <c r="G1371">
        <f t="shared" ca="1" si="123"/>
        <v>1</v>
      </c>
      <c r="H1371">
        <f t="shared" ca="1" si="124"/>
        <v>0</v>
      </c>
    </row>
    <row r="1372" spans="1:8">
      <c r="A1372">
        <v>1360</v>
      </c>
      <c r="B1372">
        <f t="shared" ca="1" si="120"/>
        <v>4.482293501496315E-3</v>
      </c>
      <c r="C1372">
        <f t="shared" ca="1" si="120"/>
        <v>1.5759833157062531E-2</v>
      </c>
      <c r="D1372">
        <f t="shared" ca="1" si="119"/>
        <v>2.0657651126384735E-2</v>
      </c>
      <c r="E1372">
        <f t="shared" ca="1" si="121"/>
        <v>2.0657651126384735E-2</v>
      </c>
      <c r="F1372">
        <f t="shared" ca="1" si="122"/>
        <v>0</v>
      </c>
      <c r="G1372">
        <f t="shared" ca="1" si="123"/>
        <v>0</v>
      </c>
      <c r="H1372">
        <f t="shared" ca="1" si="124"/>
        <v>1</v>
      </c>
    </row>
    <row r="1373" spans="1:8">
      <c r="A1373">
        <v>1361</v>
      </c>
      <c r="B1373">
        <f t="shared" ca="1" si="120"/>
        <v>4.9910172820091248E-3</v>
      </c>
      <c r="C1373">
        <f t="shared" ca="1" si="120"/>
        <v>1.9638992846012115E-2</v>
      </c>
      <c r="D1373">
        <f t="shared" ca="1" si="119"/>
        <v>1.446017250418663E-2</v>
      </c>
      <c r="E1373">
        <f t="shared" ca="1" si="121"/>
        <v>1.9638992846012115E-2</v>
      </c>
      <c r="F1373">
        <f t="shared" ca="1" si="122"/>
        <v>0</v>
      </c>
      <c r="G1373">
        <f t="shared" ca="1" si="123"/>
        <v>1</v>
      </c>
      <c r="H1373">
        <f t="shared" ca="1" si="124"/>
        <v>0</v>
      </c>
    </row>
    <row r="1374" spans="1:8">
      <c r="A1374">
        <v>1362</v>
      </c>
      <c r="B1374">
        <f t="shared" ca="1" si="120"/>
        <v>9.1724395751953125E-3</v>
      </c>
      <c r="C1374">
        <f t="shared" ca="1" si="120"/>
        <v>2.2404581308364868E-2</v>
      </c>
      <c r="D1374">
        <f t="shared" ca="1" si="119"/>
        <v>1.4568217098712921E-2</v>
      </c>
      <c r="E1374">
        <f t="shared" ca="1" si="121"/>
        <v>2.2404581308364868E-2</v>
      </c>
      <c r="F1374">
        <f t="shared" ca="1" si="122"/>
        <v>0</v>
      </c>
      <c r="G1374">
        <f t="shared" ca="1" si="123"/>
        <v>1</v>
      </c>
      <c r="H1374">
        <f t="shared" ca="1" si="124"/>
        <v>0</v>
      </c>
    </row>
    <row r="1375" spans="1:8">
      <c r="A1375">
        <v>1363</v>
      </c>
      <c r="B1375">
        <f t="shared" ca="1" si="120"/>
        <v>6.9312229752540588E-3</v>
      </c>
      <c r="C1375">
        <f t="shared" ca="1" si="120"/>
        <v>1.7101556062698364E-2</v>
      </c>
      <c r="D1375">
        <f t="shared" ca="1" si="119"/>
        <v>9.7216963768005371E-3</v>
      </c>
      <c r="E1375">
        <f t="shared" ca="1" si="121"/>
        <v>1.7101556062698364E-2</v>
      </c>
      <c r="F1375">
        <f t="shared" ca="1" si="122"/>
        <v>0</v>
      </c>
      <c r="G1375">
        <f t="shared" ca="1" si="123"/>
        <v>1</v>
      </c>
      <c r="H1375">
        <f t="shared" ca="1" si="124"/>
        <v>0</v>
      </c>
    </row>
    <row r="1376" spans="1:8">
      <c r="A1376">
        <v>1364</v>
      </c>
      <c r="B1376">
        <f t="shared" ca="1" si="120"/>
        <v>6.0833841562271118E-3</v>
      </c>
      <c r="C1376">
        <f t="shared" ca="1" si="120"/>
        <v>1.2382835149765015E-2</v>
      </c>
      <c r="D1376">
        <f t="shared" ca="1" si="119"/>
        <v>1.9877150654792786E-2</v>
      </c>
      <c r="E1376">
        <f t="shared" ca="1" si="121"/>
        <v>1.9877150654792786E-2</v>
      </c>
      <c r="F1376">
        <f t="shared" ca="1" si="122"/>
        <v>0</v>
      </c>
      <c r="G1376">
        <f t="shared" ca="1" si="123"/>
        <v>0</v>
      </c>
      <c r="H1376">
        <f t="shared" ca="1" si="124"/>
        <v>1</v>
      </c>
    </row>
    <row r="1377" spans="1:8">
      <c r="A1377">
        <v>1365</v>
      </c>
      <c r="B1377">
        <f t="shared" ca="1" si="120"/>
        <v>2.109140157699585E-3</v>
      </c>
      <c r="C1377">
        <f t="shared" ca="1" si="120"/>
        <v>1.5756480395793915E-2</v>
      </c>
      <c r="D1377">
        <f t="shared" ca="1" si="119"/>
        <v>1.1731348931789398E-2</v>
      </c>
      <c r="E1377">
        <f t="shared" ca="1" si="121"/>
        <v>1.5756480395793915E-2</v>
      </c>
      <c r="F1377">
        <f t="shared" ca="1" si="122"/>
        <v>0</v>
      </c>
      <c r="G1377">
        <f t="shared" ca="1" si="123"/>
        <v>1</v>
      </c>
      <c r="H1377">
        <f t="shared" ca="1" si="124"/>
        <v>0</v>
      </c>
    </row>
    <row r="1378" spans="1:8">
      <c r="A1378">
        <v>1366</v>
      </c>
      <c r="B1378">
        <f t="shared" ca="1" si="120"/>
        <v>5.7433359324932098E-3</v>
      </c>
      <c r="C1378">
        <f t="shared" ca="1" si="120"/>
        <v>1.7460726201534271E-2</v>
      </c>
      <c r="D1378">
        <f t="shared" ca="1" si="119"/>
        <v>1.3254806399345398E-2</v>
      </c>
      <c r="E1378">
        <f t="shared" ca="1" si="121"/>
        <v>1.7460726201534271E-2</v>
      </c>
      <c r="F1378">
        <f t="shared" ca="1" si="122"/>
        <v>0</v>
      </c>
      <c r="G1378">
        <f t="shared" ca="1" si="123"/>
        <v>1</v>
      </c>
      <c r="H1378">
        <f t="shared" ca="1" si="124"/>
        <v>0</v>
      </c>
    </row>
    <row r="1379" spans="1:8">
      <c r="A1379">
        <v>1367</v>
      </c>
      <c r="B1379">
        <f t="shared" ca="1" si="120"/>
        <v>3.3435523509979248E-3</v>
      </c>
      <c r="C1379">
        <f t="shared" ca="1" si="120"/>
        <v>2.0987927913665771E-2</v>
      </c>
      <c r="D1379">
        <f t="shared" ca="1" si="119"/>
        <v>1.6073510050773621E-2</v>
      </c>
      <c r="E1379">
        <f t="shared" ca="1" si="121"/>
        <v>2.0987927913665771E-2</v>
      </c>
      <c r="F1379">
        <f t="shared" ca="1" si="122"/>
        <v>0</v>
      </c>
      <c r="G1379">
        <f t="shared" ca="1" si="123"/>
        <v>1</v>
      </c>
      <c r="H1379">
        <f t="shared" ca="1" si="124"/>
        <v>0</v>
      </c>
    </row>
    <row r="1380" spans="1:8">
      <c r="A1380">
        <v>1368</v>
      </c>
      <c r="B1380">
        <f t="shared" ca="1" si="120"/>
        <v>2.3572593927383423E-3</v>
      </c>
      <c r="C1380">
        <f t="shared" ca="1" si="120"/>
        <v>1.8077410757541656E-2</v>
      </c>
      <c r="D1380">
        <f t="shared" ca="1" si="119"/>
        <v>1.3041350990533829E-2</v>
      </c>
      <c r="E1380">
        <f t="shared" ca="1" si="121"/>
        <v>1.8077410757541656E-2</v>
      </c>
      <c r="F1380">
        <f t="shared" ca="1" si="122"/>
        <v>0</v>
      </c>
      <c r="G1380">
        <f t="shared" ca="1" si="123"/>
        <v>1</v>
      </c>
      <c r="H1380">
        <f t="shared" ca="1" si="124"/>
        <v>0</v>
      </c>
    </row>
    <row r="1381" spans="1:8">
      <c r="A1381">
        <v>1369</v>
      </c>
      <c r="B1381">
        <f t="shared" ca="1" si="120"/>
        <v>6.6567733883857727E-3</v>
      </c>
      <c r="C1381">
        <f t="shared" ca="1" si="120"/>
        <v>1.6740016639232635E-2</v>
      </c>
      <c r="D1381">
        <f t="shared" ca="1" si="119"/>
        <v>1.670064777135849E-2</v>
      </c>
      <c r="E1381">
        <f t="shared" ca="1" si="121"/>
        <v>1.6740016639232635E-2</v>
      </c>
      <c r="F1381">
        <f t="shared" ca="1" si="122"/>
        <v>0</v>
      </c>
      <c r="G1381">
        <f t="shared" ca="1" si="123"/>
        <v>1</v>
      </c>
      <c r="H1381">
        <f t="shared" ca="1" si="124"/>
        <v>0</v>
      </c>
    </row>
    <row r="1382" spans="1:8">
      <c r="A1382">
        <v>1370</v>
      </c>
      <c r="B1382">
        <f t="shared" ca="1" si="120"/>
        <v>4.4366903603076935E-3</v>
      </c>
      <c r="C1382">
        <f t="shared" ca="1" si="120"/>
        <v>1.6817197203636169E-2</v>
      </c>
      <c r="D1382">
        <f t="shared" ca="1" si="119"/>
        <v>1.8842741847038269E-2</v>
      </c>
      <c r="E1382">
        <f t="shared" ca="1" si="121"/>
        <v>1.8842741847038269E-2</v>
      </c>
      <c r="F1382">
        <f t="shared" ca="1" si="122"/>
        <v>0</v>
      </c>
      <c r="G1382">
        <f t="shared" ca="1" si="123"/>
        <v>0</v>
      </c>
      <c r="H1382">
        <f t="shared" ca="1" si="124"/>
        <v>1</v>
      </c>
    </row>
    <row r="1383" spans="1:8">
      <c r="A1383">
        <v>1371</v>
      </c>
      <c r="B1383">
        <f t="shared" ca="1" si="120"/>
        <v>6.9959685206413269E-3</v>
      </c>
      <c r="C1383">
        <f t="shared" ca="1" si="120"/>
        <v>1.5390194952487946E-2</v>
      </c>
      <c r="D1383">
        <f t="shared" ca="1" si="119"/>
        <v>1.0440230369567871E-2</v>
      </c>
      <c r="E1383">
        <f t="shared" ca="1" si="121"/>
        <v>1.5390194952487946E-2</v>
      </c>
      <c r="F1383">
        <f t="shared" ca="1" si="122"/>
        <v>0</v>
      </c>
      <c r="G1383">
        <f t="shared" ca="1" si="123"/>
        <v>1</v>
      </c>
      <c r="H1383">
        <f t="shared" ca="1" si="124"/>
        <v>0</v>
      </c>
    </row>
    <row r="1384" spans="1:8">
      <c r="A1384">
        <v>1372</v>
      </c>
      <c r="B1384">
        <f t="shared" ca="1" si="120"/>
        <v>6.3992142677307129E-3</v>
      </c>
      <c r="C1384">
        <f t="shared" ca="1" si="120"/>
        <v>2.9559671878814697E-2</v>
      </c>
      <c r="D1384">
        <f t="shared" ca="1" si="119"/>
        <v>1.5955165028572083E-2</v>
      </c>
      <c r="E1384">
        <f t="shared" ca="1" si="121"/>
        <v>2.9559671878814697E-2</v>
      </c>
      <c r="F1384">
        <f t="shared" ca="1" si="122"/>
        <v>0</v>
      </c>
      <c r="G1384">
        <f t="shared" ca="1" si="123"/>
        <v>1</v>
      </c>
      <c r="H1384">
        <f t="shared" ca="1" si="124"/>
        <v>0</v>
      </c>
    </row>
    <row r="1385" spans="1:8">
      <c r="A1385">
        <v>1373</v>
      </c>
      <c r="B1385">
        <f t="shared" ca="1" si="120"/>
        <v>6.2830597162246704E-3</v>
      </c>
      <c r="C1385">
        <f t="shared" ca="1" si="120"/>
        <v>2.1693579852581024E-2</v>
      </c>
      <c r="D1385">
        <f t="shared" ca="1" si="119"/>
        <v>1.4740899205207825E-2</v>
      </c>
      <c r="E1385">
        <f t="shared" ca="1" si="121"/>
        <v>2.1693579852581024E-2</v>
      </c>
      <c r="F1385">
        <f t="shared" ca="1" si="122"/>
        <v>0</v>
      </c>
      <c r="G1385">
        <f t="shared" ca="1" si="123"/>
        <v>1</v>
      </c>
      <c r="H1385">
        <f t="shared" ca="1" si="124"/>
        <v>0</v>
      </c>
    </row>
    <row r="1386" spans="1:8">
      <c r="A1386">
        <v>1374</v>
      </c>
      <c r="B1386">
        <f t="shared" ca="1" si="120"/>
        <v>4.3796300888061523E-3</v>
      </c>
      <c r="C1386">
        <f t="shared" ca="1" si="120"/>
        <v>1.9772082567214966E-2</v>
      </c>
      <c r="D1386">
        <f t="shared" ca="1" si="119"/>
        <v>1.2672744691371918E-2</v>
      </c>
      <c r="E1386">
        <f t="shared" ca="1" si="121"/>
        <v>1.9772082567214966E-2</v>
      </c>
      <c r="F1386">
        <f t="shared" ca="1" si="122"/>
        <v>0</v>
      </c>
      <c r="G1386">
        <f t="shared" ca="1" si="123"/>
        <v>1</v>
      </c>
      <c r="H1386">
        <f t="shared" ca="1" si="124"/>
        <v>0</v>
      </c>
    </row>
    <row r="1387" spans="1:8">
      <c r="A1387">
        <v>1375</v>
      </c>
      <c r="B1387">
        <f t="shared" ca="1" si="120"/>
        <v>2.714894711971283E-3</v>
      </c>
      <c r="C1387">
        <f t="shared" ca="1" si="120"/>
        <v>1.332835853099823E-2</v>
      </c>
      <c r="D1387">
        <f t="shared" ca="1" si="119"/>
        <v>1.0053858160972595E-2</v>
      </c>
      <c r="E1387">
        <f t="shared" ca="1" si="121"/>
        <v>1.332835853099823E-2</v>
      </c>
      <c r="F1387">
        <f t="shared" ca="1" si="122"/>
        <v>0</v>
      </c>
      <c r="G1387">
        <f t="shared" ca="1" si="123"/>
        <v>1</v>
      </c>
      <c r="H1387">
        <f t="shared" ca="1" si="124"/>
        <v>0</v>
      </c>
    </row>
    <row r="1388" spans="1:8">
      <c r="A1388">
        <v>1376</v>
      </c>
      <c r="B1388">
        <f t="shared" ca="1" si="120"/>
        <v>7.2390362620353699E-3</v>
      </c>
      <c r="C1388">
        <f t="shared" ca="1" si="120"/>
        <v>2.6054233312606812E-2</v>
      </c>
      <c r="D1388">
        <f t="shared" ca="1" si="119"/>
        <v>1.7919264733791351E-2</v>
      </c>
      <c r="E1388">
        <f t="shared" ca="1" si="121"/>
        <v>2.6054233312606812E-2</v>
      </c>
      <c r="F1388">
        <f t="shared" ca="1" si="122"/>
        <v>0</v>
      </c>
      <c r="G1388">
        <f t="shared" ca="1" si="123"/>
        <v>1</v>
      </c>
      <c r="H1388">
        <f t="shared" ca="1" si="124"/>
        <v>0</v>
      </c>
    </row>
    <row r="1389" spans="1:8">
      <c r="A1389">
        <v>1377</v>
      </c>
      <c r="B1389">
        <f t="shared" ca="1" si="120"/>
        <v>4.0121562778949738E-3</v>
      </c>
      <c r="C1389">
        <f t="shared" ca="1" si="120"/>
        <v>1.5619024634361267E-2</v>
      </c>
      <c r="D1389">
        <f t="shared" ca="1" si="119"/>
        <v>1.5280265361070633E-2</v>
      </c>
      <c r="E1389">
        <f t="shared" ca="1" si="121"/>
        <v>1.5619024634361267E-2</v>
      </c>
      <c r="F1389">
        <f t="shared" ca="1" si="122"/>
        <v>0</v>
      </c>
      <c r="G1389">
        <f t="shared" ca="1" si="123"/>
        <v>1</v>
      </c>
      <c r="H1389">
        <f t="shared" ca="1" si="124"/>
        <v>0</v>
      </c>
    </row>
    <row r="1390" spans="1:8">
      <c r="A1390">
        <v>1378</v>
      </c>
      <c r="B1390">
        <f t="shared" ca="1" si="120"/>
        <v>7.0448517799377441E-3</v>
      </c>
      <c r="C1390">
        <f t="shared" ca="1" si="120"/>
        <v>1.4780879020690918E-2</v>
      </c>
      <c r="D1390">
        <f t="shared" ca="1" si="119"/>
        <v>1.516849547624588E-2</v>
      </c>
      <c r="E1390">
        <f t="shared" ca="1" si="121"/>
        <v>1.516849547624588E-2</v>
      </c>
      <c r="F1390">
        <f t="shared" ca="1" si="122"/>
        <v>0</v>
      </c>
      <c r="G1390">
        <f t="shared" ca="1" si="123"/>
        <v>0</v>
      </c>
      <c r="H1390">
        <f t="shared" ca="1" si="124"/>
        <v>1</v>
      </c>
    </row>
    <row r="1391" spans="1:8">
      <c r="A1391">
        <v>1379</v>
      </c>
      <c r="B1391">
        <f t="shared" ca="1" si="120"/>
        <v>5.6559927761554718E-3</v>
      </c>
      <c r="C1391">
        <f t="shared" ca="1" si="120"/>
        <v>1.7516113817691803E-2</v>
      </c>
      <c r="D1391">
        <f t="shared" ca="1" si="119"/>
        <v>1.0993734002113342E-2</v>
      </c>
      <c r="E1391">
        <f t="shared" ca="1" si="121"/>
        <v>1.7516113817691803E-2</v>
      </c>
      <c r="F1391">
        <f t="shared" ca="1" si="122"/>
        <v>0</v>
      </c>
      <c r="G1391">
        <f t="shared" ca="1" si="123"/>
        <v>1</v>
      </c>
      <c r="H1391">
        <f t="shared" ca="1" si="124"/>
        <v>0</v>
      </c>
    </row>
    <row r="1392" spans="1:8">
      <c r="A1392">
        <v>1380</v>
      </c>
      <c r="B1392">
        <f t="shared" ca="1" si="120"/>
        <v>4.9947723746299744E-3</v>
      </c>
      <c r="C1392">
        <f t="shared" ca="1" si="120"/>
        <v>2.1982945501804352E-2</v>
      </c>
      <c r="D1392">
        <f t="shared" ca="1" si="119"/>
        <v>1.5207525342702866E-2</v>
      </c>
      <c r="E1392">
        <f t="shared" ca="1" si="121"/>
        <v>2.1982945501804352E-2</v>
      </c>
      <c r="F1392">
        <f t="shared" ca="1" si="122"/>
        <v>0</v>
      </c>
      <c r="G1392">
        <f t="shared" ca="1" si="123"/>
        <v>1</v>
      </c>
      <c r="H1392">
        <f t="shared" ca="1" si="124"/>
        <v>0</v>
      </c>
    </row>
    <row r="1393" spans="1:8">
      <c r="A1393">
        <v>1381</v>
      </c>
      <c r="B1393">
        <f t="shared" ca="1" si="120"/>
        <v>2.7027800679206848E-3</v>
      </c>
      <c r="C1393">
        <f t="shared" ca="1" si="120"/>
        <v>1.632903516292572E-2</v>
      </c>
      <c r="D1393">
        <f t="shared" ca="1" si="119"/>
        <v>2.0321905612945557E-2</v>
      </c>
      <c r="E1393">
        <f t="shared" ca="1" si="121"/>
        <v>2.0321905612945557E-2</v>
      </c>
      <c r="F1393">
        <f t="shared" ca="1" si="122"/>
        <v>0</v>
      </c>
      <c r="G1393">
        <f t="shared" ca="1" si="123"/>
        <v>0</v>
      </c>
      <c r="H1393">
        <f t="shared" ca="1" si="124"/>
        <v>1</v>
      </c>
    </row>
    <row r="1394" spans="1:8">
      <c r="A1394">
        <v>1382</v>
      </c>
      <c r="B1394">
        <f t="shared" ca="1" si="120"/>
        <v>3.8979016244411469E-3</v>
      </c>
      <c r="C1394">
        <f t="shared" ca="1" si="120"/>
        <v>1.3288334012031555E-2</v>
      </c>
      <c r="D1394">
        <f t="shared" ca="1" si="119"/>
        <v>1.628074049949646E-2</v>
      </c>
      <c r="E1394">
        <f t="shared" ca="1" si="121"/>
        <v>1.628074049949646E-2</v>
      </c>
      <c r="F1394">
        <f t="shared" ca="1" si="122"/>
        <v>0</v>
      </c>
      <c r="G1394">
        <f t="shared" ca="1" si="123"/>
        <v>0</v>
      </c>
      <c r="H1394">
        <f t="shared" ca="1" si="124"/>
        <v>1</v>
      </c>
    </row>
    <row r="1395" spans="1:8">
      <c r="A1395">
        <v>1383</v>
      </c>
      <c r="B1395">
        <f t="shared" ca="1" si="120"/>
        <v>2.7141571044921875E-3</v>
      </c>
      <c r="C1395">
        <f t="shared" ca="1" si="120"/>
        <v>1.6543526202440262E-2</v>
      </c>
      <c r="D1395">
        <f t="shared" ca="1" si="119"/>
        <v>1.5667341649532318E-2</v>
      </c>
      <c r="E1395">
        <f t="shared" ca="1" si="121"/>
        <v>1.6543526202440262E-2</v>
      </c>
      <c r="F1395">
        <f t="shared" ca="1" si="122"/>
        <v>0</v>
      </c>
      <c r="G1395">
        <f t="shared" ca="1" si="123"/>
        <v>1</v>
      </c>
      <c r="H1395">
        <f t="shared" ca="1" si="124"/>
        <v>0</v>
      </c>
    </row>
    <row r="1396" spans="1:8">
      <c r="A1396">
        <v>1384</v>
      </c>
      <c r="B1396">
        <f t="shared" ca="1" si="120"/>
        <v>5.3173229098320007E-3</v>
      </c>
      <c r="C1396">
        <f t="shared" ca="1" si="120"/>
        <v>1.9491463899612427E-2</v>
      </c>
      <c r="D1396">
        <f t="shared" ca="1" si="119"/>
        <v>2.1679863333702087E-2</v>
      </c>
      <c r="E1396">
        <f t="shared" ca="1" si="121"/>
        <v>2.1679863333702087E-2</v>
      </c>
      <c r="F1396">
        <f t="shared" ca="1" si="122"/>
        <v>0</v>
      </c>
      <c r="G1396">
        <f t="shared" ca="1" si="123"/>
        <v>0</v>
      </c>
      <c r="H1396">
        <f t="shared" ca="1" si="124"/>
        <v>1</v>
      </c>
    </row>
    <row r="1397" spans="1:8">
      <c r="A1397">
        <v>1385</v>
      </c>
      <c r="B1397">
        <f t="shared" ca="1" si="120"/>
        <v>6.1444304883480072E-3</v>
      </c>
      <c r="C1397">
        <f t="shared" ca="1" si="120"/>
        <v>2.1034181118011475E-2</v>
      </c>
      <c r="D1397">
        <f t="shared" ca="1" si="119"/>
        <v>1.979529857635498E-2</v>
      </c>
      <c r="E1397">
        <f t="shared" ca="1" si="121"/>
        <v>2.1034181118011475E-2</v>
      </c>
      <c r="F1397">
        <f t="shared" ca="1" si="122"/>
        <v>0</v>
      </c>
      <c r="G1397">
        <f t="shared" ca="1" si="123"/>
        <v>1</v>
      </c>
      <c r="H1397">
        <f t="shared" ca="1" si="124"/>
        <v>0</v>
      </c>
    </row>
    <row r="1398" spans="1:8">
      <c r="A1398">
        <v>1386</v>
      </c>
      <c r="B1398">
        <f t="shared" ca="1" si="120"/>
        <v>1.3077378273010254E-2</v>
      </c>
      <c r="C1398">
        <f t="shared" ca="1" si="120"/>
        <v>1.5774928033351898E-2</v>
      </c>
      <c r="D1398">
        <f t="shared" ca="1" si="119"/>
        <v>1.4833346009254456E-2</v>
      </c>
      <c r="E1398">
        <f t="shared" ca="1" si="121"/>
        <v>1.5774928033351898E-2</v>
      </c>
      <c r="F1398">
        <f t="shared" ca="1" si="122"/>
        <v>0</v>
      </c>
      <c r="G1398">
        <f t="shared" ca="1" si="123"/>
        <v>1</v>
      </c>
      <c r="H1398">
        <f t="shared" ca="1" si="124"/>
        <v>0</v>
      </c>
    </row>
    <row r="1399" spans="1:8">
      <c r="A1399">
        <v>1387</v>
      </c>
      <c r="B1399">
        <f t="shared" ca="1" si="120"/>
        <v>3.6871060729026794E-3</v>
      </c>
      <c r="C1399">
        <f t="shared" ca="1" si="120"/>
        <v>2.1443814039230347E-2</v>
      </c>
      <c r="D1399">
        <f t="shared" ca="1" si="119"/>
        <v>1.3966251164674759E-2</v>
      </c>
      <c r="E1399">
        <f t="shared" ca="1" si="121"/>
        <v>2.1443814039230347E-2</v>
      </c>
      <c r="F1399">
        <f t="shared" ca="1" si="122"/>
        <v>0</v>
      </c>
      <c r="G1399">
        <f t="shared" ca="1" si="123"/>
        <v>1</v>
      </c>
      <c r="H1399">
        <f t="shared" ca="1" si="124"/>
        <v>0</v>
      </c>
    </row>
    <row r="1400" spans="1:8">
      <c r="A1400">
        <v>1388</v>
      </c>
      <c r="B1400">
        <f t="shared" ca="1" si="120"/>
        <v>4.9359090626239777E-3</v>
      </c>
      <c r="C1400">
        <f t="shared" ca="1" si="120"/>
        <v>2.7958393096923828E-2</v>
      </c>
      <c r="D1400">
        <f t="shared" ca="1" si="119"/>
        <v>1.1514723300933838E-2</v>
      </c>
      <c r="E1400">
        <f t="shared" ca="1" si="121"/>
        <v>2.7958393096923828E-2</v>
      </c>
      <c r="F1400">
        <f t="shared" ca="1" si="122"/>
        <v>0</v>
      </c>
      <c r="G1400">
        <f t="shared" ca="1" si="123"/>
        <v>1</v>
      </c>
      <c r="H1400">
        <f t="shared" ca="1" si="124"/>
        <v>0</v>
      </c>
    </row>
    <row r="1401" spans="1:8">
      <c r="A1401">
        <v>1389</v>
      </c>
      <c r="B1401">
        <f t="shared" ca="1" si="120"/>
        <v>4.5335441827774048E-3</v>
      </c>
      <c r="C1401">
        <f t="shared" ca="1" si="120"/>
        <v>2.2412598133087158E-2</v>
      </c>
      <c r="D1401">
        <f t="shared" ca="1" si="119"/>
        <v>1.5444196760654449E-2</v>
      </c>
      <c r="E1401">
        <f t="shared" ca="1" si="121"/>
        <v>2.2412598133087158E-2</v>
      </c>
      <c r="F1401">
        <f t="shared" ca="1" si="122"/>
        <v>0</v>
      </c>
      <c r="G1401">
        <f t="shared" ca="1" si="123"/>
        <v>1</v>
      </c>
      <c r="H1401">
        <f t="shared" ca="1" si="124"/>
        <v>0</v>
      </c>
    </row>
    <row r="1402" spans="1:8">
      <c r="A1402">
        <v>1390</v>
      </c>
      <c r="B1402">
        <f t="shared" ca="1" si="120"/>
        <v>5.2121877670288086E-3</v>
      </c>
      <c r="C1402">
        <f t="shared" ca="1" si="120"/>
        <v>1.33238285779953E-2</v>
      </c>
      <c r="D1402">
        <f t="shared" ca="1" si="119"/>
        <v>7.6611042022705078E-3</v>
      </c>
      <c r="E1402">
        <f t="shared" ca="1" si="121"/>
        <v>1.33238285779953E-2</v>
      </c>
      <c r="F1402">
        <f t="shared" ca="1" si="122"/>
        <v>0</v>
      </c>
      <c r="G1402">
        <f t="shared" ca="1" si="123"/>
        <v>1</v>
      </c>
      <c r="H1402">
        <f t="shared" ca="1" si="124"/>
        <v>0</v>
      </c>
    </row>
    <row r="1403" spans="1:8">
      <c r="A1403">
        <v>1391</v>
      </c>
      <c r="B1403">
        <f t="shared" ca="1" si="120"/>
        <v>4.4911354780197144E-3</v>
      </c>
      <c r="C1403">
        <f t="shared" ca="1" si="120"/>
        <v>2.2187024354934692E-2</v>
      </c>
      <c r="D1403">
        <f t="shared" ca="1" si="119"/>
        <v>2.1284997463226318E-2</v>
      </c>
      <c r="E1403">
        <f t="shared" ca="1" si="121"/>
        <v>2.2187024354934692E-2</v>
      </c>
      <c r="F1403">
        <f t="shared" ca="1" si="122"/>
        <v>0</v>
      </c>
      <c r="G1403">
        <f t="shared" ca="1" si="123"/>
        <v>1</v>
      </c>
      <c r="H1403">
        <f t="shared" ca="1" si="124"/>
        <v>0</v>
      </c>
    </row>
    <row r="1404" spans="1:8">
      <c r="A1404">
        <v>1392</v>
      </c>
      <c r="B1404">
        <f t="shared" ca="1" si="120"/>
        <v>1.0552898049354553E-2</v>
      </c>
      <c r="C1404">
        <f t="shared" ca="1" si="120"/>
        <v>1.6569562256336212E-2</v>
      </c>
      <c r="D1404">
        <f t="shared" ca="1" si="119"/>
        <v>1.7218485474586487E-2</v>
      </c>
      <c r="E1404">
        <f t="shared" ca="1" si="121"/>
        <v>1.7218485474586487E-2</v>
      </c>
      <c r="F1404">
        <f t="shared" ca="1" si="122"/>
        <v>0</v>
      </c>
      <c r="G1404">
        <f t="shared" ca="1" si="123"/>
        <v>0</v>
      </c>
      <c r="H1404">
        <f t="shared" ca="1" si="124"/>
        <v>1</v>
      </c>
    </row>
    <row r="1405" spans="1:8">
      <c r="A1405">
        <v>1393</v>
      </c>
      <c r="B1405">
        <f t="shared" ca="1" si="120"/>
        <v>6.8673081696033478E-3</v>
      </c>
      <c r="C1405">
        <f t="shared" ca="1" si="120"/>
        <v>2.2224634885787964E-2</v>
      </c>
      <c r="D1405">
        <f t="shared" ca="1" si="119"/>
        <v>2.0131908357143402E-2</v>
      </c>
      <c r="E1405">
        <f t="shared" ca="1" si="121"/>
        <v>2.2224634885787964E-2</v>
      </c>
      <c r="F1405">
        <f t="shared" ca="1" si="122"/>
        <v>0</v>
      </c>
      <c r="G1405">
        <f t="shared" ca="1" si="123"/>
        <v>1</v>
      </c>
      <c r="H1405">
        <f t="shared" ca="1" si="124"/>
        <v>0</v>
      </c>
    </row>
    <row r="1406" spans="1:8">
      <c r="A1406">
        <v>1394</v>
      </c>
      <c r="B1406">
        <f t="shared" ca="1" si="120"/>
        <v>2.3360773921012878E-3</v>
      </c>
      <c r="C1406">
        <f t="shared" ca="1" si="120"/>
        <v>2.1228402853012085E-2</v>
      </c>
      <c r="D1406">
        <f t="shared" ca="1" si="119"/>
        <v>1.0235786437988281E-2</v>
      </c>
      <c r="E1406">
        <f t="shared" ca="1" si="121"/>
        <v>2.1228402853012085E-2</v>
      </c>
      <c r="F1406">
        <f t="shared" ca="1" si="122"/>
        <v>0</v>
      </c>
      <c r="G1406">
        <f t="shared" ca="1" si="123"/>
        <v>1</v>
      </c>
      <c r="H1406">
        <f t="shared" ca="1" si="124"/>
        <v>0</v>
      </c>
    </row>
    <row r="1407" spans="1:8">
      <c r="A1407">
        <v>1395</v>
      </c>
      <c r="B1407">
        <f t="shared" ca="1" si="120"/>
        <v>8.0495551228523254E-3</v>
      </c>
      <c r="C1407">
        <f t="shared" ca="1" si="120"/>
        <v>1.4641761779785156E-2</v>
      </c>
      <c r="D1407">
        <f t="shared" ca="1" si="119"/>
        <v>1.2800529599189758E-2</v>
      </c>
      <c r="E1407">
        <f t="shared" ca="1" si="121"/>
        <v>1.4641761779785156E-2</v>
      </c>
      <c r="F1407">
        <f t="shared" ca="1" si="122"/>
        <v>0</v>
      </c>
      <c r="G1407">
        <f t="shared" ca="1" si="123"/>
        <v>1</v>
      </c>
      <c r="H1407">
        <f t="shared" ca="1" si="124"/>
        <v>0</v>
      </c>
    </row>
    <row r="1408" spans="1:8">
      <c r="A1408">
        <v>1396</v>
      </c>
      <c r="B1408">
        <f t="shared" ca="1" si="120"/>
        <v>3.1147487461566925E-3</v>
      </c>
      <c r="C1408">
        <f t="shared" ca="1" si="120"/>
        <v>2.3369669914245605E-2</v>
      </c>
      <c r="D1408">
        <f t="shared" ca="1" si="119"/>
        <v>1.0744325816631317E-2</v>
      </c>
      <c r="E1408">
        <f t="shared" ca="1" si="121"/>
        <v>2.3369669914245605E-2</v>
      </c>
      <c r="F1408">
        <f t="shared" ca="1" si="122"/>
        <v>0</v>
      </c>
      <c r="G1408">
        <f t="shared" ca="1" si="123"/>
        <v>1</v>
      </c>
      <c r="H1408">
        <f t="shared" ca="1" si="124"/>
        <v>0</v>
      </c>
    </row>
    <row r="1409" spans="1:8">
      <c r="A1409">
        <v>1397</v>
      </c>
      <c r="B1409">
        <f t="shared" ca="1" si="120"/>
        <v>6.0118027031421661E-3</v>
      </c>
      <c r="C1409">
        <f t="shared" ca="1" si="120"/>
        <v>2.0186997950077057E-2</v>
      </c>
      <c r="D1409">
        <f t="shared" ca="1" si="119"/>
        <v>1.3129696249961853E-2</v>
      </c>
      <c r="E1409">
        <f t="shared" ca="1" si="121"/>
        <v>2.0186997950077057E-2</v>
      </c>
      <c r="F1409">
        <f t="shared" ca="1" si="122"/>
        <v>0</v>
      </c>
      <c r="G1409">
        <f t="shared" ca="1" si="123"/>
        <v>1</v>
      </c>
      <c r="H1409">
        <f t="shared" ca="1" si="124"/>
        <v>0</v>
      </c>
    </row>
    <row r="1410" spans="1:8">
      <c r="A1410">
        <v>1398</v>
      </c>
      <c r="B1410">
        <f t="shared" ca="1" si="120"/>
        <v>3.7192851305007935E-3</v>
      </c>
      <c r="C1410">
        <f t="shared" ca="1" si="120"/>
        <v>2.5207281112670898E-2</v>
      </c>
      <c r="D1410">
        <f t="shared" ca="1" si="119"/>
        <v>1.9959226250648499E-2</v>
      </c>
      <c r="E1410">
        <f t="shared" ca="1" si="121"/>
        <v>2.5207281112670898E-2</v>
      </c>
      <c r="F1410">
        <f t="shared" ca="1" si="122"/>
        <v>0</v>
      </c>
      <c r="G1410">
        <f t="shared" ca="1" si="123"/>
        <v>1</v>
      </c>
      <c r="H1410">
        <f t="shared" ca="1" si="124"/>
        <v>0</v>
      </c>
    </row>
    <row r="1411" spans="1:8">
      <c r="A1411">
        <v>1399</v>
      </c>
      <c r="B1411">
        <f t="shared" ca="1" si="120"/>
        <v>8.5868686437606812E-3</v>
      </c>
      <c r="C1411">
        <f t="shared" ca="1" si="120"/>
        <v>2.6643812656402588E-2</v>
      </c>
      <c r="D1411">
        <f t="shared" ca="1" si="119"/>
        <v>1.5587076544761658E-2</v>
      </c>
      <c r="E1411">
        <f t="shared" ca="1" si="121"/>
        <v>2.6643812656402588E-2</v>
      </c>
      <c r="F1411">
        <f t="shared" ca="1" si="122"/>
        <v>0</v>
      </c>
      <c r="G1411">
        <f t="shared" ca="1" si="123"/>
        <v>1</v>
      </c>
      <c r="H1411">
        <f t="shared" ca="1" si="124"/>
        <v>0</v>
      </c>
    </row>
    <row r="1412" spans="1:8">
      <c r="A1412">
        <v>1400</v>
      </c>
      <c r="B1412">
        <f t="shared" ca="1" si="120"/>
        <v>2.455882728099823E-3</v>
      </c>
      <c r="C1412">
        <f t="shared" ca="1" si="120"/>
        <v>2.180306613445282E-2</v>
      </c>
      <c r="D1412">
        <f t="shared" ca="1" si="119"/>
        <v>2.1424144506454468E-2</v>
      </c>
      <c r="E1412">
        <f t="shared" ca="1" si="121"/>
        <v>2.180306613445282E-2</v>
      </c>
      <c r="F1412">
        <f t="shared" ca="1" si="122"/>
        <v>0</v>
      </c>
      <c r="G1412">
        <f t="shared" ca="1" si="123"/>
        <v>1</v>
      </c>
      <c r="H1412">
        <f t="shared" ca="1" si="124"/>
        <v>0</v>
      </c>
    </row>
    <row r="1413" spans="1:8">
      <c r="A1413">
        <v>1401</v>
      </c>
      <c r="B1413">
        <f t="shared" ca="1" si="120"/>
        <v>9.8047554492950439E-3</v>
      </c>
      <c r="C1413">
        <f t="shared" ca="1" si="120"/>
        <v>2.0653970539569855E-2</v>
      </c>
      <c r="D1413">
        <f t="shared" ca="1" si="119"/>
        <v>1.7932675778865814E-2</v>
      </c>
      <c r="E1413">
        <f t="shared" ca="1" si="121"/>
        <v>2.0653970539569855E-2</v>
      </c>
      <c r="F1413">
        <f t="shared" ca="1" si="122"/>
        <v>0</v>
      </c>
      <c r="G1413">
        <f t="shared" ca="1" si="123"/>
        <v>1</v>
      </c>
      <c r="H1413">
        <f t="shared" ca="1" si="124"/>
        <v>0</v>
      </c>
    </row>
    <row r="1414" spans="1:8">
      <c r="A1414">
        <v>1402</v>
      </c>
      <c r="B1414">
        <f t="shared" ca="1" si="120"/>
        <v>4.5277513563632965E-3</v>
      </c>
      <c r="C1414">
        <f t="shared" ca="1" si="120"/>
        <v>8.8167190551757813E-3</v>
      </c>
      <c r="D1414">
        <f t="shared" ca="1" si="119"/>
        <v>1.3673722743988037E-2</v>
      </c>
      <c r="E1414">
        <f t="shared" ca="1" si="121"/>
        <v>1.3673722743988037E-2</v>
      </c>
      <c r="F1414">
        <f t="shared" ca="1" si="122"/>
        <v>0</v>
      </c>
      <c r="G1414">
        <f t="shared" ca="1" si="123"/>
        <v>0</v>
      </c>
      <c r="H1414">
        <f t="shared" ca="1" si="124"/>
        <v>1</v>
      </c>
    </row>
    <row r="1415" spans="1:8">
      <c r="A1415">
        <v>1403</v>
      </c>
      <c r="B1415">
        <f t="shared" ca="1" si="120"/>
        <v>5.1247626543045044E-3</v>
      </c>
      <c r="C1415">
        <f t="shared" ca="1" si="120"/>
        <v>1.8169216811656952E-2</v>
      </c>
      <c r="D1415">
        <f t="shared" ca="1" si="119"/>
        <v>1.0577954351902008E-2</v>
      </c>
      <c r="E1415">
        <f t="shared" ca="1" si="121"/>
        <v>1.8169216811656952E-2</v>
      </c>
      <c r="F1415">
        <f t="shared" ca="1" si="122"/>
        <v>0</v>
      </c>
      <c r="G1415">
        <f t="shared" ca="1" si="123"/>
        <v>1</v>
      </c>
      <c r="H1415">
        <f t="shared" ca="1" si="124"/>
        <v>0</v>
      </c>
    </row>
    <row r="1416" spans="1:8">
      <c r="A1416">
        <v>1404</v>
      </c>
      <c r="B1416">
        <f t="shared" ca="1" si="120"/>
        <v>7.2305314242839813E-3</v>
      </c>
      <c r="C1416">
        <f t="shared" ca="1" si="120"/>
        <v>1.4911182224750519E-2</v>
      </c>
      <c r="D1416">
        <f t="shared" ca="1" si="119"/>
        <v>1.4486856758594513E-2</v>
      </c>
      <c r="E1416">
        <f t="shared" ca="1" si="121"/>
        <v>1.4911182224750519E-2</v>
      </c>
      <c r="F1416">
        <f t="shared" ca="1" si="122"/>
        <v>0</v>
      </c>
      <c r="G1416">
        <f t="shared" ca="1" si="123"/>
        <v>1</v>
      </c>
      <c r="H1416">
        <f t="shared" ca="1" si="124"/>
        <v>0</v>
      </c>
    </row>
    <row r="1417" spans="1:8">
      <c r="A1417">
        <v>1405</v>
      </c>
      <c r="B1417">
        <f t="shared" ca="1" si="120"/>
        <v>8.9564397931098938E-3</v>
      </c>
      <c r="C1417">
        <f t="shared" ca="1" si="120"/>
        <v>1.7997130751609802E-2</v>
      </c>
      <c r="D1417">
        <f t="shared" ca="1" si="119"/>
        <v>1.702466607093811E-2</v>
      </c>
      <c r="E1417">
        <f t="shared" ca="1" si="121"/>
        <v>1.7997130751609802E-2</v>
      </c>
      <c r="F1417">
        <f t="shared" ca="1" si="122"/>
        <v>0</v>
      </c>
      <c r="G1417">
        <f t="shared" ca="1" si="123"/>
        <v>1</v>
      </c>
      <c r="H1417">
        <f t="shared" ca="1" si="124"/>
        <v>0</v>
      </c>
    </row>
    <row r="1418" spans="1:8">
      <c r="A1418">
        <v>1406</v>
      </c>
      <c r="B1418">
        <f t="shared" ca="1" si="120"/>
        <v>1.9321739673614502E-3</v>
      </c>
      <c r="C1418">
        <f t="shared" ca="1" si="120"/>
        <v>2.2957414388656616E-2</v>
      </c>
      <c r="D1418">
        <f t="shared" ca="1" si="119"/>
        <v>2.0313523709774017E-2</v>
      </c>
      <c r="E1418">
        <f t="shared" ca="1" si="121"/>
        <v>2.2957414388656616E-2</v>
      </c>
      <c r="F1418">
        <f t="shared" ca="1" si="122"/>
        <v>0</v>
      </c>
      <c r="G1418">
        <f t="shared" ca="1" si="123"/>
        <v>1</v>
      </c>
      <c r="H1418">
        <f t="shared" ca="1" si="124"/>
        <v>0</v>
      </c>
    </row>
    <row r="1419" spans="1:8">
      <c r="A1419">
        <v>1407</v>
      </c>
      <c r="B1419">
        <f t="shared" ca="1" si="120"/>
        <v>4.9044601619243622E-3</v>
      </c>
      <c r="C1419">
        <f t="shared" ca="1" si="120"/>
        <v>2.2510945796966553E-2</v>
      </c>
      <c r="D1419">
        <f t="shared" ca="1" si="119"/>
        <v>2.024407684803009E-2</v>
      </c>
      <c r="E1419">
        <f t="shared" ca="1" si="121"/>
        <v>2.2510945796966553E-2</v>
      </c>
      <c r="F1419">
        <f t="shared" ca="1" si="122"/>
        <v>0</v>
      </c>
      <c r="G1419">
        <f t="shared" ca="1" si="123"/>
        <v>1</v>
      </c>
      <c r="H1419">
        <f t="shared" ca="1" si="124"/>
        <v>0</v>
      </c>
    </row>
    <row r="1420" spans="1:8">
      <c r="A1420">
        <v>1408</v>
      </c>
      <c r="B1420">
        <f t="shared" ca="1" si="120"/>
        <v>4.5967884361743927E-3</v>
      </c>
      <c r="C1420">
        <f t="shared" ca="1" si="120"/>
        <v>3.0589580535888672E-2</v>
      </c>
      <c r="D1420">
        <f t="shared" ca="1" si="119"/>
        <v>1.8466457724571228E-2</v>
      </c>
      <c r="E1420">
        <f t="shared" ca="1" si="121"/>
        <v>3.0589580535888672E-2</v>
      </c>
      <c r="F1420">
        <f t="shared" ca="1" si="122"/>
        <v>0</v>
      </c>
      <c r="G1420">
        <f t="shared" ca="1" si="123"/>
        <v>1</v>
      </c>
      <c r="H1420">
        <f t="shared" ca="1" si="124"/>
        <v>0</v>
      </c>
    </row>
    <row r="1421" spans="1:8">
      <c r="A1421">
        <v>1409</v>
      </c>
      <c r="B1421">
        <f t="shared" ca="1" si="120"/>
        <v>5.105976015329361E-3</v>
      </c>
      <c r="C1421">
        <f t="shared" ca="1" si="120"/>
        <v>1.6939178109169006E-2</v>
      </c>
      <c r="D1421">
        <f t="shared" ca="1" si="120"/>
        <v>1.4558970928192139E-2</v>
      </c>
      <c r="E1421">
        <f t="shared" ca="1" si="121"/>
        <v>1.6939178109169006E-2</v>
      </c>
      <c r="F1421">
        <f t="shared" ca="1" si="122"/>
        <v>0</v>
      </c>
      <c r="G1421">
        <f t="shared" ca="1" si="123"/>
        <v>1</v>
      </c>
      <c r="H1421">
        <f t="shared" ca="1" si="124"/>
        <v>0</v>
      </c>
    </row>
    <row r="1422" spans="1:8">
      <c r="A1422">
        <v>1410</v>
      </c>
      <c r="B1422">
        <f t="shared" ref="B1422:D1485" ca="1" si="125">BETAINV(RAND(), B$8, B$9)</f>
        <v>4.7330558300018311E-3</v>
      </c>
      <c r="C1422">
        <f t="shared" ca="1" si="125"/>
        <v>1.9188292324542999E-2</v>
      </c>
      <c r="D1422">
        <f t="shared" ca="1" si="125"/>
        <v>1.4566332101821899E-2</v>
      </c>
      <c r="E1422">
        <f t="shared" ref="E1422:E1485" ca="1" si="126">MAX(B1422:D1422)</f>
        <v>1.9188292324542999E-2</v>
      </c>
      <c r="F1422">
        <f t="shared" ref="F1422:F1485" ca="1" si="127">IF(B1422=$E1422, 1, 0)</f>
        <v>0</v>
      </c>
      <c r="G1422">
        <f t="shared" ref="G1422:G1485" ca="1" si="128">IF(C1422=$E1422, 1, 0)</f>
        <v>1</v>
      </c>
      <c r="H1422">
        <f t="shared" ref="H1422:H1485" ca="1" si="129">IF(D1422=$E1422, 1, 0)</f>
        <v>0</v>
      </c>
    </row>
    <row r="1423" spans="1:8">
      <c r="A1423">
        <v>1411</v>
      </c>
      <c r="B1423">
        <f t="shared" ca="1" si="125"/>
        <v>4.6147406101226807E-3</v>
      </c>
      <c r="C1423">
        <f t="shared" ca="1" si="125"/>
        <v>1.7730642110109329E-2</v>
      </c>
      <c r="D1423">
        <f t="shared" ca="1" si="125"/>
        <v>1.7833881080150604E-2</v>
      </c>
      <c r="E1423">
        <f t="shared" ca="1" si="126"/>
        <v>1.7833881080150604E-2</v>
      </c>
      <c r="F1423">
        <f t="shared" ca="1" si="127"/>
        <v>0</v>
      </c>
      <c r="G1423">
        <f t="shared" ca="1" si="128"/>
        <v>0</v>
      </c>
      <c r="H1423">
        <f t="shared" ca="1" si="129"/>
        <v>1</v>
      </c>
    </row>
    <row r="1424" spans="1:8">
      <c r="A1424">
        <v>1412</v>
      </c>
      <c r="B1424">
        <f t="shared" ca="1" si="125"/>
        <v>7.2297677397727966E-3</v>
      </c>
      <c r="C1424">
        <f t="shared" ca="1" si="125"/>
        <v>2.2471323609352112E-2</v>
      </c>
      <c r="D1424">
        <f t="shared" ca="1" si="125"/>
        <v>1.5874352306127548E-2</v>
      </c>
      <c r="E1424">
        <f t="shared" ca="1" si="126"/>
        <v>2.2471323609352112E-2</v>
      </c>
      <c r="F1424">
        <f t="shared" ca="1" si="127"/>
        <v>0</v>
      </c>
      <c r="G1424">
        <f t="shared" ca="1" si="128"/>
        <v>1</v>
      </c>
      <c r="H1424">
        <f t="shared" ca="1" si="129"/>
        <v>0</v>
      </c>
    </row>
    <row r="1425" spans="1:8">
      <c r="A1425">
        <v>1413</v>
      </c>
      <c r="B1425">
        <f t="shared" ca="1" si="125"/>
        <v>6.3508003950119019E-3</v>
      </c>
      <c r="C1425">
        <f t="shared" ca="1" si="125"/>
        <v>2.1684989333152771E-2</v>
      </c>
      <c r="D1425">
        <f t="shared" ca="1" si="125"/>
        <v>1.9985869526863098E-2</v>
      </c>
      <c r="E1425">
        <f t="shared" ca="1" si="126"/>
        <v>2.1684989333152771E-2</v>
      </c>
      <c r="F1425">
        <f t="shared" ca="1" si="127"/>
        <v>0</v>
      </c>
      <c r="G1425">
        <f t="shared" ca="1" si="128"/>
        <v>1</v>
      </c>
      <c r="H1425">
        <f t="shared" ca="1" si="129"/>
        <v>0</v>
      </c>
    </row>
    <row r="1426" spans="1:8">
      <c r="A1426">
        <v>1414</v>
      </c>
      <c r="B1426">
        <f t="shared" ca="1" si="125"/>
        <v>7.5434893369674683E-3</v>
      </c>
      <c r="C1426">
        <f t="shared" ca="1" si="125"/>
        <v>1.5972442924976349E-2</v>
      </c>
      <c r="D1426">
        <f t="shared" ca="1" si="125"/>
        <v>1.6428947448730469E-2</v>
      </c>
      <c r="E1426">
        <f t="shared" ca="1" si="126"/>
        <v>1.6428947448730469E-2</v>
      </c>
      <c r="F1426">
        <f t="shared" ca="1" si="127"/>
        <v>0</v>
      </c>
      <c r="G1426">
        <f t="shared" ca="1" si="128"/>
        <v>0</v>
      </c>
      <c r="H1426">
        <f t="shared" ca="1" si="129"/>
        <v>1</v>
      </c>
    </row>
    <row r="1427" spans="1:8">
      <c r="A1427">
        <v>1415</v>
      </c>
      <c r="B1427">
        <f t="shared" ca="1" si="125"/>
        <v>7.3506087064743042E-3</v>
      </c>
      <c r="C1427">
        <f t="shared" ca="1" si="125"/>
        <v>1.7614312469959259E-2</v>
      </c>
      <c r="D1427">
        <f t="shared" ca="1" si="125"/>
        <v>2.488631010055542E-2</v>
      </c>
      <c r="E1427">
        <f t="shared" ca="1" si="126"/>
        <v>2.488631010055542E-2</v>
      </c>
      <c r="F1427">
        <f t="shared" ca="1" si="127"/>
        <v>0</v>
      </c>
      <c r="G1427">
        <f t="shared" ca="1" si="128"/>
        <v>0</v>
      </c>
      <c r="H1427">
        <f t="shared" ca="1" si="129"/>
        <v>1</v>
      </c>
    </row>
    <row r="1428" spans="1:8">
      <c r="A1428">
        <v>1416</v>
      </c>
      <c r="B1428">
        <f t="shared" ca="1" si="125"/>
        <v>3.63873690366745E-3</v>
      </c>
      <c r="C1428">
        <f t="shared" ca="1" si="125"/>
        <v>1.5514187514781952E-2</v>
      </c>
      <c r="D1428">
        <f t="shared" ca="1" si="125"/>
        <v>1.2003377079963684E-2</v>
      </c>
      <c r="E1428">
        <f t="shared" ca="1" si="126"/>
        <v>1.5514187514781952E-2</v>
      </c>
      <c r="F1428">
        <f t="shared" ca="1" si="127"/>
        <v>0</v>
      </c>
      <c r="G1428">
        <f t="shared" ca="1" si="128"/>
        <v>1</v>
      </c>
      <c r="H1428">
        <f t="shared" ca="1" si="129"/>
        <v>0</v>
      </c>
    </row>
    <row r="1429" spans="1:8">
      <c r="A1429">
        <v>1417</v>
      </c>
      <c r="B1429">
        <f t="shared" ca="1" si="125"/>
        <v>4.7431215643882751E-3</v>
      </c>
      <c r="C1429">
        <f t="shared" ca="1" si="125"/>
        <v>1.407875120639801E-2</v>
      </c>
      <c r="D1429">
        <f t="shared" ca="1" si="125"/>
        <v>1.6378309577703476E-2</v>
      </c>
      <c r="E1429">
        <f t="shared" ca="1" si="126"/>
        <v>1.6378309577703476E-2</v>
      </c>
      <c r="F1429">
        <f t="shared" ca="1" si="127"/>
        <v>0</v>
      </c>
      <c r="G1429">
        <f t="shared" ca="1" si="128"/>
        <v>0</v>
      </c>
      <c r="H1429">
        <f t="shared" ca="1" si="129"/>
        <v>1</v>
      </c>
    </row>
    <row r="1430" spans="1:8">
      <c r="A1430">
        <v>1418</v>
      </c>
      <c r="B1430">
        <f t="shared" ca="1" si="125"/>
        <v>4.9031414091587067E-3</v>
      </c>
      <c r="C1430">
        <f t="shared" ca="1" si="125"/>
        <v>2.0314067602157593E-2</v>
      </c>
      <c r="D1430">
        <f t="shared" ca="1" si="125"/>
        <v>1.8123738467693329E-2</v>
      </c>
      <c r="E1430">
        <f t="shared" ca="1" si="126"/>
        <v>2.0314067602157593E-2</v>
      </c>
      <c r="F1430">
        <f t="shared" ca="1" si="127"/>
        <v>0</v>
      </c>
      <c r="G1430">
        <f t="shared" ca="1" si="128"/>
        <v>1</v>
      </c>
      <c r="H1430">
        <f t="shared" ca="1" si="129"/>
        <v>0</v>
      </c>
    </row>
    <row r="1431" spans="1:8">
      <c r="A1431">
        <v>1419</v>
      </c>
      <c r="B1431">
        <f t="shared" ca="1" si="125"/>
        <v>6.6750645637512207E-3</v>
      </c>
      <c r="C1431">
        <f t="shared" ca="1" si="125"/>
        <v>2.0788855850696564E-2</v>
      </c>
      <c r="D1431">
        <f t="shared" ca="1" si="125"/>
        <v>7.9603195190429688E-3</v>
      </c>
      <c r="E1431">
        <f t="shared" ca="1" si="126"/>
        <v>2.0788855850696564E-2</v>
      </c>
      <c r="F1431">
        <f t="shared" ca="1" si="127"/>
        <v>0</v>
      </c>
      <c r="G1431">
        <f t="shared" ca="1" si="128"/>
        <v>1</v>
      </c>
      <c r="H1431">
        <f t="shared" ca="1" si="129"/>
        <v>0</v>
      </c>
    </row>
    <row r="1432" spans="1:8">
      <c r="A1432">
        <v>1420</v>
      </c>
      <c r="B1432">
        <f t="shared" ca="1" si="125"/>
        <v>6.3559338450431824E-3</v>
      </c>
      <c r="C1432">
        <f t="shared" ca="1" si="125"/>
        <v>1.7421253025531769E-2</v>
      </c>
      <c r="D1432">
        <f t="shared" ca="1" si="125"/>
        <v>1.3371065258979797E-2</v>
      </c>
      <c r="E1432">
        <f t="shared" ca="1" si="126"/>
        <v>1.7421253025531769E-2</v>
      </c>
      <c r="F1432">
        <f t="shared" ca="1" si="127"/>
        <v>0</v>
      </c>
      <c r="G1432">
        <f t="shared" ca="1" si="128"/>
        <v>1</v>
      </c>
      <c r="H1432">
        <f t="shared" ca="1" si="129"/>
        <v>0</v>
      </c>
    </row>
    <row r="1433" spans="1:8">
      <c r="A1433">
        <v>1421</v>
      </c>
      <c r="B1433">
        <f t="shared" ca="1" si="125"/>
        <v>6.2106810510158539E-3</v>
      </c>
      <c r="C1433">
        <f t="shared" ca="1" si="125"/>
        <v>1.9191153347492218E-2</v>
      </c>
      <c r="D1433">
        <f t="shared" ca="1" si="125"/>
        <v>1.2938879430294037E-2</v>
      </c>
      <c r="E1433">
        <f t="shared" ca="1" si="126"/>
        <v>1.9191153347492218E-2</v>
      </c>
      <c r="F1433">
        <f t="shared" ca="1" si="127"/>
        <v>0</v>
      </c>
      <c r="G1433">
        <f t="shared" ca="1" si="128"/>
        <v>1</v>
      </c>
      <c r="H1433">
        <f t="shared" ca="1" si="129"/>
        <v>0</v>
      </c>
    </row>
    <row r="1434" spans="1:8">
      <c r="A1434">
        <v>1422</v>
      </c>
      <c r="B1434">
        <f t="shared" ca="1" si="125"/>
        <v>3.988318145275116E-3</v>
      </c>
      <c r="C1434">
        <f t="shared" ca="1" si="125"/>
        <v>1.5463978052139282E-2</v>
      </c>
      <c r="D1434">
        <f t="shared" ca="1" si="125"/>
        <v>1.5385307371616364E-2</v>
      </c>
      <c r="E1434">
        <f t="shared" ca="1" si="126"/>
        <v>1.5463978052139282E-2</v>
      </c>
      <c r="F1434">
        <f t="shared" ca="1" si="127"/>
        <v>0</v>
      </c>
      <c r="G1434">
        <f t="shared" ca="1" si="128"/>
        <v>1</v>
      </c>
      <c r="H1434">
        <f t="shared" ca="1" si="129"/>
        <v>0</v>
      </c>
    </row>
    <row r="1435" spans="1:8">
      <c r="A1435">
        <v>1423</v>
      </c>
      <c r="B1435">
        <f t="shared" ca="1" si="125"/>
        <v>5.4724328219890594E-3</v>
      </c>
      <c r="C1435">
        <f t="shared" ca="1" si="125"/>
        <v>2.0368002355098724E-2</v>
      </c>
      <c r="D1435">
        <f t="shared" ca="1" si="125"/>
        <v>1.9691333174705505E-2</v>
      </c>
      <c r="E1435">
        <f t="shared" ca="1" si="126"/>
        <v>2.0368002355098724E-2</v>
      </c>
      <c r="F1435">
        <f t="shared" ca="1" si="127"/>
        <v>0</v>
      </c>
      <c r="G1435">
        <f t="shared" ca="1" si="128"/>
        <v>1</v>
      </c>
      <c r="H1435">
        <f t="shared" ca="1" si="129"/>
        <v>0</v>
      </c>
    </row>
    <row r="1436" spans="1:8">
      <c r="A1436">
        <v>1424</v>
      </c>
      <c r="B1436">
        <f t="shared" ca="1" si="125"/>
        <v>7.2772279381752014E-3</v>
      </c>
      <c r="C1436">
        <f t="shared" ca="1" si="125"/>
        <v>2.5177136063575745E-2</v>
      </c>
      <c r="D1436">
        <f t="shared" ca="1" si="125"/>
        <v>1.3150878250598907E-2</v>
      </c>
      <c r="E1436">
        <f t="shared" ca="1" si="126"/>
        <v>2.5177136063575745E-2</v>
      </c>
      <c r="F1436">
        <f t="shared" ca="1" si="127"/>
        <v>0</v>
      </c>
      <c r="G1436">
        <f t="shared" ca="1" si="128"/>
        <v>1</v>
      </c>
      <c r="H1436">
        <f t="shared" ca="1" si="129"/>
        <v>0</v>
      </c>
    </row>
    <row r="1437" spans="1:8">
      <c r="A1437">
        <v>1425</v>
      </c>
      <c r="B1437">
        <f t="shared" ca="1" si="125"/>
        <v>6.42365962266922E-3</v>
      </c>
      <c r="C1437">
        <f t="shared" ca="1" si="125"/>
        <v>1.5486434102058411E-2</v>
      </c>
      <c r="D1437">
        <f t="shared" ca="1" si="125"/>
        <v>1.874898374080658E-2</v>
      </c>
      <c r="E1437">
        <f t="shared" ca="1" si="126"/>
        <v>1.874898374080658E-2</v>
      </c>
      <c r="F1437">
        <f t="shared" ca="1" si="127"/>
        <v>0</v>
      </c>
      <c r="G1437">
        <f t="shared" ca="1" si="128"/>
        <v>0</v>
      </c>
      <c r="H1437">
        <f t="shared" ca="1" si="129"/>
        <v>1</v>
      </c>
    </row>
    <row r="1438" spans="1:8">
      <c r="A1438">
        <v>1426</v>
      </c>
      <c r="B1438">
        <f t="shared" ca="1" si="125"/>
        <v>7.8892260789871216E-3</v>
      </c>
      <c r="C1438">
        <f t="shared" ca="1" si="125"/>
        <v>3.2795429229736328E-2</v>
      </c>
      <c r="D1438">
        <f t="shared" ca="1" si="125"/>
        <v>1.2635096907615662E-2</v>
      </c>
      <c r="E1438">
        <f t="shared" ca="1" si="126"/>
        <v>3.2795429229736328E-2</v>
      </c>
      <c r="F1438">
        <f t="shared" ca="1" si="127"/>
        <v>0</v>
      </c>
      <c r="G1438">
        <f t="shared" ca="1" si="128"/>
        <v>1</v>
      </c>
      <c r="H1438">
        <f t="shared" ca="1" si="129"/>
        <v>0</v>
      </c>
    </row>
    <row r="1439" spans="1:8">
      <c r="A1439">
        <v>1427</v>
      </c>
      <c r="B1439">
        <f t="shared" ca="1" si="125"/>
        <v>2.4153962731361389E-3</v>
      </c>
      <c r="C1439">
        <f t="shared" ca="1" si="125"/>
        <v>2.0385444164276123E-2</v>
      </c>
      <c r="D1439">
        <f t="shared" ca="1" si="125"/>
        <v>2.0197883248329163E-2</v>
      </c>
      <c r="E1439">
        <f t="shared" ca="1" si="126"/>
        <v>2.0385444164276123E-2</v>
      </c>
      <c r="F1439">
        <f t="shared" ca="1" si="127"/>
        <v>0</v>
      </c>
      <c r="G1439">
        <f t="shared" ca="1" si="128"/>
        <v>1</v>
      </c>
      <c r="H1439">
        <f t="shared" ca="1" si="129"/>
        <v>0</v>
      </c>
    </row>
    <row r="1440" spans="1:8">
      <c r="A1440">
        <v>1428</v>
      </c>
      <c r="B1440">
        <f t="shared" ca="1" si="125"/>
        <v>9.1686248779296875E-3</v>
      </c>
      <c r="C1440">
        <f t="shared" ca="1" si="125"/>
        <v>2.8335988521575928E-2</v>
      </c>
      <c r="D1440">
        <f t="shared" ca="1" si="125"/>
        <v>1.7454065382480621E-2</v>
      </c>
      <c r="E1440">
        <f t="shared" ca="1" si="126"/>
        <v>2.8335988521575928E-2</v>
      </c>
      <c r="F1440">
        <f t="shared" ca="1" si="127"/>
        <v>0</v>
      </c>
      <c r="G1440">
        <f t="shared" ca="1" si="128"/>
        <v>1</v>
      </c>
      <c r="H1440">
        <f t="shared" ca="1" si="129"/>
        <v>0</v>
      </c>
    </row>
    <row r="1441" spans="1:8">
      <c r="A1441">
        <v>1429</v>
      </c>
      <c r="B1441">
        <f t="shared" ca="1" si="125"/>
        <v>8.9408457279205322E-3</v>
      </c>
      <c r="C1441">
        <f t="shared" ca="1" si="125"/>
        <v>1.9770294427871704E-2</v>
      </c>
      <c r="D1441">
        <f t="shared" ca="1" si="125"/>
        <v>2.0730346441268921E-2</v>
      </c>
      <c r="E1441">
        <f t="shared" ca="1" si="126"/>
        <v>2.0730346441268921E-2</v>
      </c>
      <c r="F1441">
        <f t="shared" ca="1" si="127"/>
        <v>0</v>
      </c>
      <c r="G1441">
        <f t="shared" ca="1" si="128"/>
        <v>0</v>
      </c>
      <c r="H1441">
        <f t="shared" ca="1" si="129"/>
        <v>1</v>
      </c>
    </row>
    <row r="1442" spans="1:8">
      <c r="A1442">
        <v>1430</v>
      </c>
      <c r="B1442">
        <f t="shared" ca="1" si="125"/>
        <v>6.2617547810077667E-3</v>
      </c>
      <c r="C1442">
        <f t="shared" ca="1" si="125"/>
        <v>1.4557398855686188E-2</v>
      </c>
      <c r="D1442">
        <f t="shared" ca="1" si="125"/>
        <v>1.3449929654598236E-2</v>
      </c>
      <c r="E1442">
        <f t="shared" ca="1" si="126"/>
        <v>1.4557398855686188E-2</v>
      </c>
      <c r="F1442">
        <f t="shared" ca="1" si="127"/>
        <v>0</v>
      </c>
      <c r="G1442">
        <f t="shared" ca="1" si="128"/>
        <v>1</v>
      </c>
      <c r="H1442">
        <f t="shared" ca="1" si="129"/>
        <v>0</v>
      </c>
    </row>
    <row r="1443" spans="1:8">
      <c r="A1443">
        <v>1431</v>
      </c>
      <c r="B1443">
        <f t="shared" ca="1" si="125"/>
        <v>8.8570043444633484E-3</v>
      </c>
      <c r="C1443">
        <f t="shared" ca="1" si="125"/>
        <v>2.1625958383083344E-2</v>
      </c>
      <c r="D1443">
        <f t="shared" ca="1" si="125"/>
        <v>1.4794260263442993E-2</v>
      </c>
      <c r="E1443">
        <f t="shared" ca="1" si="126"/>
        <v>2.1625958383083344E-2</v>
      </c>
      <c r="F1443">
        <f t="shared" ca="1" si="127"/>
        <v>0</v>
      </c>
      <c r="G1443">
        <f t="shared" ca="1" si="128"/>
        <v>1</v>
      </c>
      <c r="H1443">
        <f t="shared" ca="1" si="129"/>
        <v>0</v>
      </c>
    </row>
    <row r="1444" spans="1:8">
      <c r="A1444">
        <v>1432</v>
      </c>
      <c r="B1444">
        <f t="shared" ca="1" si="125"/>
        <v>8.6368247866630554E-3</v>
      </c>
      <c r="C1444">
        <f t="shared" ca="1" si="125"/>
        <v>3.0975580215454102E-2</v>
      </c>
      <c r="D1444">
        <f t="shared" ca="1" si="125"/>
        <v>1.7596118152141571E-2</v>
      </c>
      <c r="E1444">
        <f t="shared" ca="1" si="126"/>
        <v>3.0975580215454102E-2</v>
      </c>
      <c r="F1444">
        <f t="shared" ca="1" si="127"/>
        <v>0</v>
      </c>
      <c r="G1444">
        <f t="shared" ca="1" si="128"/>
        <v>1</v>
      </c>
      <c r="H1444">
        <f t="shared" ca="1" si="129"/>
        <v>0</v>
      </c>
    </row>
    <row r="1445" spans="1:8">
      <c r="A1445">
        <v>1433</v>
      </c>
      <c r="B1445">
        <f t="shared" ca="1" si="125"/>
        <v>4.2303986847400665E-3</v>
      </c>
      <c r="C1445">
        <f t="shared" ca="1" si="125"/>
        <v>2.8305768966674805E-2</v>
      </c>
      <c r="D1445">
        <f t="shared" ca="1" si="125"/>
        <v>1.5799768269062042E-2</v>
      </c>
      <c r="E1445">
        <f t="shared" ca="1" si="126"/>
        <v>2.8305768966674805E-2</v>
      </c>
      <c r="F1445">
        <f t="shared" ca="1" si="127"/>
        <v>0</v>
      </c>
      <c r="G1445">
        <f t="shared" ca="1" si="128"/>
        <v>1</v>
      </c>
      <c r="H1445">
        <f t="shared" ca="1" si="129"/>
        <v>0</v>
      </c>
    </row>
    <row r="1446" spans="1:8">
      <c r="A1446">
        <v>1434</v>
      </c>
      <c r="B1446">
        <f t="shared" ca="1" si="125"/>
        <v>2.0194798707962036E-3</v>
      </c>
      <c r="C1446">
        <f t="shared" ca="1" si="125"/>
        <v>1.8506862223148346E-2</v>
      </c>
      <c r="D1446">
        <f t="shared" ca="1" si="125"/>
        <v>9.7842365503311157E-3</v>
      </c>
      <c r="E1446">
        <f t="shared" ca="1" si="126"/>
        <v>1.8506862223148346E-2</v>
      </c>
      <c r="F1446">
        <f t="shared" ca="1" si="127"/>
        <v>0</v>
      </c>
      <c r="G1446">
        <f t="shared" ca="1" si="128"/>
        <v>1</v>
      </c>
      <c r="H1446">
        <f t="shared" ca="1" si="129"/>
        <v>0</v>
      </c>
    </row>
    <row r="1447" spans="1:8">
      <c r="A1447">
        <v>1435</v>
      </c>
      <c r="B1447">
        <f t="shared" ca="1" si="125"/>
        <v>3.2580047845840454E-3</v>
      </c>
      <c r="C1447">
        <f t="shared" ca="1" si="125"/>
        <v>2.5034710764884949E-2</v>
      </c>
      <c r="D1447">
        <f t="shared" ca="1" si="125"/>
        <v>1.3284802436828613E-2</v>
      </c>
      <c r="E1447">
        <f t="shared" ca="1" si="126"/>
        <v>2.5034710764884949E-2</v>
      </c>
      <c r="F1447">
        <f t="shared" ca="1" si="127"/>
        <v>0</v>
      </c>
      <c r="G1447">
        <f t="shared" ca="1" si="128"/>
        <v>1</v>
      </c>
      <c r="H1447">
        <f t="shared" ca="1" si="129"/>
        <v>0</v>
      </c>
    </row>
    <row r="1448" spans="1:8">
      <c r="A1448">
        <v>1436</v>
      </c>
      <c r="B1448">
        <f t="shared" ca="1" si="125"/>
        <v>4.2350143194198608E-3</v>
      </c>
      <c r="C1448">
        <f t="shared" ca="1" si="125"/>
        <v>1.9055299460887909E-2</v>
      </c>
      <c r="D1448">
        <f t="shared" ca="1" si="125"/>
        <v>1.6190707683563232E-2</v>
      </c>
      <c r="E1448">
        <f t="shared" ca="1" si="126"/>
        <v>1.9055299460887909E-2</v>
      </c>
      <c r="F1448">
        <f t="shared" ca="1" si="127"/>
        <v>0</v>
      </c>
      <c r="G1448">
        <f t="shared" ca="1" si="128"/>
        <v>1</v>
      </c>
      <c r="H1448">
        <f t="shared" ca="1" si="129"/>
        <v>0</v>
      </c>
    </row>
    <row r="1449" spans="1:8">
      <c r="A1449">
        <v>1437</v>
      </c>
      <c r="B1449">
        <f t="shared" ca="1" si="125"/>
        <v>1.0550901293754578E-2</v>
      </c>
      <c r="C1449">
        <f t="shared" ca="1" si="125"/>
        <v>2.6069894433021545E-2</v>
      </c>
      <c r="D1449">
        <f t="shared" ca="1" si="125"/>
        <v>1.5350520610809326E-2</v>
      </c>
      <c r="E1449">
        <f t="shared" ca="1" si="126"/>
        <v>2.6069894433021545E-2</v>
      </c>
      <c r="F1449">
        <f t="shared" ca="1" si="127"/>
        <v>0</v>
      </c>
      <c r="G1449">
        <f t="shared" ca="1" si="128"/>
        <v>1</v>
      </c>
      <c r="H1449">
        <f t="shared" ca="1" si="129"/>
        <v>0</v>
      </c>
    </row>
    <row r="1450" spans="1:8">
      <c r="A1450">
        <v>1438</v>
      </c>
      <c r="B1450">
        <f t="shared" ca="1" si="125"/>
        <v>5.5191963911056519E-3</v>
      </c>
      <c r="C1450">
        <f t="shared" ca="1" si="125"/>
        <v>1.7334800213575363E-2</v>
      </c>
      <c r="D1450">
        <f t="shared" ca="1" si="125"/>
        <v>1.5292935073375702E-2</v>
      </c>
      <c r="E1450">
        <f t="shared" ca="1" si="126"/>
        <v>1.7334800213575363E-2</v>
      </c>
      <c r="F1450">
        <f t="shared" ca="1" si="127"/>
        <v>0</v>
      </c>
      <c r="G1450">
        <f t="shared" ca="1" si="128"/>
        <v>1</v>
      </c>
      <c r="H1450">
        <f t="shared" ca="1" si="129"/>
        <v>0</v>
      </c>
    </row>
    <row r="1451" spans="1:8">
      <c r="A1451">
        <v>1439</v>
      </c>
      <c r="B1451">
        <f t="shared" ca="1" si="125"/>
        <v>6.4159370958805084E-3</v>
      </c>
      <c r="C1451">
        <f t="shared" ca="1" si="125"/>
        <v>1.5332289040088654E-2</v>
      </c>
      <c r="D1451">
        <f t="shared" ca="1" si="125"/>
        <v>1.2932844460010529E-2</v>
      </c>
      <c r="E1451">
        <f t="shared" ca="1" si="126"/>
        <v>1.5332289040088654E-2</v>
      </c>
      <c r="F1451">
        <f t="shared" ca="1" si="127"/>
        <v>0</v>
      </c>
      <c r="G1451">
        <f t="shared" ca="1" si="128"/>
        <v>1</v>
      </c>
      <c r="H1451">
        <f t="shared" ca="1" si="129"/>
        <v>0</v>
      </c>
    </row>
    <row r="1452" spans="1:8">
      <c r="A1452">
        <v>1440</v>
      </c>
      <c r="B1452">
        <f t="shared" ca="1" si="125"/>
        <v>5.8395639061927795E-3</v>
      </c>
      <c r="C1452">
        <f t="shared" ca="1" si="125"/>
        <v>1.5919677913188934E-2</v>
      </c>
      <c r="D1452">
        <f t="shared" ca="1" si="125"/>
        <v>9.370267391204834E-3</v>
      </c>
      <c r="E1452">
        <f t="shared" ca="1" si="126"/>
        <v>1.5919677913188934E-2</v>
      </c>
      <c r="F1452">
        <f t="shared" ca="1" si="127"/>
        <v>0</v>
      </c>
      <c r="G1452">
        <f t="shared" ca="1" si="128"/>
        <v>1</v>
      </c>
      <c r="H1452">
        <f t="shared" ca="1" si="129"/>
        <v>0</v>
      </c>
    </row>
    <row r="1453" spans="1:8">
      <c r="A1453">
        <v>1441</v>
      </c>
      <c r="B1453">
        <f t="shared" ca="1" si="125"/>
        <v>7.3556452989578247E-3</v>
      </c>
      <c r="C1453">
        <f t="shared" ca="1" si="125"/>
        <v>1.9377447664737701E-2</v>
      </c>
      <c r="D1453">
        <f t="shared" ca="1" si="125"/>
        <v>1.2187160551548004E-2</v>
      </c>
      <c r="E1453">
        <f t="shared" ca="1" si="126"/>
        <v>1.9377447664737701E-2</v>
      </c>
      <c r="F1453">
        <f t="shared" ca="1" si="127"/>
        <v>0</v>
      </c>
      <c r="G1453">
        <f t="shared" ca="1" si="128"/>
        <v>1</v>
      </c>
      <c r="H1453">
        <f t="shared" ca="1" si="129"/>
        <v>0</v>
      </c>
    </row>
    <row r="1454" spans="1:8">
      <c r="A1454">
        <v>1442</v>
      </c>
      <c r="B1454">
        <f t="shared" ca="1" si="125"/>
        <v>3.5458728671073914E-3</v>
      </c>
      <c r="C1454">
        <f t="shared" ca="1" si="125"/>
        <v>1.6898371279239655E-2</v>
      </c>
      <c r="D1454">
        <f t="shared" ca="1" si="125"/>
        <v>1.8069587647914886E-2</v>
      </c>
      <c r="E1454">
        <f t="shared" ca="1" si="126"/>
        <v>1.8069587647914886E-2</v>
      </c>
      <c r="F1454">
        <f t="shared" ca="1" si="127"/>
        <v>0</v>
      </c>
      <c r="G1454">
        <f t="shared" ca="1" si="128"/>
        <v>0</v>
      </c>
      <c r="H1454">
        <f t="shared" ca="1" si="129"/>
        <v>1</v>
      </c>
    </row>
    <row r="1455" spans="1:8">
      <c r="A1455">
        <v>1443</v>
      </c>
      <c r="B1455">
        <f t="shared" ca="1" si="125"/>
        <v>4.1411109268665314E-3</v>
      </c>
      <c r="C1455">
        <f t="shared" ca="1" si="125"/>
        <v>1.8738888204097748E-2</v>
      </c>
      <c r="D1455">
        <f t="shared" ca="1" si="125"/>
        <v>1.7206072807312012E-2</v>
      </c>
      <c r="E1455">
        <f t="shared" ca="1" si="126"/>
        <v>1.8738888204097748E-2</v>
      </c>
      <c r="F1455">
        <f t="shared" ca="1" si="127"/>
        <v>0</v>
      </c>
      <c r="G1455">
        <f t="shared" ca="1" si="128"/>
        <v>1</v>
      </c>
      <c r="H1455">
        <f t="shared" ca="1" si="129"/>
        <v>0</v>
      </c>
    </row>
    <row r="1456" spans="1:8">
      <c r="A1456">
        <v>1444</v>
      </c>
      <c r="B1456">
        <f t="shared" ca="1" si="125"/>
        <v>3.0060634016990662E-3</v>
      </c>
      <c r="C1456">
        <f t="shared" ca="1" si="125"/>
        <v>1.7170127481222153E-2</v>
      </c>
      <c r="D1456">
        <f t="shared" ca="1" si="125"/>
        <v>1.8755234777927399E-2</v>
      </c>
      <c r="E1456">
        <f t="shared" ca="1" si="126"/>
        <v>1.8755234777927399E-2</v>
      </c>
      <c r="F1456">
        <f t="shared" ca="1" si="127"/>
        <v>0</v>
      </c>
      <c r="G1456">
        <f t="shared" ca="1" si="128"/>
        <v>0</v>
      </c>
      <c r="H1456">
        <f t="shared" ca="1" si="129"/>
        <v>1</v>
      </c>
    </row>
    <row r="1457" spans="1:8">
      <c r="A1457">
        <v>1445</v>
      </c>
      <c r="B1457">
        <f t="shared" ca="1" si="125"/>
        <v>9.7620785236358643E-3</v>
      </c>
      <c r="C1457">
        <f t="shared" ca="1" si="125"/>
        <v>2.6700466871261597E-2</v>
      </c>
      <c r="D1457">
        <f t="shared" ca="1" si="125"/>
        <v>1.1805742979049683E-2</v>
      </c>
      <c r="E1457">
        <f t="shared" ca="1" si="126"/>
        <v>2.6700466871261597E-2</v>
      </c>
      <c r="F1457">
        <f t="shared" ca="1" si="127"/>
        <v>0</v>
      </c>
      <c r="G1457">
        <f t="shared" ca="1" si="128"/>
        <v>1</v>
      </c>
      <c r="H1457">
        <f t="shared" ca="1" si="129"/>
        <v>0</v>
      </c>
    </row>
    <row r="1458" spans="1:8">
      <c r="A1458">
        <v>1446</v>
      </c>
      <c r="B1458">
        <f t="shared" ca="1" si="125"/>
        <v>4.9525834619998932E-3</v>
      </c>
      <c r="C1458">
        <f t="shared" ca="1" si="125"/>
        <v>2.1631188690662384E-2</v>
      </c>
      <c r="D1458">
        <f t="shared" ca="1" si="125"/>
        <v>2.0495548844337463E-2</v>
      </c>
      <c r="E1458">
        <f t="shared" ca="1" si="126"/>
        <v>2.1631188690662384E-2</v>
      </c>
      <c r="F1458">
        <f t="shared" ca="1" si="127"/>
        <v>0</v>
      </c>
      <c r="G1458">
        <f t="shared" ca="1" si="128"/>
        <v>1</v>
      </c>
      <c r="H1458">
        <f t="shared" ca="1" si="129"/>
        <v>0</v>
      </c>
    </row>
    <row r="1459" spans="1:8">
      <c r="A1459">
        <v>1447</v>
      </c>
      <c r="B1459">
        <f t="shared" ca="1" si="125"/>
        <v>8.5687488317489624E-3</v>
      </c>
      <c r="C1459">
        <f t="shared" ca="1" si="125"/>
        <v>1.6799710690975189E-2</v>
      </c>
      <c r="D1459">
        <f t="shared" ca="1" si="125"/>
        <v>1.2857973575592041E-2</v>
      </c>
      <c r="E1459">
        <f t="shared" ca="1" si="126"/>
        <v>1.6799710690975189E-2</v>
      </c>
      <c r="F1459">
        <f t="shared" ca="1" si="127"/>
        <v>0</v>
      </c>
      <c r="G1459">
        <f t="shared" ca="1" si="128"/>
        <v>1</v>
      </c>
      <c r="H1459">
        <f t="shared" ca="1" si="129"/>
        <v>0</v>
      </c>
    </row>
    <row r="1460" spans="1:8">
      <c r="A1460">
        <v>1448</v>
      </c>
      <c r="B1460">
        <f t="shared" ca="1" si="125"/>
        <v>7.593061774969101E-3</v>
      </c>
      <c r="C1460">
        <f t="shared" ca="1" si="125"/>
        <v>1.3147830963134766E-2</v>
      </c>
      <c r="D1460">
        <f t="shared" ca="1" si="125"/>
        <v>2.0218133926391602E-2</v>
      </c>
      <c r="E1460">
        <f t="shared" ca="1" si="126"/>
        <v>2.0218133926391602E-2</v>
      </c>
      <c r="F1460">
        <f t="shared" ca="1" si="127"/>
        <v>0</v>
      </c>
      <c r="G1460">
        <f t="shared" ca="1" si="128"/>
        <v>0</v>
      </c>
      <c r="H1460">
        <f t="shared" ca="1" si="129"/>
        <v>1</v>
      </c>
    </row>
    <row r="1461" spans="1:8">
      <c r="A1461">
        <v>1449</v>
      </c>
      <c r="B1461">
        <f t="shared" ca="1" si="125"/>
        <v>2.4654939770698547E-3</v>
      </c>
      <c r="C1461">
        <f t="shared" ca="1" si="125"/>
        <v>2.0388580858707428E-2</v>
      </c>
      <c r="D1461">
        <f t="shared" ca="1" si="125"/>
        <v>1.872851699590683E-2</v>
      </c>
      <c r="E1461">
        <f t="shared" ca="1" si="126"/>
        <v>2.0388580858707428E-2</v>
      </c>
      <c r="F1461">
        <f t="shared" ca="1" si="127"/>
        <v>0</v>
      </c>
      <c r="G1461">
        <f t="shared" ca="1" si="128"/>
        <v>1</v>
      </c>
      <c r="H1461">
        <f t="shared" ca="1" si="129"/>
        <v>0</v>
      </c>
    </row>
    <row r="1462" spans="1:8">
      <c r="A1462">
        <v>1450</v>
      </c>
      <c r="B1462">
        <f t="shared" ca="1" si="125"/>
        <v>9.6629858016967773E-3</v>
      </c>
      <c r="C1462">
        <f t="shared" ca="1" si="125"/>
        <v>1.9295539706945419E-2</v>
      </c>
      <c r="D1462">
        <f t="shared" ca="1" si="125"/>
        <v>1.54246985912323E-2</v>
      </c>
      <c r="E1462">
        <f t="shared" ca="1" si="126"/>
        <v>1.9295539706945419E-2</v>
      </c>
      <c r="F1462">
        <f t="shared" ca="1" si="127"/>
        <v>0</v>
      </c>
      <c r="G1462">
        <f t="shared" ca="1" si="128"/>
        <v>1</v>
      </c>
      <c r="H1462">
        <f t="shared" ca="1" si="129"/>
        <v>0</v>
      </c>
    </row>
    <row r="1463" spans="1:8">
      <c r="A1463">
        <v>1451</v>
      </c>
      <c r="B1463">
        <f t="shared" ca="1" si="125"/>
        <v>7.3630064725875854E-3</v>
      </c>
      <c r="C1463">
        <f t="shared" ca="1" si="125"/>
        <v>1.6443662345409393E-2</v>
      </c>
      <c r="D1463">
        <f t="shared" ca="1" si="125"/>
        <v>1.2994170188903809E-2</v>
      </c>
      <c r="E1463">
        <f t="shared" ca="1" si="126"/>
        <v>1.6443662345409393E-2</v>
      </c>
      <c r="F1463">
        <f t="shared" ca="1" si="127"/>
        <v>0</v>
      </c>
      <c r="G1463">
        <f t="shared" ca="1" si="128"/>
        <v>1</v>
      </c>
      <c r="H1463">
        <f t="shared" ca="1" si="129"/>
        <v>0</v>
      </c>
    </row>
    <row r="1464" spans="1:8">
      <c r="A1464">
        <v>1452</v>
      </c>
      <c r="B1464">
        <f t="shared" ca="1" si="125"/>
        <v>4.8719644546508789E-3</v>
      </c>
      <c r="C1464">
        <f t="shared" ca="1" si="125"/>
        <v>1.6087818890810013E-2</v>
      </c>
      <c r="D1464">
        <f t="shared" ca="1" si="125"/>
        <v>1.4658991247415543E-2</v>
      </c>
      <c r="E1464">
        <f t="shared" ca="1" si="126"/>
        <v>1.6087818890810013E-2</v>
      </c>
      <c r="F1464">
        <f t="shared" ca="1" si="127"/>
        <v>0</v>
      </c>
      <c r="G1464">
        <f t="shared" ca="1" si="128"/>
        <v>1</v>
      </c>
      <c r="H1464">
        <f t="shared" ca="1" si="129"/>
        <v>0</v>
      </c>
    </row>
    <row r="1465" spans="1:8">
      <c r="A1465">
        <v>1453</v>
      </c>
      <c r="B1465">
        <f t="shared" ca="1" si="125"/>
        <v>3.8123540580272675E-3</v>
      </c>
      <c r="C1465">
        <f t="shared" ca="1" si="125"/>
        <v>1.811043918132782E-2</v>
      </c>
      <c r="D1465">
        <f t="shared" ca="1" si="125"/>
        <v>2.1244153380393982E-2</v>
      </c>
      <c r="E1465">
        <f t="shared" ca="1" si="126"/>
        <v>2.1244153380393982E-2</v>
      </c>
      <c r="F1465">
        <f t="shared" ca="1" si="127"/>
        <v>0</v>
      </c>
      <c r="G1465">
        <f t="shared" ca="1" si="128"/>
        <v>0</v>
      </c>
      <c r="H1465">
        <f t="shared" ca="1" si="129"/>
        <v>1</v>
      </c>
    </row>
    <row r="1466" spans="1:8">
      <c r="A1466">
        <v>1454</v>
      </c>
      <c r="B1466">
        <f t="shared" ca="1" si="125"/>
        <v>3.8037784397602081E-3</v>
      </c>
      <c r="C1466">
        <f t="shared" ca="1" si="125"/>
        <v>2.2212468087673187E-2</v>
      </c>
      <c r="D1466">
        <f t="shared" ca="1" si="125"/>
        <v>1.3054121285676956E-2</v>
      </c>
      <c r="E1466">
        <f t="shared" ca="1" si="126"/>
        <v>2.2212468087673187E-2</v>
      </c>
      <c r="F1466">
        <f t="shared" ca="1" si="127"/>
        <v>0</v>
      </c>
      <c r="G1466">
        <f t="shared" ca="1" si="128"/>
        <v>1</v>
      </c>
      <c r="H1466">
        <f t="shared" ca="1" si="129"/>
        <v>0</v>
      </c>
    </row>
    <row r="1467" spans="1:8">
      <c r="A1467">
        <v>1455</v>
      </c>
      <c r="B1467">
        <f t="shared" ca="1" si="125"/>
        <v>3.0283108353614807E-3</v>
      </c>
      <c r="C1467">
        <f t="shared" ca="1" si="125"/>
        <v>1.6738690435886383E-2</v>
      </c>
      <c r="D1467">
        <f t="shared" ca="1" si="125"/>
        <v>1.4918453991413116E-2</v>
      </c>
      <c r="E1467">
        <f t="shared" ca="1" si="126"/>
        <v>1.6738690435886383E-2</v>
      </c>
      <c r="F1467">
        <f t="shared" ca="1" si="127"/>
        <v>0</v>
      </c>
      <c r="G1467">
        <f t="shared" ca="1" si="128"/>
        <v>1</v>
      </c>
      <c r="H1467">
        <f t="shared" ca="1" si="129"/>
        <v>0</v>
      </c>
    </row>
    <row r="1468" spans="1:8">
      <c r="A1468">
        <v>1456</v>
      </c>
      <c r="B1468">
        <f t="shared" ca="1" si="125"/>
        <v>9.1184303164482117E-3</v>
      </c>
      <c r="C1468">
        <f t="shared" ca="1" si="125"/>
        <v>2.0582623779773712E-2</v>
      </c>
      <c r="D1468">
        <f t="shared" ca="1" si="125"/>
        <v>1.2799043208360672E-2</v>
      </c>
      <c r="E1468">
        <f t="shared" ca="1" si="126"/>
        <v>2.0582623779773712E-2</v>
      </c>
      <c r="F1468">
        <f t="shared" ca="1" si="127"/>
        <v>0</v>
      </c>
      <c r="G1468">
        <f t="shared" ca="1" si="128"/>
        <v>1</v>
      </c>
      <c r="H1468">
        <f t="shared" ca="1" si="129"/>
        <v>0</v>
      </c>
    </row>
    <row r="1469" spans="1:8">
      <c r="A1469">
        <v>1457</v>
      </c>
      <c r="B1469">
        <f t="shared" ca="1" si="125"/>
        <v>3.3638551831245422E-3</v>
      </c>
      <c r="C1469">
        <f t="shared" ca="1" si="125"/>
        <v>1.7544180154800415E-2</v>
      </c>
      <c r="D1469">
        <f t="shared" ca="1" si="125"/>
        <v>1.4380216598510742E-2</v>
      </c>
      <c r="E1469">
        <f t="shared" ca="1" si="126"/>
        <v>1.7544180154800415E-2</v>
      </c>
      <c r="F1469">
        <f t="shared" ca="1" si="127"/>
        <v>0</v>
      </c>
      <c r="G1469">
        <f t="shared" ca="1" si="128"/>
        <v>1</v>
      </c>
      <c r="H1469">
        <f t="shared" ca="1" si="129"/>
        <v>0</v>
      </c>
    </row>
    <row r="1470" spans="1:8">
      <c r="A1470">
        <v>1458</v>
      </c>
      <c r="B1470">
        <f t="shared" ca="1" si="125"/>
        <v>5.4486580193042755E-3</v>
      </c>
      <c r="C1470">
        <f t="shared" ca="1" si="125"/>
        <v>1.7186149954795837E-2</v>
      </c>
      <c r="D1470">
        <f t="shared" ca="1" si="125"/>
        <v>1.7997153103351593E-2</v>
      </c>
      <c r="E1470">
        <f t="shared" ca="1" si="126"/>
        <v>1.7997153103351593E-2</v>
      </c>
      <c r="F1470">
        <f t="shared" ca="1" si="127"/>
        <v>0</v>
      </c>
      <c r="G1470">
        <f t="shared" ca="1" si="128"/>
        <v>0</v>
      </c>
      <c r="H1470">
        <f t="shared" ca="1" si="129"/>
        <v>1</v>
      </c>
    </row>
    <row r="1471" spans="1:8">
      <c r="A1471">
        <v>1459</v>
      </c>
      <c r="B1471">
        <f t="shared" ca="1" si="125"/>
        <v>6.641976535320282E-3</v>
      </c>
      <c r="C1471">
        <f t="shared" ca="1" si="125"/>
        <v>1.117590069770813E-2</v>
      </c>
      <c r="D1471">
        <f t="shared" ca="1" si="125"/>
        <v>1.6859672963619232E-2</v>
      </c>
      <c r="E1471">
        <f t="shared" ca="1" si="126"/>
        <v>1.6859672963619232E-2</v>
      </c>
      <c r="F1471">
        <f t="shared" ca="1" si="127"/>
        <v>0</v>
      </c>
      <c r="G1471">
        <f t="shared" ca="1" si="128"/>
        <v>0</v>
      </c>
      <c r="H1471">
        <f t="shared" ca="1" si="129"/>
        <v>1</v>
      </c>
    </row>
    <row r="1472" spans="1:8">
      <c r="A1472">
        <v>1460</v>
      </c>
      <c r="B1472">
        <f t="shared" ca="1" si="125"/>
        <v>3.532063215970993E-3</v>
      </c>
      <c r="C1472">
        <f t="shared" ca="1" si="125"/>
        <v>1.0366857051849365E-2</v>
      </c>
      <c r="D1472">
        <f t="shared" ca="1" si="125"/>
        <v>1.6466431319713593E-2</v>
      </c>
      <c r="E1472">
        <f t="shared" ca="1" si="126"/>
        <v>1.6466431319713593E-2</v>
      </c>
      <c r="F1472">
        <f t="shared" ca="1" si="127"/>
        <v>0</v>
      </c>
      <c r="G1472">
        <f t="shared" ca="1" si="128"/>
        <v>0</v>
      </c>
      <c r="H1472">
        <f t="shared" ca="1" si="129"/>
        <v>1</v>
      </c>
    </row>
    <row r="1473" spans="1:8">
      <c r="A1473">
        <v>1461</v>
      </c>
      <c r="B1473">
        <f t="shared" ca="1" si="125"/>
        <v>6.5437778830528259E-3</v>
      </c>
      <c r="C1473">
        <f t="shared" ca="1" si="125"/>
        <v>1.6880340874195099E-2</v>
      </c>
      <c r="D1473">
        <f t="shared" ca="1" si="125"/>
        <v>1.6296841204166412E-2</v>
      </c>
      <c r="E1473">
        <f t="shared" ca="1" si="126"/>
        <v>1.6880340874195099E-2</v>
      </c>
      <c r="F1473">
        <f t="shared" ca="1" si="127"/>
        <v>0</v>
      </c>
      <c r="G1473">
        <f t="shared" ca="1" si="128"/>
        <v>1</v>
      </c>
      <c r="H1473">
        <f t="shared" ca="1" si="129"/>
        <v>0</v>
      </c>
    </row>
    <row r="1474" spans="1:8">
      <c r="A1474">
        <v>1462</v>
      </c>
      <c r="B1474">
        <f t="shared" ca="1" si="125"/>
        <v>4.228588193655014E-3</v>
      </c>
      <c r="C1474">
        <f t="shared" ca="1" si="125"/>
        <v>2.0090945065021515E-2</v>
      </c>
      <c r="D1474">
        <f t="shared" ca="1" si="125"/>
        <v>2.0824834704399109E-2</v>
      </c>
      <c r="E1474">
        <f t="shared" ca="1" si="126"/>
        <v>2.0824834704399109E-2</v>
      </c>
      <c r="F1474">
        <f t="shared" ca="1" si="127"/>
        <v>0</v>
      </c>
      <c r="G1474">
        <f t="shared" ca="1" si="128"/>
        <v>0</v>
      </c>
      <c r="H1474">
        <f t="shared" ca="1" si="129"/>
        <v>1</v>
      </c>
    </row>
    <row r="1475" spans="1:8">
      <c r="A1475">
        <v>1463</v>
      </c>
      <c r="B1475">
        <f t="shared" ca="1" si="125"/>
        <v>6.1259530484676361E-3</v>
      </c>
      <c r="C1475">
        <f t="shared" ca="1" si="125"/>
        <v>1.7678514122962952E-2</v>
      </c>
      <c r="D1475">
        <f t="shared" ca="1" si="125"/>
        <v>2.0967543125152588E-2</v>
      </c>
      <c r="E1475">
        <f t="shared" ca="1" si="126"/>
        <v>2.0967543125152588E-2</v>
      </c>
      <c r="F1475">
        <f t="shared" ca="1" si="127"/>
        <v>0</v>
      </c>
      <c r="G1475">
        <f t="shared" ca="1" si="128"/>
        <v>0</v>
      </c>
      <c r="H1475">
        <f t="shared" ca="1" si="129"/>
        <v>1</v>
      </c>
    </row>
    <row r="1476" spans="1:8">
      <c r="A1476">
        <v>1464</v>
      </c>
      <c r="B1476">
        <f t="shared" ca="1" si="125"/>
        <v>7.011905312538147E-3</v>
      </c>
      <c r="C1476">
        <f t="shared" ca="1" si="125"/>
        <v>1.6677014529705048E-2</v>
      </c>
      <c r="D1476">
        <f t="shared" ca="1" si="125"/>
        <v>1.0026365518569946E-2</v>
      </c>
      <c r="E1476">
        <f t="shared" ca="1" si="126"/>
        <v>1.6677014529705048E-2</v>
      </c>
      <c r="F1476">
        <f t="shared" ca="1" si="127"/>
        <v>0</v>
      </c>
      <c r="G1476">
        <f t="shared" ca="1" si="128"/>
        <v>1</v>
      </c>
      <c r="H1476">
        <f t="shared" ca="1" si="129"/>
        <v>0</v>
      </c>
    </row>
    <row r="1477" spans="1:8">
      <c r="A1477">
        <v>1465</v>
      </c>
      <c r="B1477">
        <f t="shared" ca="1" si="125"/>
        <v>2.587929368019104E-3</v>
      </c>
      <c r="C1477">
        <f t="shared" ca="1" si="125"/>
        <v>2.0241998136043549E-2</v>
      </c>
      <c r="D1477">
        <f t="shared" ca="1" si="125"/>
        <v>7.3581933975219727E-3</v>
      </c>
      <c r="E1477">
        <f t="shared" ca="1" si="126"/>
        <v>2.0241998136043549E-2</v>
      </c>
      <c r="F1477">
        <f t="shared" ca="1" si="127"/>
        <v>0</v>
      </c>
      <c r="G1477">
        <f t="shared" ca="1" si="128"/>
        <v>1</v>
      </c>
      <c r="H1477">
        <f t="shared" ca="1" si="129"/>
        <v>0</v>
      </c>
    </row>
    <row r="1478" spans="1:8">
      <c r="A1478">
        <v>1466</v>
      </c>
      <c r="B1478">
        <f t="shared" ca="1" si="125"/>
        <v>1.027226448059082E-2</v>
      </c>
      <c r="C1478">
        <f t="shared" ca="1" si="125"/>
        <v>1.6169793903827667E-2</v>
      </c>
      <c r="D1478">
        <f t="shared" ca="1" si="125"/>
        <v>1.5255510807037354E-2</v>
      </c>
      <c r="E1478">
        <f t="shared" ca="1" si="126"/>
        <v>1.6169793903827667E-2</v>
      </c>
      <c r="F1478">
        <f t="shared" ca="1" si="127"/>
        <v>0</v>
      </c>
      <c r="G1478">
        <f t="shared" ca="1" si="128"/>
        <v>1</v>
      </c>
      <c r="H1478">
        <f t="shared" ca="1" si="129"/>
        <v>0</v>
      </c>
    </row>
    <row r="1479" spans="1:8">
      <c r="A1479">
        <v>1467</v>
      </c>
      <c r="B1479">
        <f t="shared" ca="1" si="125"/>
        <v>1.7421543598175049E-3</v>
      </c>
      <c r="C1479">
        <f t="shared" ca="1" si="125"/>
        <v>1.8483944237232208E-2</v>
      </c>
      <c r="D1479">
        <f t="shared" ca="1" si="125"/>
        <v>1.751844584941864E-2</v>
      </c>
      <c r="E1479">
        <f t="shared" ca="1" si="126"/>
        <v>1.8483944237232208E-2</v>
      </c>
      <c r="F1479">
        <f t="shared" ca="1" si="127"/>
        <v>0</v>
      </c>
      <c r="G1479">
        <f t="shared" ca="1" si="128"/>
        <v>1</v>
      </c>
      <c r="H1479">
        <f t="shared" ca="1" si="129"/>
        <v>0</v>
      </c>
    </row>
    <row r="1480" spans="1:8">
      <c r="A1480">
        <v>1468</v>
      </c>
      <c r="B1480">
        <f t="shared" ca="1" si="125"/>
        <v>3.4640654921531677E-3</v>
      </c>
      <c r="C1480">
        <f t="shared" ca="1" si="125"/>
        <v>1.9200488924980164E-2</v>
      </c>
      <c r="D1480">
        <f t="shared" ca="1" si="125"/>
        <v>2.28995680809021E-2</v>
      </c>
      <c r="E1480">
        <f t="shared" ca="1" si="126"/>
        <v>2.28995680809021E-2</v>
      </c>
      <c r="F1480">
        <f t="shared" ca="1" si="127"/>
        <v>0</v>
      </c>
      <c r="G1480">
        <f t="shared" ca="1" si="128"/>
        <v>0</v>
      </c>
      <c r="H1480">
        <f t="shared" ca="1" si="129"/>
        <v>1</v>
      </c>
    </row>
    <row r="1481" spans="1:8">
      <c r="A1481">
        <v>1469</v>
      </c>
      <c r="B1481">
        <f t="shared" ca="1" si="125"/>
        <v>6.7953988909721375E-3</v>
      </c>
      <c r="C1481">
        <f t="shared" ca="1" si="125"/>
        <v>2.1437406539916992E-2</v>
      </c>
      <c r="D1481">
        <f t="shared" ca="1" si="125"/>
        <v>1.9724979996681213E-2</v>
      </c>
      <c r="E1481">
        <f t="shared" ca="1" si="126"/>
        <v>2.1437406539916992E-2</v>
      </c>
      <c r="F1481">
        <f t="shared" ca="1" si="127"/>
        <v>0</v>
      </c>
      <c r="G1481">
        <f t="shared" ca="1" si="128"/>
        <v>1</v>
      </c>
      <c r="H1481">
        <f t="shared" ca="1" si="129"/>
        <v>0</v>
      </c>
    </row>
    <row r="1482" spans="1:8">
      <c r="A1482">
        <v>1470</v>
      </c>
      <c r="B1482">
        <f t="shared" ca="1" si="125"/>
        <v>6.6119357943534851E-3</v>
      </c>
      <c r="C1482">
        <f t="shared" ca="1" si="125"/>
        <v>1.7675582319498062E-2</v>
      </c>
      <c r="D1482">
        <f t="shared" ca="1" si="125"/>
        <v>1.3142690062522888E-2</v>
      </c>
      <c r="E1482">
        <f t="shared" ca="1" si="126"/>
        <v>1.7675582319498062E-2</v>
      </c>
      <c r="F1482">
        <f t="shared" ca="1" si="127"/>
        <v>0</v>
      </c>
      <c r="G1482">
        <f t="shared" ca="1" si="128"/>
        <v>1</v>
      </c>
      <c r="H1482">
        <f t="shared" ca="1" si="129"/>
        <v>0</v>
      </c>
    </row>
    <row r="1483" spans="1:8">
      <c r="A1483">
        <v>1471</v>
      </c>
      <c r="B1483">
        <f t="shared" ca="1" si="125"/>
        <v>1.4626264572143555E-2</v>
      </c>
      <c r="C1483">
        <f t="shared" ca="1" si="125"/>
        <v>1.7419122159481049E-2</v>
      </c>
      <c r="D1483">
        <f t="shared" ca="1" si="125"/>
        <v>1.7861366271972656E-2</v>
      </c>
      <c r="E1483">
        <f t="shared" ca="1" si="126"/>
        <v>1.7861366271972656E-2</v>
      </c>
      <c r="F1483">
        <f t="shared" ca="1" si="127"/>
        <v>0</v>
      </c>
      <c r="G1483">
        <f t="shared" ca="1" si="128"/>
        <v>0</v>
      </c>
      <c r="H1483">
        <f t="shared" ca="1" si="129"/>
        <v>1</v>
      </c>
    </row>
    <row r="1484" spans="1:8">
      <c r="A1484">
        <v>1472</v>
      </c>
      <c r="B1484">
        <f t="shared" ca="1" si="125"/>
        <v>1.3827800750732422E-2</v>
      </c>
      <c r="C1484">
        <f t="shared" ca="1" si="125"/>
        <v>3.018486499786377E-2</v>
      </c>
      <c r="D1484">
        <f t="shared" ca="1" si="125"/>
        <v>2.0785540342330933E-2</v>
      </c>
      <c r="E1484">
        <f t="shared" ca="1" si="126"/>
        <v>3.018486499786377E-2</v>
      </c>
      <c r="F1484">
        <f t="shared" ca="1" si="127"/>
        <v>0</v>
      </c>
      <c r="G1484">
        <f t="shared" ca="1" si="128"/>
        <v>1</v>
      </c>
      <c r="H1484">
        <f t="shared" ca="1" si="129"/>
        <v>0</v>
      </c>
    </row>
    <row r="1485" spans="1:8">
      <c r="A1485">
        <v>1473</v>
      </c>
      <c r="B1485">
        <f t="shared" ca="1" si="125"/>
        <v>8.6491107940673828E-3</v>
      </c>
      <c r="C1485">
        <f t="shared" ca="1" si="125"/>
        <v>1.110425591468811E-2</v>
      </c>
      <c r="D1485">
        <f t="shared" ref="D1485:D1548" ca="1" si="130">BETAINV(RAND(), D$8, D$9)</f>
        <v>1.1088848114013672E-2</v>
      </c>
      <c r="E1485">
        <f t="shared" ca="1" si="126"/>
        <v>1.110425591468811E-2</v>
      </c>
      <c r="F1485">
        <f t="shared" ca="1" si="127"/>
        <v>0</v>
      </c>
      <c r="G1485">
        <f t="shared" ca="1" si="128"/>
        <v>1</v>
      </c>
      <c r="H1485">
        <f t="shared" ca="1" si="129"/>
        <v>0</v>
      </c>
    </row>
    <row r="1486" spans="1:8">
      <c r="A1486">
        <v>1474</v>
      </c>
      <c r="B1486">
        <f t="shared" ref="B1486:D1549" ca="1" si="131">BETAINV(RAND(), B$8, B$9)</f>
        <v>6.7633390426635742E-3</v>
      </c>
      <c r="C1486">
        <f t="shared" ca="1" si="131"/>
        <v>1.9447460770606995E-2</v>
      </c>
      <c r="D1486">
        <f t="shared" ca="1" si="130"/>
        <v>1.5121981501579285E-2</v>
      </c>
      <c r="E1486">
        <f t="shared" ref="E1486:E1549" ca="1" si="132">MAX(B1486:D1486)</f>
        <v>1.9447460770606995E-2</v>
      </c>
      <c r="F1486">
        <f t="shared" ref="F1486:F1549" ca="1" si="133">IF(B1486=$E1486, 1, 0)</f>
        <v>0</v>
      </c>
      <c r="G1486">
        <f t="shared" ref="G1486:G1549" ca="1" si="134">IF(C1486=$E1486, 1, 0)</f>
        <v>1</v>
      </c>
      <c r="H1486">
        <f t="shared" ref="H1486:H1549" ca="1" si="135">IF(D1486=$E1486, 1, 0)</f>
        <v>0</v>
      </c>
    </row>
    <row r="1487" spans="1:8">
      <c r="A1487">
        <v>1475</v>
      </c>
      <c r="B1487">
        <f t="shared" ca="1" si="131"/>
        <v>8.4091275930404663E-3</v>
      </c>
      <c r="C1487">
        <f t="shared" ca="1" si="131"/>
        <v>2.3993104696273804E-2</v>
      </c>
      <c r="D1487">
        <f t="shared" ca="1" si="130"/>
        <v>8.6750984191894531E-3</v>
      </c>
      <c r="E1487">
        <f t="shared" ca="1" si="132"/>
        <v>2.3993104696273804E-2</v>
      </c>
      <c r="F1487">
        <f t="shared" ca="1" si="133"/>
        <v>0</v>
      </c>
      <c r="G1487">
        <f t="shared" ca="1" si="134"/>
        <v>1</v>
      </c>
      <c r="H1487">
        <f t="shared" ca="1" si="135"/>
        <v>0</v>
      </c>
    </row>
    <row r="1488" spans="1:8">
      <c r="A1488">
        <v>1476</v>
      </c>
      <c r="B1488">
        <f t="shared" ca="1" si="131"/>
        <v>1.5141963958740234E-3</v>
      </c>
      <c r="C1488">
        <f t="shared" ca="1" si="131"/>
        <v>2.3175463080406189E-2</v>
      </c>
      <c r="D1488">
        <f t="shared" ca="1" si="130"/>
        <v>1.7057061195373535E-2</v>
      </c>
      <c r="E1488">
        <f t="shared" ca="1" si="132"/>
        <v>2.3175463080406189E-2</v>
      </c>
      <c r="F1488">
        <f t="shared" ca="1" si="133"/>
        <v>0</v>
      </c>
      <c r="G1488">
        <f t="shared" ca="1" si="134"/>
        <v>1</v>
      </c>
      <c r="H1488">
        <f t="shared" ca="1" si="135"/>
        <v>0</v>
      </c>
    </row>
    <row r="1489" spans="1:8">
      <c r="A1489">
        <v>1477</v>
      </c>
      <c r="B1489">
        <f t="shared" ca="1" si="131"/>
        <v>1.5289187431335449E-3</v>
      </c>
      <c r="C1489">
        <f t="shared" ca="1" si="131"/>
        <v>2.4541079998016357E-2</v>
      </c>
      <c r="D1489">
        <f t="shared" ca="1" si="130"/>
        <v>1.9409969449043274E-2</v>
      </c>
      <c r="E1489">
        <f t="shared" ca="1" si="132"/>
        <v>2.4541079998016357E-2</v>
      </c>
      <c r="F1489">
        <f t="shared" ca="1" si="133"/>
        <v>0</v>
      </c>
      <c r="G1489">
        <f t="shared" ca="1" si="134"/>
        <v>1</v>
      </c>
      <c r="H1489">
        <f t="shared" ca="1" si="135"/>
        <v>0</v>
      </c>
    </row>
    <row r="1490" spans="1:8">
      <c r="A1490">
        <v>1478</v>
      </c>
      <c r="B1490">
        <f t="shared" ca="1" si="131"/>
        <v>6.1989501118659973E-3</v>
      </c>
      <c r="C1490">
        <f t="shared" ca="1" si="131"/>
        <v>1.8470495939254761E-2</v>
      </c>
      <c r="D1490">
        <f t="shared" ca="1" si="130"/>
        <v>1.2361757457256317E-2</v>
      </c>
      <c r="E1490">
        <f t="shared" ca="1" si="132"/>
        <v>1.8470495939254761E-2</v>
      </c>
      <c r="F1490">
        <f t="shared" ca="1" si="133"/>
        <v>0</v>
      </c>
      <c r="G1490">
        <f t="shared" ca="1" si="134"/>
        <v>1</v>
      </c>
      <c r="H1490">
        <f t="shared" ca="1" si="135"/>
        <v>0</v>
      </c>
    </row>
    <row r="1491" spans="1:8">
      <c r="A1491">
        <v>1479</v>
      </c>
      <c r="B1491">
        <f t="shared" ca="1" si="131"/>
        <v>7.6779425144195557E-3</v>
      </c>
      <c r="C1491">
        <f t="shared" ca="1" si="131"/>
        <v>3.0352592468261719E-2</v>
      </c>
      <c r="D1491">
        <f t="shared" ca="1" si="130"/>
        <v>1.7815589904785156E-2</v>
      </c>
      <c r="E1491">
        <f t="shared" ca="1" si="132"/>
        <v>3.0352592468261719E-2</v>
      </c>
      <c r="F1491">
        <f t="shared" ca="1" si="133"/>
        <v>0</v>
      </c>
      <c r="G1491">
        <f t="shared" ca="1" si="134"/>
        <v>1</v>
      </c>
      <c r="H1491">
        <f t="shared" ca="1" si="135"/>
        <v>0</v>
      </c>
    </row>
    <row r="1492" spans="1:8">
      <c r="A1492">
        <v>1480</v>
      </c>
      <c r="B1492">
        <f t="shared" ca="1" si="131"/>
        <v>5.102306604385376E-3</v>
      </c>
      <c r="C1492">
        <f t="shared" ca="1" si="131"/>
        <v>1.1216253042221069E-2</v>
      </c>
      <c r="D1492">
        <f t="shared" ca="1" si="130"/>
        <v>1.502525806427002E-2</v>
      </c>
      <c r="E1492">
        <f t="shared" ca="1" si="132"/>
        <v>1.502525806427002E-2</v>
      </c>
      <c r="F1492">
        <f t="shared" ca="1" si="133"/>
        <v>0</v>
      </c>
      <c r="G1492">
        <f t="shared" ca="1" si="134"/>
        <v>0</v>
      </c>
      <c r="H1492">
        <f t="shared" ca="1" si="135"/>
        <v>1</v>
      </c>
    </row>
    <row r="1493" spans="1:8">
      <c r="A1493">
        <v>1481</v>
      </c>
      <c r="B1493">
        <f t="shared" ca="1" si="131"/>
        <v>3.9880499243736267E-3</v>
      </c>
      <c r="C1493">
        <f t="shared" ca="1" si="131"/>
        <v>1.9130460917949677E-2</v>
      </c>
      <c r="D1493">
        <f t="shared" ca="1" si="130"/>
        <v>1.3909991830587387E-2</v>
      </c>
      <c r="E1493">
        <f t="shared" ca="1" si="132"/>
        <v>1.9130460917949677E-2</v>
      </c>
      <c r="F1493">
        <f t="shared" ca="1" si="133"/>
        <v>0</v>
      </c>
      <c r="G1493">
        <f t="shared" ca="1" si="134"/>
        <v>1</v>
      </c>
      <c r="H1493">
        <f t="shared" ca="1" si="135"/>
        <v>0</v>
      </c>
    </row>
    <row r="1494" spans="1:8">
      <c r="A1494">
        <v>1482</v>
      </c>
      <c r="B1494">
        <f t="shared" ca="1" si="131"/>
        <v>4.1313730180263519E-3</v>
      </c>
      <c r="C1494">
        <f t="shared" ca="1" si="131"/>
        <v>1.4810353517532349E-2</v>
      </c>
      <c r="D1494">
        <f t="shared" ca="1" si="130"/>
        <v>2.1211087703704834E-2</v>
      </c>
      <c r="E1494">
        <f t="shared" ca="1" si="132"/>
        <v>2.1211087703704834E-2</v>
      </c>
      <c r="F1494">
        <f t="shared" ca="1" si="133"/>
        <v>0</v>
      </c>
      <c r="G1494">
        <f t="shared" ca="1" si="134"/>
        <v>0</v>
      </c>
      <c r="H1494">
        <f t="shared" ca="1" si="135"/>
        <v>1</v>
      </c>
    </row>
    <row r="1495" spans="1:8">
      <c r="A1495">
        <v>1483</v>
      </c>
      <c r="B1495">
        <f t="shared" ca="1" si="131"/>
        <v>6.4111277461051941E-3</v>
      </c>
      <c r="C1495">
        <f t="shared" ca="1" si="131"/>
        <v>1.6368880867958069E-2</v>
      </c>
      <c r="D1495">
        <f t="shared" ca="1" si="130"/>
        <v>1.7564348876476288E-2</v>
      </c>
      <c r="E1495">
        <f t="shared" ca="1" si="132"/>
        <v>1.7564348876476288E-2</v>
      </c>
      <c r="F1495">
        <f t="shared" ca="1" si="133"/>
        <v>0</v>
      </c>
      <c r="G1495">
        <f t="shared" ca="1" si="134"/>
        <v>0</v>
      </c>
      <c r="H1495">
        <f t="shared" ca="1" si="135"/>
        <v>1</v>
      </c>
    </row>
    <row r="1496" spans="1:8">
      <c r="A1496">
        <v>1484</v>
      </c>
      <c r="B1496">
        <f t="shared" ca="1" si="131"/>
        <v>3.576371818780899E-3</v>
      </c>
      <c r="C1496">
        <f t="shared" ca="1" si="131"/>
        <v>1.6279786825180054E-2</v>
      </c>
      <c r="D1496">
        <f t="shared" ca="1" si="130"/>
        <v>1.0778166353702545E-2</v>
      </c>
      <c r="E1496">
        <f t="shared" ca="1" si="132"/>
        <v>1.6279786825180054E-2</v>
      </c>
      <c r="F1496">
        <f t="shared" ca="1" si="133"/>
        <v>0</v>
      </c>
      <c r="G1496">
        <f t="shared" ca="1" si="134"/>
        <v>1</v>
      </c>
      <c r="H1496">
        <f t="shared" ca="1" si="135"/>
        <v>0</v>
      </c>
    </row>
    <row r="1497" spans="1:8">
      <c r="A1497">
        <v>1485</v>
      </c>
      <c r="B1497">
        <f t="shared" ca="1" si="131"/>
        <v>6.3623487949371338E-3</v>
      </c>
      <c r="C1497">
        <f t="shared" ca="1" si="131"/>
        <v>2.4281412363052368E-2</v>
      </c>
      <c r="D1497">
        <f t="shared" ca="1" si="130"/>
        <v>1.2687653303146362E-2</v>
      </c>
      <c r="E1497">
        <f t="shared" ca="1" si="132"/>
        <v>2.4281412363052368E-2</v>
      </c>
      <c r="F1497">
        <f t="shared" ca="1" si="133"/>
        <v>0</v>
      </c>
      <c r="G1497">
        <f t="shared" ca="1" si="134"/>
        <v>1</v>
      </c>
      <c r="H1497">
        <f t="shared" ca="1" si="135"/>
        <v>0</v>
      </c>
    </row>
    <row r="1498" spans="1:8">
      <c r="A1498">
        <v>1486</v>
      </c>
      <c r="B1498">
        <f t="shared" ca="1" si="131"/>
        <v>3.6601796746253967E-3</v>
      </c>
      <c r="C1498">
        <f t="shared" ca="1" si="131"/>
        <v>1.6467675566673279E-2</v>
      </c>
      <c r="D1498">
        <f t="shared" ca="1" si="130"/>
        <v>1.5719570219516754E-2</v>
      </c>
      <c r="E1498">
        <f t="shared" ca="1" si="132"/>
        <v>1.6467675566673279E-2</v>
      </c>
      <c r="F1498">
        <f t="shared" ca="1" si="133"/>
        <v>0</v>
      </c>
      <c r="G1498">
        <f t="shared" ca="1" si="134"/>
        <v>1</v>
      </c>
      <c r="H1498">
        <f t="shared" ca="1" si="135"/>
        <v>0</v>
      </c>
    </row>
    <row r="1499" spans="1:8">
      <c r="A1499">
        <v>1487</v>
      </c>
      <c r="B1499">
        <f t="shared" ca="1" si="131"/>
        <v>3.9803460240364075E-3</v>
      </c>
      <c r="C1499">
        <f t="shared" ca="1" si="131"/>
        <v>2.1842390298843384E-2</v>
      </c>
      <c r="D1499">
        <f t="shared" ca="1" si="130"/>
        <v>2.0047202706336975E-2</v>
      </c>
      <c r="E1499">
        <f t="shared" ca="1" si="132"/>
        <v>2.1842390298843384E-2</v>
      </c>
      <c r="F1499">
        <f t="shared" ca="1" si="133"/>
        <v>0</v>
      </c>
      <c r="G1499">
        <f t="shared" ca="1" si="134"/>
        <v>1</v>
      </c>
      <c r="H1499">
        <f t="shared" ca="1" si="135"/>
        <v>0</v>
      </c>
    </row>
    <row r="1500" spans="1:8">
      <c r="A1500">
        <v>1488</v>
      </c>
      <c r="B1500">
        <f t="shared" ca="1" si="131"/>
        <v>5.1069445908069611E-3</v>
      </c>
      <c r="C1500">
        <f t="shared" ca="1" si="131"/>
        <v>2.6877552270889282E-2</v>
      </c>
      <c r="D1500">
        <f t="shared" ca="1" si="130"/>
        <v>2.0510673522949219E-2</v>
      </c>
      <c r="E1500">
        <f t="shared" ca="1" si="132"/>
        <v>2.6877552270889282E-2</v>
      </c>
      <c r="F1500">
        <f t="shared" ca="1" si="133"/>
        <v>0</v>
      </c>
      <c r="G1500">
        <f t="shared" ca="1" si="134"/>
        <v>1</v>
      </c>
      <c r="H1500">
        <f t="shared" ca="1" si="135"/>
        <v>0</v>
      </c>
    </row>
    <row r="1501" spans="1:8">
      <c r="A1501">
        <v>1489</v>
      </c>
      <c r="B1501">
        <f t="shared" ca="1" si="131"/>
        <v>7.3116645216941833E-3</v>
      </c>
      <c r="C1501">
        <f t="shared" ca="1" si="131"/>
        <v>1.8545739352703094E-2</v>
      </c>
      <c r="D1501">
        <f t="shared" ca="1" si="130"/>
        <v>1.7443746328353882E-2</v>
      </c>
      <c r="E1501">
        <f t="shared" ca="1" si="132"/>
        <v>1.8545739352703094E-2</v>
      </c>
      <c r="F1501">
        <f t="shared" ca="1" si="133"/>
        <v>0</v>
      </c>
      <c r="G1501">
        <f t="shared" ca="1" si="134"/>
        <v>1</v>
      </c>
      <c r="H1501">
        <f t="shared" ca="1" si="135"/>
        <v>0</v>
      </c>
    </row>
    <row r="1502" spans="1:8">
      <c r="A1502">
        <v>1490</v>
      </c>
      <c r="B1502">
        <f t="shared" ca="1" si="131"/>
        <v>1.0800957679748535E-2</v>
      </c>
      <c r="C1502">
        <f t="shared" ca="1" si="131"/>
        <v>1.5266932547092438E-2</v>
      </c>
      <c r="D1502">
        <f t="shared" ca="1" si="130"/>
        <v>8.8355839252471924E-3</v>
      </c>
      <c r="E1502">
        <f t="shared" ca="1" si="132"/>
        <v>1.5266932547092438E-2</v>
      </c>
      <c r="F1502">
        <f t="shared" ca="1" si="133"/>
        <v>0</v>
      </c>
      <c r="G1502">
        <f t="shared" ca="1" si="134"/>
        <v>1</v>
      </c>
      <c r="H1502">
        <f t="shared" ca="1" si="135"/>
        <v>0</v>
      </c>
    </row>
    <row r="1503" spans="1:8">
      <c r="A1503">
        <v>1491</v>
      </c>
      <c r="B1503">
        <f t="shared" ca="1" si="131"/>
        <v>5.8334805071353912E-3</v>
      </c>
      <c r="C1503">
        <f t="shared" ca="1" si="131"/>
        <v>1.8344543874263763E-2</v>
      </c>
      <c r="D1503">
        <f t="shared" ca="1" si="130"/>
        <v>1.3174295425415039E-2</v>
      </c>
      <c r="E1503">
        <f t="shared" ca="1" si="132"/>
        <v>1.8344543874263763E-2</v>
      </c>
      <c r="F1503">
        <f t="shared" ca="1" si="133"/>
        <v>0</v>
      </c>
      <c r="G1503">
        <f t="shared" ca="1" si="134"/>
        <v>1</v>
      </c>
      <c r="H1503">
        <f t="shared" ca="1" si="135"/>
        <v>0</v>
      </c>
    </row>
    <row r="1504" spans="1:8">
      <c r="A1504">
        <v>1492</v>
      </c>
      <c r="B1504">
        <f t="shared" ca="1" si="131"/>
        <v>2.9458180069923401E-3</v>
      </c>
      <c r="C1504">
        <f t="shared" ca="1" si="131"/>
        <v>2.0349428057670593E-2</v>
      </c>
      <c r="D1504">
        <f t="shared" ca="1" si="130"/>
        <v>1.398574560880661E-2</v>
      </c>
      <c r="E1504">
        <f t="shared" ca="1" si="132"/>
        <v>2.0349428057670593E-2</v>
      </c>
      <c r="F1504">
        <f t="shared" ca="1" si="133"/>
        <v>0</v>
      </c>
      <c r="G1504">
        <f t="shared" ca="1" si="134"/>
        <v>1</v>
      </c>
      <c r="H1504">
        <f t="shared" ca="1" si="135"/>
        <v>0</v>
      </c>
    </row>
    <row r="1505" spans="1:8">
      <c r="A1505">
        <v>1493</v>
      </c>
      <c r="B1505">
        <f t="shared" ca="1" si="131"/>
        <v>4.6940185129642487E-3</v>
      </c>
      <c r="C1505">
        <f t="shared" ca="1" si="131"/>
        <v>1.791168749332428E-2</v>
      </c>
      <c r="D1505">
        <f t="shared" ca="1" si="130"/>
        <v>2.911376953125E-2</v>
      </c>
      <c r="E1505">
        <f t="shared" ca="1" si="132"/>
        <v>2.911376953125E-2</v>
      </c>
      <c r="F1505">
        <f t="shared" ca="1" si="133"/>
        <v>0</v>
      </c>
      <c r="G1505">
        <f t="shared" ca="1" si="134"/>
        <v>0</v>
      </c>
      <c r="H1505">
        <f t="shared" ca="1" si="135"/>
        <v>1</v>
      </c>
    </row>
    <row r="1506" spans="1:8">
      <c r="A1506">
        <v>1494</v>
      </c>
      <c r="B1506">
        <f t="shared" ca="1" si="131"/>
        <v>3.8571581244468689E-3</v>
      </c>
      <c r="C1506">
        <f t="shared" ca="1" si="131"/>
        <v>1.6275495290756226E-2</v>
      </c>
      <c r="D1506">
        <f t="shared" ca="1" si="130"/>
        <v>1.1705033481121063E-2</v>
      </c>
      <c r="E1506">
        <f t="shared" ca="1" si="132"/>
        <v>1.6275495290756226E-2</v>
      </c>
      <c r="F1506">
        <f t="shared" ca="1" si="133"/>
        <v>0</v>
      </c>
      <c r="G1506">
        <f t="shared" ca="1" si="134"/>
        <v>1</v>
      </c>
      <c r="H1506">
        <f t="shared" ca="1" si="135"/>
        <v>0</v>
      </c>
    </row>
    <row r="1507" spans="1:8">
      <c r="A1507">
        <v>1495</v>
      </c>
      <c r="B1507">
        <f t="shared" ca="1" si="131"/>
        <v>4.5984238386154175E-3</v>
      </c>
      <c r="C1507">
        <f t="shared" ca="1" si="131"/>
        <v>1.6803950071334839E-2</v>
      </c>
      <c r="D1507">
        <f t="shared" ca="1" si="130"/>
        <v>1.7954431474208832E-2</v>
      </c>
      <c r="E1507">
        <f t="shared" ca="1" si="132"/>
        <v>1.7954431474208832E-2</v>
      </c>
      <c r="F1507">
        <f t="shared" ca="1" si="133"/>
        <v>0</v>
      </c>
      <c r="G1507">
        <f t="shared" ca="1" si="134"/>
        <v>0</v>
      </c>
      <c r="H1507">
        <f t="shared" ca="1" si="135"/>
        <v>1</v>
      </c>
    </row>
    <row r="1508" spans="1:8">
      <c r="A1508">
        <v>1496</v>
      </c>
      <c r="B1508">
        <f t="shared" ca="1" si="131"/>
        <v>6.3273720443248749E-3</v>
      </c>
      <c r="C1508">
        <f t="shared" ca="1" si="131"/>
        <v>2.2767052054405212E-2</v>
      </c>
      <c r="D1508">
        <f t="shared" ca="1" si="130"/>
        <v>1.0835111141204834E-2</v>
      </c>
      <c r="E1508">
        <f t="shared" ca="1" si="132"/>
        <v>2.2767052054405212E-2</v>
      </c>
      <c r="F1508">
        <f t="shared" ca="1" si="133"/>
        <v>0</v>
      </c>
      <c r="G1508">
        <f t="shared" ca="1" si="134"/>
        <v>1</v>
      </c>
      <c r="H1508">
        <f t="shared" ca="1" si="135"/>
        <v>0</v>
      </c>
    </row>
    <row r="1509" spans="1:8">
      <c r="A1509">
        <v>1497</v>
      </c>
      <c r="B1509">
        <f t="shared" ca="1" si="131"/>
        <v>5.8166757225990295E-3</v>
      </c>
      <c r="C1509">
        <f t="shared" ca="1" si="131"/>
        <v>2.3775592446327209E-2</v>
      </c>
      <c r="D1509">
        <f t="shared" ca="1" si="130"/>
        <v>2.978515625E-2</v>
      </c>
      <c r="E1509">
        <f t="shared" ca="1" si="132"/>
        <v>2.978515625E-2</v>
      </c>
      <c r="F1509">
        <f t="shared" ca="1" si="133"/>
        <v>0</v>
      </c>
      <c r="G1509">
        <f t="shared" ca="1" si="134"/>
        <v>0</v>
      </c>
      <c r="H1509">
        <f t="shared" ca="1" si="135"/>
        <v>1</v>
      </c>
    </row>
    <row r="1510" spans="1:8">
      <c r="A1510">
        <v>1498</v>
      </c>
      <c r="B1510">
        <f t="shared" ca="1" si="131"/>
        <v>4.3318867683410645E-3</v>
      </c>
      <c r="C1510">
        <f t="shared" ca="1" si="131"/>
        <v>1.984463632106781E-2</v>
      </c>
      <c r="D1510">
        <f t="shared" ca="1" si="130"/>
        <v>1.9652485847473145E-2</v>
      </c>
      <c r="E1510">
        <f t="shared" ca="1" si="132"/>
        <v>1.984463632106781E-2</v>
      </c>
      <c r="F1510">
        <f t="shared" ca="1" si="133"/>
        <v>0</v>
      </c>
      <c r="G1510">
        <f t="shared" ca="1" si="134"/>
        <v>1</v>
      </c>
      <c r="H1510">
        <f t="shared" ca="1" si="135"/>
        <v>0</v>
      </c>
    </row>
    <row r="1511" spans="1:8">
      <c r="A1511">
        <v>1499</v>
      </c>
      <c r="B1511">
        <f t="shared" ca="1" si="131"/>
        <v>3.413856029510498E-3</v>
      </c>
      <c r="C1511">
        <f t="shared" ca="1" si="131"/>
        <v>2.2554129362106323E-2</v>
      </c>
      <c r="D1511">
        <f t="shared" ca="1" si="130"/>
        <v>1.2793712317943573E-2</v>
      </c>
      <c r="E1511">
        <f t="shared" ca="1" si="132"/>
        <v>2.2554129362106323E-2</v>
      </c>
      <c r="F1511">
        <f t="shared" ca="1" si="133"/>
        <v>0</v>
      </c>
      <c r="G1511">
        <f t="shared" ca="1" si="134"/>
        <v>1</v>
      </c>
      <c r="H1511">
        <f t="shared" ca="1" si="135"/>
        <v>0</v>
      </c>
    </row>
    <row r="1512" spans="1:8">
      <c r="A1512">
        <v>1500</v>
      </c>
      <c r="B1512">
        <f t="shared" ca="1" si="131"/>
        <v>5.2089951932430267E-3</v>
      </c>
      <c r="C1512">
        <f t="shared" ca="1" si="131"/>
        <v>1.4889709651470184E-2</v>
      </c>
      <c r="D1512">
        <f t="shared" ca="1" si="130"/>
        <v>1.4561552554368973E-2</v>
      </c>
      <c r="E1512">
        <f t="shared" ca="1" si="132"/>
        <v>1.4889709651470184E-2</v>
      </c>
      <c r="F1512">
        <f t="shared" ca="1" si="133"/>
        <v>0</v>
      </c>
      <c r="G1512">
        <f t="shared" ca="1" si="134"/>
        <v>1</v>
      </c>
      <c r="H1512">
        <f t="shared" ca="1" si="135"/>
        <v>0</v>
      </c>
    </row>
    <row r="1513" spans="1:8">
      <c r="A1513">
        <v>1501</v>
      </c>
      <c r="B1513">
        <f t="shared" ca="1" si="131"/>
        <v>5.0478279590606689E-3</v>
      </c>
      <c r="C1513">
        <f t="shared" ca="1" si="131"/>
        <v>1.7017573118209839E-2</v>
      </c>
      <c r="D1513">
        <f t="shared" ca="1" si="130"/>
        <v>2.2552162408828735E-2</v>
      </c>
      <c r="E1513">
        <f t="shared" ca="1" si="132"/>
        <v>2.2552162408828735E-2</v>
      </c>
      <c r="F1513">
        <f t="shared" ca="1" si="133"/>
        <v>0</v>
      </c>
      <c r="G1513">
        <f t="shared" ca="1" si="134"/>
        <v>0</v>
      </c>
      <c r="H1513">
        <f t="shared" ca="1" si="135"/>
        <v>1</v>
      </c>
    </row>
    <row r="1514" spans="1:8">
      <c r="A1514">
        <v>1502</v>
      </c>
      <c r="B1514">
        <f t="shared" ca="1" si="131"/>
        <v>8.997797966003418E-3</v>
      </c>
      <c r="C1514">
        <f t="shared" ca="1" si="131"/>
        <v>1.543927937746048E-2</v>
      </c>
      <c r="D1514">
        <f t="shared" ca="1" si="130"/>
        <v>1.5899546444416046E-2</v>
      </c>
      <c r="E1514">
        <f t="shared" ca="1" si="132"/>
        <v>1.5899546444416046E-2</v>
      </c>
      <c r="F1514">
        <f t="shared" ca="1" si="133"/>
        <v>0</v>
      </c>
      <c r="G1514">
        <f t="shared" ca="1" si="134"/>
        <v>0</v>
      </c>
      <c r="H1514">
        <f t="shared" ca="1" si="135"/>
        <v>1</v>
      </c>
    </row>
    <row r="1515" spans="1:8">
      <c r="A1515">
        <v>1503</v>
      </c>
      <c r="B1515">
        <f t="shared" ca="1" si="131"/>
        <v>4.4470913708209991E-3</v>
      </c>
      <c r="C1515">
        <f t="shared" ca="1" si="131"/>
        <v>1.8443293869495392E-2</v>
      </c>
      <c r="D1515">
        <f t="shared" ca="1" si="130"/>
        <v>1.2752816081047058E-2</v>
      </c>
      <c r="E1515">
        <f t="shared" ca="1" si="132"/>
        <v>1.8443293869495392E-2</v>
      </c>
      <c r="F1515">
        <f t="shared" ca="1" si="133"/>
        <v>0</v>
      </c>
      <c r="G1515">
        <f t="shared" ca="1" si="134"/>
        <v>1</v>
      </c>
      <c r="H1515">
        <f t="shared" ca="1" si="135"/>
        <v>0</v>
      </c>
    </row>
    <row r="1516" spans="1:8">
      <c r="A1516">
        <v>1504</v>
      </c>
      <c r="B1516">
        <f t="shared" ca="1" si="131"/>
        <v>5.1722042262554169E-3</v>
      </c>
      <c r="C1516">
        <f t="shared" ca="1" si="131"/>
        <v>2.9346585273742676E-2</v>
      </c>
      <c r="D1516">
        <f t="shared" ca="1" si="130"/>
        <v>9.2796981334686279E-3</v>
      </c>
      <c r="E1516">
        <f t="shared" ca="1" si="132"/>
        <v>2.9346585273742676E-2</v>
      </c>
      <c r="F1516">
        <f t="shared" ca="1" si="133"/>
        <v>0</v>
      </c>
      <c r="G1516">
        <f t="shared" ca="1" si="134"/>
        <v>1</v>
      </c>
      <c r="H1516">
        <f t="shared" ca="1" si="135"/>
        <v>0</v>
      </c>
    </row>
    <row r="1517" spans="1:8">
      <c r="A1517">
        <v>1505</v>
      </c>
      <c r="B1517">
        <f t="shared" ca="1" si="131"/>
        <v>1.1633634567260742E-2</v>
      </c>
      <c r="C1517">
        <f t="shared" ca="1" si="131"/>
        <v>3.1628131866455078E-2</v>
      </c>
      <c r="D1517">
        <f t="shared" ca="1" si="130"/>
        <v>1.8698088824748993E-2</v>
      </c>
      <c r="E1517">
        <f t="shared" ca="1" si="132"/>
        <v>3.1628131866455078E-2</v>
      </c>
      <c r="F1517">
        <f t="shared" ca="1" si="133"/>
        <v>0</v>
      </c>
      <c r="G1517">
        <f t="shared" ca="1" si="134"/>
        <v>1</v>
      </c>
      <c r="H1517">
        <f t="shared" ca="1" si="135"/>
        <v>0</v>
      </c>
    </row>
    <row r="1518" spans="1:8">
      <c r="A1518">
        <v>1506</v>
      </c>
      <c r="B1518">
        <f t="shared" ca="1" si="131"/>
        <v>7.9253539443016052E-3</v>
      </c>
      <c r="C1518">
        <f t="shared" ca="1" si="131"/>
        <v>1.7398469150066376E-2</v>
      </c>
      <c r="D1518">
        <f t="shared" ca="1" si="130"/>
        <v>1.9345618784427643E-2</v>
      </c>
      <c r="E1518">
        <f t="shared" ca="1" si="132"/>
        <v>1.9345618784427643E-2</v>
      </c>
      <c r="F1518">
        <f t="shared" ca="1" si="133"/>
        <v>0</v>
      </c>
      <c r="G1518">
        <f t="shared" ca="1" si="134"/>
        <v>0</v>
      </c>
      <c r="H1518">
        <f t="shared" ca="1" si="135"/>
        <v>1</v>
      </c>
    </row>
    <row r="1519" spans="1:8">
      <c r="A1519">
        <v>1507</v>
      </c>
      <c r="B1519">
        <f t="shared" ca="1" si="131"/>
        <v>9.090907871723175E-3</v>
      </c>
      <c r="C1519">
        <f t="shared" ca="1" si="131"/>
        <v>1.5421472489833832E-2</v>
      </c>
      <c r="D1519">
        <f t="shared" ca="1" si="130"/>
        <v>1.2551531195640564E-2</v>
      </c>
      <c r="E1519">
        <f t="shared" ca="1" si="132"/>
        <v>1.5421472489833832E-2</v>
      </c>
      <c r="F1519">
        <f t="shared" ca="1" si="133"/>
        <v>0</v>
      </c>
      <c r="G1519">
        <f t="shared" ca="1" si="134"/>
        <v>1</v>
      </c>
      <c r="H1519">
        <f t="shared" ca="1" si="135"/>
        <v>0</v>
      </c>
    </row>
    <row r="1520" spans="1:8">
      <c r="A1520">
        <v>1508</v>
      </c>
      <c r="B1520">
        <f t="shared" ca="1" si="131"/>
        <v>4.4968873262405396E-3</v>
      </c>
      <c r="C1520">
        <f t="shared" ca="1" si="131"/>
        <v>1.1784791946411133E-2</v>
      </c>
      <c r="D1520">
        <f t="shared" ca="1" si="130"/>
        <v>1.2724369764328003E-2</v>
      </c>
      <c r="E1520">
        <f t="shared" ca="1" si="132"/>
        <v>1.2724369764328003E-2</v>
      </c>
      <c r="F1520">
        <f t="shared" ca="1" si="133"/>
        <v>0</v>
      </c>
      <c r="G1520">
        <f t="shared" ca="1" si="134"/>
        <v>0</v>
      </c>
      <c r="H1520">
        <f t="shared" ca="1" si="135"/>
        <v>1</v>
      </c>
    </row>
    <row r="1521" spans="1:8">
      <c r="A1521">
        <v>1509</v>
      </c>
      <c r="B1521">
        <f t="shared" ca="1" si="131"/>
        <v>3.0353069305419922E-3</v>
      </c>
      <c r="C1521">
        <f t="shared" ca="1" si="131"/>
        <v>1.8254019320011139E-2</v>
      </c>
      <c r="D1521">
        <f t="shared" ca="1" si="130"/>
        <v>1.6295023262500763E-2</v>
      </c>
      <c r="E1521">
        <f t="shared" ca="1" si="132"/>
        <v>1.8254019320011139E-2</v>
      </c>
      <c r="F1521">
        <f t="shared" ca="1" si="133"/>
        <v>0</v>
      </c>
      <c r="G1521">
        <f t="shared" ca="1" si="134"/>
        <v>1</v>
      </c>
      <c r="H1521">
        <f t="shared" ca="1" si="135"/>
        <v>0</v>
      </c>
    </row>
    <row r="1522" spans="1:8">
      <c r="A1522">
        <v>1510</v>
      </c>
      <c r="B1522">
        <f t="shared" ca="1" si="131"/>
        <v>3.3366270363330841E-3</v>
      </c>
      <c r="C1522">
        <f t="shared" ca="1" si="131"/>
        <v>1.4948561787605286E-2</v>
      </c>
      <c r="D1522">
        <f t="shared" ca="1" si="130"/>
        <v>1.8997751176357269E-2</v>
      </c>
      <c r="E1522">
        <f t="shared" ca="1" si="132"/>
        <v>1.8997751176357269E-2</v>
      </c>
      <c r="F1522">
        <f t="shared" ca="1" si="133"/>
        <v>0</v>
      </c>
      <c r="G1522">
        <f t="shared" ca="1" si="134"/>
        <v>0</v>
      </c>
      <c r="H1522">
        <f t="shared" ca="1" si="135"/>
        <v>1</v>
      </c>
    </row>
    <row r="1523" spans="1:8">
      <c r="A1523">
        <v>1511</v>
      </c>
      <c r="B1523">
        <f t="shared" ca="1" si="131"/>
        <v>6.8567804992198944E-3</v>
      </c>
      <c r="C1523">
        <f t="shared" ca="1" si="131"/>
        <v>1.87816321849823E-2</v>
      </c>
      <c r="D1523">
        <f t="shared" ca="1" si="130"/>
        <v>1.2485556304454803E-2</v>
      </c>
      <c r="E1523">
        <f t="shared" ca="1" si="132"/>
        <v>1.87816321849823E-2</v>
      </c>
      <c r="F1523">
        <f t="shared" ca="1" si="133"/>
        <v>0</v>
      </c>
      <c r="G1523">
        <f t="shared" ca="1" si="134"/>
        <v>1</v>
      </c>
      <c r="H1523">
        <f t="shared" ca="1" si="135"/>
        <v>0</v>
      </c>
    </row>
    <row r="1524" spans="1:8">
      <c r="A1524">
        <v>1512</v>
      </c>
      <c r="B1524">
        <f t="shared" ca="1" si="131"/>
        <v>7.3833540081977844E-3</v>
      </c>
      <c r="C1524">
        <f t="shared" ca="1" si="131"/>
        <v>1.910926029086113E-2</v>
      </c>
      <c r="D1524">
        <f t="shared" ca="1" si="130"/>
        <v>1.2071333825588226E-2</v>
      </c>
      <c r="E1524">
        <f t="shared" ca="1" si="132"/>
        <v>1.910926029086113E-2</v>
      </c>
      <c r="F1524">
        <f t="shared" ca="1" si="133"/>
        <v>0</v>
      </c>
      <c r="G1524">
        <f t="shared" ca="1" si="134"/>
        <v>1</v>
      </c>
      <c r="H1524">
        <f t="shared" ca="1" si="135"/>
        <v>0</v>
      </c>
    </row>
    <row r="1525" spans="1:8">
      <c r="A1525">
        <v>1513</v>
      </c>
      <c r="B1525">
        <f t="shared" ca="1" si="131"/>
        <v>6.3078813254833221E-3</v>
      </c>
      <c r="C1525">
        <f t="shared" ca="1" si="131"/>
        <v>1.9391290843486786E-2</v>
      </c>
      <c r="D1525">
        <f t="shared" ca="1" si="130"/>
        <v>1.9526273012161255E-2</v>
      </c>
      <c r="E1525">
        <f t="shared" ca="1" si="132"/>
        <v>1.9526273012161255E-2</v>
      </c>
      <c r="F1525">
        <f t="shared" ca="1" si="133"/>
        <v>0</v>
      </c>
      <c r="G1525">
        <f t="shared" ca="1" si="134"/>
        <v>0</v>
      </c>
      <c r="H1525">
        <f t="shared" ca="1" si="135"/>
        <v>1</v>
      </c>
    </row>
    <row r="1526" spans="1:8">
      <c r="A1526">
        <v>1514</v>
      </c>
      <c r="B1526">
        <f t="shared" ca="1" si="131"/>
        <v>5.0146467983722687E-3</v>
      </c>
      <c r="C1526">
        <f t="shared" ca="1" si="131"/>
        <v>2.0944230258464813E-2</v>
      </c>
      <c r="D1526">
        <f t="shared" ca="1" si="130"/>
        <v>1.4949001371860504E-2</v>
      </c>
      <c r="E1526">
        <f t="shared" ca="1" si="132"/>
        <v>2.0944230258464813E-2</v>
      </c>
      <c r="F1526">
        <f t="shared" ca="1" si="133"/>
        <v>0</v>
      </c>
      <c r="G1526">
        <f t="shared" ca="1" si="134"/>
        <v>1</v>
      </c>
      <c r="H1526">
        <f t="shared" ca="1" si="135"/>
        <v>0</v>
      </c>
    </row>
    <row r="1527" spans="1:8">
      <c r="A1527">
        <v>1515</v>
      </c>
      <c r="B1527">
        <f t="shared" ca="1" si="131"/>
        <v>3.3339112997055054E-3</v>
      </c>
      <c r="C1527">
        <f t="shared" ca="1" si="131"/>
        <v>1.8413007259368896E-2</v>
      </c>
      <c r="D1527">
        <f t="shared" ca="1" si="130"/>
        <v>1.6764871776103973E-2</v>
      </c>
      <c r="E1527">
        <f t="shared" ca="1" si="132"/>
        <v>1.8413007259368896E-2</v>
      </c>
      <c r="F1527">
        <f t="shared" ca="1" si="133"/>
        <v>0</v>
      </c>
      <c r="G1527">
        <f t="shared" ca="1" si="134"/>
        <v>1</v>
      </c>
      <c r="H1527">
        <f t="shared" ca="1" si="135"/>
        <v>0</v>
      </c>
    </row>
    <row r="1528" spans="1:8">
      <c r="A1528">
        <v>1516</v>
      </c>
      <c r="B1528">
        <f t="shared" ca="1" si="131"/>
        <v>7.126539945602417E-3</v>
      </c>
      <c r="C1528">
        <f t="shared" ca="1" si="131"/>
        <v>1.9109301269054413E-2</v>
      </c>
      <c r="D1528">
        <f t="shared" ca="1" si="130"/>
        <v>7.3696374893188477E-3</v>
      </c>
      <c r="E1528">
        <f t="shared" ca="1" si="132"/>
        <v>1.9109301269054413E-2</v>
      </c>
      <c r="F1528">
        <f t="shared" ca="1" si="133"/>
        <v>0</v>
      </c>
      <c r="G1528">
        <f t="shared" ca="1" si="134"/>
        <v>1</v>
      </c>
      <c r="H1528">
        <f t="shared" ca="1" si="135"/>
        <v>0</v>
      </c>
    </row>
    <row r="1529" spans="1:8">
      <c r="A1529">
        <v>1517</v>
      </c>
      <c r="B1529">
        <f t="shared" ca="1" si="131"/>
        <v>4.9378201365470886E-3</v>
      </c>
      <c r="C1529">
        <f t="shared" ca="1" si="131"/>
        <v>2.0559340715408325E-2</v>
      </c>
      <c r="D1529">
        <f t="shared" ca="1" si="130"/>
        <v>1.0469555854797363E-2</v>
      </c>
      <c r="E1529">
        <f t="shared" ca="1" si="132"/>
        <v>2.0559340715408325E-2</v>
      </c>
      <c r="F1529">
        <f t="shared" ca="1" si="133"/>
        <v>0</v>
      </c>
      <c r="G1529">
        <f t="shared" ca="1" si="134"/>
        <v>1</v>
      </c>
      <c r="H1529">
        <f t="shared" ca="1" si="135"/>
        <v>0</v>
      </c>
    </row>
    <row r="1530" spans="1:8">
      <c r="A1530">
        <v>1518</v>
      </c>
      <c r="B1530">
        <f t="shared" ca="1" si="131"/>
        <v>7.0181749761104584E-3</v>
      </c>
      <c r="C1530">
        <f t="shared" ca="1" si="131"/>
        <v>2.141890674829483E-2</v>
      </c>
      <c r="D1530">
        <f t="shared" ca="1" si="130"/>
        <v>1.4306321740150452E-2</v>
      </c>
      <c r="E1530">
        <f t="shared" ca="1" si="132"/>
        <v>2.141890674829483E-2</v>
      </c>
      <c r="F1530">
        <f t="shared" ca="1" si="133"/>
        <v>0</v>
      </c>
      <c r="G1530">
        <f t="shared" ca="1" si="134"/>
        <v>1</v>
      </c>
      <c r="H1530">
        <f t="shared" ca="1" si="135"/>
        <v>0</v>
      </c>
    </row>
    <row r="1531" spans="1:8">
      <c r="A1531">
        <v>1519</v>
      </c>
      <c r="B1531">
        <f t="shared" ca="1" si="131"/>
        <v>7.2859376668930054E-3</v>
      </c>
      <c r="C1531">
        <f t="shared" ca="1" si="131"/>
        <v>1.9466154277324677E-2</v>
      </c>
      <c r="D1531">
        <f t="shared" ca="1" si="130"/>
        <v>1.6291514039039612E-2</v>
      </c>
      <c r="E1531">
        <f t="shared" ca="1" si="132"/>
        <v>1.9466154277324677E-2</v>
      </c>
      <c r="F1531">
        <f t="shared" ca="1" si="133"/>
        <v>0</v>
      </c>
      <c r="G1531">
        <f t="shared" ca="1" si="134"/>
        <v>1</v>
      </c>
      <c r="H1531">
        <f t="shared" ca="1" si="135"/>
        <v>0</v>
      </c>
    </row>
    <row r="1532" spans="1:8">
      <c r="A1532">
        <v>1520</v>
      </c>
      <c r="B1532">
        <f t="shared" ca="1" si="131"/>
        <v>4.3259076774120331E-3</v>
      </c>
      <c r="C1532">
        <f t="shared" ca="1" si="131"/>
        <v>2.1371603012084961E-2</v>
      </c>
      <c r="D1532">
        <f t="shared" ca="1" si="130"/>
        <v>1.8655195832252502E-2</v>
      </c>
      <c r="E1532">
        <f t="shared" ca="1" si="132"/>
        <v>2.1371603012084961E-2</v>
      </c>
      <c r="F1532">
        <f t="shared" ca="1" si="133"/>
        <v>0</v>
      </c>
      <c r="G1532">
        <f t="shared" ca="1" si="134"/>
        <v>1</v>
      </c>
      <c r="H1532">
        <f t="shared" ca="1" si="135"/>
        <v>0</v>
      </c>
    </row>
    <row r="1533" spans="1:8">
      <c r="A1533">
        <v>1521</v>
      </c>
      <c r="B1533">
        <f t="shared" ca="1" si="131"/>
        <v>6.4667835831642151E-3</v>
      </c>
      <c r="C1533">
        <f t="shared" ca="1" si="131"/>
        <v>1.4413751661777496E-2</v>
      </c>
      <c r="D1533">
        <f t="shared" ca="1" si="130"/>
        <v>2.1921679377555847E-2</v>
      </c>
      <c r="E1533">
        <f t="shared" ca="1" si="132"/>
        <v>2.1921679377555847E-2</v>
      </c>
      <c r="F1533">
        <f t="shared" ca="1" si="133"/>
        <v>0</v>
      </c>
      <c r="G1533">
        <f t="shared" ca="1" si="134"/>
        <v>0</v>
      </c>
      <c r="H1533">
        <f t="shared" ca="1" si="135"/>
        <v>1</v>
      </c>
    </row>
    <row r="1534" spans="1:8">
      <c r="A1534">
        <v>1522</v>
      </c>
      <c r="B1534">
        <f t="shared" ca="1" si="131"/>
        <v>5.7303048670291901E-3</v>
      </c>
      <c r="C1534">
        <f t="shared" ca="1" si="131"/>
        <v>2.2357746958732605E-2</v>
      </c>
      <c r="D1534">
        <f t="shared" ca="1" si="130"/>
        <v>1.5292800962924957E-2</v>
      </c>
      <c r="E1534">
        <f t="shared" ca="1" si="132"/>
        <v>2.2357746958732605E-2</v>
      </c>
      <c r="F1534">
        <f t="shared" ca="1" si="133"/>
        <v>0</v>
      </c>
      <c r="G1534">
        <f t="shared" ca="1" si="134"/>
        <v>1</v>
      </c>
      <c r="H1534">
        <f t="shared" ca="1" si="135"/>
        <v>0</v>
      </c>
    </row>
    <row r="1535" spans="1:8">
      <c r="A1535">
        <v>1523</v>
      </c>
      <c r="B1535">
        <f t="shared" ca="1" si="131"/>
        <v>7.2701014578342438E-3</v>
      </c>
      <c r="C1535">
        <f t="shared" ca="1" si="131"/>
        <v>2.2259987890720367E-2</v>
      </c>
      <c r="D1535">
        <f t="shared" ca="1" si="130"/>
        <v>1.8993914127349854E-2</v>
      </c>
      <c r="E1535">
        <f t="shared" ca="1" si="132"/>
        <v>2.2259987890720367E-2</v>
      </c>
      <c r="F1535">
        <f t="shared" ca="1" si="133"/>
        <v>0</v>
      </c>
      <c r="G1535">
        <f t="shared" ca="1" si="134"/>
        <v>1</v>
      </c>
      <c r="H1535">
        <f t="shared" ca="1" si="135"/>
        <v>0</v>
      </c>
    </row>
    <row r="1536" spans="1:8">
      <c r="A1536">
        <v>1524</v>
      </c>
      <c r="B1536">
        <f t="shared" ca="1" si="131"/>
        <v>2.8026625514030457E-3</v>
      </c>
      <c r="C1536">
        <f t="shared" ca="1" si="131"/>
        <v>2.2087253630161285E-2</v>
      </c>
      <c r="D1536">
        <f t="shared" ca="1" si="130"/>
        <v>1.6443207859992981E-2</v>
      </c>
      <c r="E1536">
        <f t="shared" ca="1" si="132"/>
        <v>2.2087253630161285E-2</v>
      </c>
      <c r="F1536">
        <f t="shared" ca="1" si="133"/>
        <v>0</v>
      </c>
      <c r="G1536">
        <f t="shared" ca="1" si="134"/>
        <v>1</v>
      </c>
      <c r="H1536">
        <f t="shared" ca="1" si="135"/>
        <v>0</v>
      </c>
    </row>
    <row r="1537" spans="1:8">
      <c r="A1537">
        <v>1525</v>
      </c>
      <c r="B1537">
        <f t="shared" ca="1" si="131"/>
        <v>6.9155432283878326E-3</v>
      </c>
      <c r="C1537">
        <f t="shared" ca="1" si="131"/>
        <v>1.5468508005142212E-2</v>
      </c>
      <c r="D1537">
        <f t="shared" ca="1" si="130"/>
        <v>1.2240543961524963E-2</v>
      </c>
      <c r="E1537">
        <f t="shared" ca="1" si="132"/>
        <v>1.5468508005142212E-2</v>
      </c>
      <c r="F1537">
        <f t="shared" ca="1" si="133"/>
        <v>0</v>
      </c>
      <c r="G1537">
        <f t="shared" ca="1" si="134"/>
        <v>1</v>
      </c>
      <c r="H1537">
        <f t="shared" ca="1" si="135"/>
        <v>0</v>
      </c>
    </row>
    <row r="1538" spans="1:8">
      <c r="A1538">
        <v>1526</v>
      </c>
      <c r="B1538">
        <f t="shared" ca="1" si="131"/>
        <v>2.5259628891944885E-3</v>
      </c>
      <c r="C1538">
        <f t="shared" ca="1" si="131"/>
        <v>1.9286856055259705E-2</v>
      </c>
      <c r="D1538">
        <f t="shared" ca="1" si="130"/>
        <v>1.0325685143470764E-2</v>
      </c>
      <c r="E1538">
        <f t="shared" ca="1" si="132"/>
        <v>1.9286856055259705E-2</v>
      </c>
      <c r="F1538">
        <f t="shared" ca="1" si="133"/>
        <v>0</v>
      </c>
      <c r="G1538">
        <f t="shared" ca="1" si="134"/>
        <v>1</v>
      </c>
      <c r="H1538">
        <f t="shared" ca="1" si="135"/>
        <v>0</v>
      </c>
    </row>
    <row r="1539" spans="1:8">
      <c r="A1539">
        <v>1527</v>
      </c>
      <c r="B1539">
        <f t="shared" ca="1" si="131"/>
        <v>4.2789056897163391E-3</v>
      </c>
      <c r="C1539">
        <f t="shared" ca="1" si="131"/>
        <v>1.4122486114501953E-2</v>
      </c>
      <c r="D1539">
        <f t="shared" ca="1" si="130"/>
        <v>1.7412081360816956E-2</v>
      </c>
      <c r="E1539">
        <f t="shared" ca="1" si="132"/>
        <v>1.7412081360816956E-2</v>
      </c>
      <c r="F1539">
        <f t="shared" ca="1" si="133"/>
        <v>0</v>
      </c>
      <c r="G1539">
        <f t="shared" ca="1" si="134"/>
        <v>0</v>
      </c>
      <c r="H1539">
        <f t="shared" ca="1" si="135"/>
        <v>1</v>
      </c>
    </row>
    <row r="1540" spans="1:8">
      <c r="A1540">
        <v>1528</v>
      </c>
      <c r="B1540">
        <f t="shared" ca="1" si="131"/>
        <v>7.7696219086647034E-3</v>
      </c>
      <c r="C1540">
        <f t="shared" ca="1" si="131"/>
        <v>1.5930056571960449E-2</v>
      </c>
      <c r="D1540">
        <f t="shared" ca="1" si="130"/>
        <v>1.1799901723861694E-2</v>
      </c>
      <c r="E1540">
        <f t="shared" ca="1" si="132"/>
        <v>1.5930056571960449E-2</v>
      </c>
      <c r="F1540">
        <f t="shared" ca="1" si="133"/>
        <v>0</v>
      </c>
      <c r="G1540">
        <f t="shared" ca="1" si="134"/>
        <v>1</v>
      </c>
      <c r="H1540">
        <f t="shared" ca="1" si="135"/>
        <v>0</v>
      </c>
    </row>
    <row r="1541" spans="1:8">
      <c r="A1541">
        <v>1529</v>
      </c>
      <c r="B1541">
        <f t="shared" ca="1" si="131"/>
        <v>3.6135576665401459E-3</v>
      </c>
      <c r="C1541">
        <f t="shared" ca="1" si="131"/>
        <v>1.5061579644680023E-2</v>
      </c>
      <c r="D1541">
        <f t="shared" ca="1" si="130"/>
        <v>1.3313710689544678E-2</v>
      </c>
      <c r="E1541">
        <f t="shared" ca="1" si="132"/>
        <v>1.5061579644680023E-2</v>
      </c>
      <c r="F1541">
        <f t="shared" ca="1" si="133"/>
        <v>0</v>
      </c>
      <c r="G1541">
        <f t="shared" ca="1" si="134"/>
        <v>1</v>
      </c>
      <c r="H1541">
        <f t="shared" ca="1" si="135"/>
        <v>0</v>
      </c>
    </row>
    <row r="1542" spans="1:8">
      <c r="A1542">
        <v>1530</v>
      </c>
      <c r="B1542">
        <f t="shared" ca="1" si="131"/>
        <v>4.6684592962265015E-3</v>
      </c>
      <c r="C1542">
        <f t="shared" ca="1" si="131"/>
        <v>1.975129172205925E-2</v>
      </c>
      <c r="D1542">
        <f t="shared" ca="1" si="130"/>
        <v>8.201301097869873E-3</v>
      </c>
      <c r="E1542">
        <f t="shared" ca="1" si="132"/>
        <v>1.975129172205925E-2</v>
      </c>
      <c r="F1542">
        <f t="shared" ca="1" si="133"/>
        <v>0</v>
      </c>
      <c r="G1542">
        <f t="shared" ca="1" si="134"/>
        <v>1</v>
      </c>
      <c r="H1542">
        <f t="shared" ca="1" si="135"/>
        <v>0</v>
      </c>
    </row>
    <row r="1543" spans="1:8">
      <c r="A1543">
        <v>1531</v>
      </c>
      <c r="B1543">
        <f t="shared" ca="1" si="131"/>
        <v>5.7330355048179626E-3</v>
      </c>
      <c r="C1543">
        <f t="shared" ca="1" si="131"/>
        <v>1.4435313642024994E-2</v>
      </c>
      <c r="D1543">
        <f t="shared" ca="1" si="130"/>
        <v>1.915547251701355E-2</v>
      </c>
      <c r="E1543">
        <f t="shared" ca="1" si="132"/>
        <v>1.915547251701355E-2</v>
      </c>
      <c r="F1543">
        <f t="shared" ca="1" si="133"/>
        <v>0</v>
      </c>
      <c r="G1543">
        <f t="shared" ca="1" si="134"/>
        <v>0</v>
      </c>
      <c r="H1543">
        <f t="shared" ca="1" si="135"/>
        <v>1</v>
      </c>
    </row>
    <row r="1544" spans="1:8">
      <c r="A1544">
        <v>1532</v>
      </c>
      <c r="B1544">
        <f t="shared" ca="1" si="131"/>
        <v>7.5996369123458862E-3</v>
      </c>
      <c r="C1544">
        <f t="shared" ca="1" si="131"/>
        <v>2.2321268916130066E-2</v>
      </c>
      <c r="D1544">
        <f t="shared" ca="1" si="130"/>
        <v>1.7974145710468292E-2</v>
      </c>
      <c r="E1544">
        <f t="shared" ca="1" si="132"/>
        <v>2.2321268916130066E-2</v>
      </c>
      <c r="F1544">
        <f t="shared" ca="1" si="133"/>
        <v>0</v>
      </c>
      <c r="G1544">
        <f t="shared" ca="1" si="134"/>
        <v>1</v>
      </c>
      <c r="H1544">
        <f t="shared" ca="1" si="135"/>
        <v>0</v>
      </c>
    </row>
    <row r="1545" spans="1:8">
      <c r="A1545">
        <v>1533</v>
      </c>
      <c r="B1545">
        <f t="shared" ca="1" si="131"/>
        <v>6.2252730131149292E-3</v>
      </c>
      <c r="C1545">
        <f t="shared" ca="1" si="131"/>
        <v>1.1928722262382507E-2</v>
      </c>
      <c r="D1545">
        <f t="shared" ca="1" si="130"/>
        <v>1.484224945306778E-2</v>
      </c>
      <c r="E1545">
        <f t="shared" ca="1" si="132"/>
        <v>1.484224945306778E-2</v>
      </c>
      <c r="F1545">
        <f t="shared" ca="1" si="133"/>
        <v>0</v>
      </c>
      <c r="G1545">
        <f t="shared" ca="1" si="134"/>
        <v>0</v>
      </c>
      <c r="H1545">
        <f t="shared" ca="1" si="135"/>
        <v>1</v>
      </c>
    </row>
    <row r="1546" spans="1:8">
      <c r="A1546">
        <v>1534</v>
      </c>
      <c r="B1546">
        <f t="shared" ca="1" si="131"/>
        <v>9.5517635345458984E-3</v>
      </c>
      <c r="C1546">
        <f t="shared" ca="1" si="131"/>
        <v>2.2574096918106079E-2</v>
      </c>
      <c r="D1546">
        <f t="shared" ca="1" si="130"/>
        <v>1.7096154391765594E-2</v>
      </c>
      <c r="E1546">
        <f t="shared" ca="1" si="132"/>
        <v>2.2574096918106079E-2</v>
      </c>
      <c r="F1546">
        <f t="shared" ca="1" si="133"/>
        <v>0</v>
      </c>
      <c r="G1546">
        <f t="shared" ca="1" si="134"/>
        <v>1</v>
      </c>
      <c r="H1546">
        <f t="shared" ca="1" si="135"/>
        <v>0</v>
      </c>
    </row>
    <row r="1547" spans="1:8">
      <c r="A1547">
        <v>1535</v>
      </c>
      <c r="B1547">
        <f t="shared" ca="1" si="131"/>
        <v>1.0201320052146912E-2</v>
      </c>
      <c r="C1547">
        <f t="shared" ca="1" si="131"/>
        <v>2.2021174430847168E-2</v>
      </c>
      <c r="D1547">
        <f t="shared" ca="1" si="130"/>
        <v>1.0568410158157349E-2</v>
      </c>
      <c r="E1547">
        <f t="shared" ca="1" si="132"/>
        <v>2.2021174430847168E-2</v>
      </c>
      <c r="F1547">
        <f t="shared" ca="1" si="133"/>
        <v>0</v>
      </c>
      <c r="G1547">
        <f t="shared" ca="1" si="134"/>
        <v>1</v>
      </c>
      <c r="H1547">
        <f t="shared" ca="1" si="135"/>
        <v>0</v>
      </c>
    </row>
    <row r="1548" spans="1:8">
      <c r="A1548">
        <v>1536</v>
      </c>
      <c r="B1548">
        <f t="shared" ca="1" si="131"/>
        <v>6.7786723375320435E-3</v>
      </c>
      <c r="C1548">
        <f t="shared" ca="1" si="131"/>
        <v>1.679692417383194E-2</v>
      </c>
      <c r="D1548">
        <f t="shared" ca="1" si="130"/>
        <v>1.6354121267795563E-2</v>
      </c>
      <c r="E1548">
        <f t="shared" ca="1" si="132"/>
        <v>1.679692417383194E-2</v>
      </c>
      <c r="F1548">
        <f t="shared" ca="1" si="133"/>
        <v>0</v>
      </c>
      <c r="G1548">
        <f t="shared" ca="1" si="134"/>
        <v>1</v>
      </c>
      <c r="H1548">
        <f t="shared" ca="1" si="135"/>
        <v>0</v>
      </c>
    </row>
    <row r="1549" spans="1:8">
      <c r="A1549">
        <v>1537</v>
      </c>
      <c r="B1549">
        <f t="shared" ca="1" si="131"/>
        <v>5.7653598487377167E-3</v>
      </c>
      <c r="C1549">
        <f t="shared" ca="1" si="131"/>
        <v>1.2001112103462219E-2</v>
      </c>
      <c r="D1549">
        <f t="shared" ca="1" si="131"/>
        <v>2.2896796464920044E-2</v>
      </c>
      <c r="E1549">
        <f t="shared" ca="1" si="132"/>
        <v>2.2896796464920044E-2</v>
      </c>
      <c r="F1549">
        <f t="shared" ca="1" si="133"/>
        <v>0</v>
      </c>
      <c r="G1549">
        <f t="shared" ca="1" si="134"/>
        <v>0</v>
      </c>
      <c r="H1549">
        <f t="shared" ca="1" si="135"/>
        <v>1</v>
      </c>
    </row>
    <row r="1550" spans="1:8">
      <c r="A1550">
        <v>1538</v>
      </c>
      <c r="B1550">
        <f t="shared" ref="B1550:D1613" ca="1" si="136">BETAINV(RAND(), B$8, B$9)</f>
        <v>6.3779093325138092E-3</v>
      </c>
      <c r="C1550">
        <f t="shared" ca="1" si="136"/>
        <v>1.4096401631832123E-2</v>
      </c>
      <c r="D1550">
        <f t="shared" ca="1" si="136"/>
        <v>1.9297465682029724E-2</v>
      </c>
      <c r="E1550">
        <f t="shared" ref="E1550:E1613" ca="1" si="137">MAX(B1550:D1550)</f>
        <v>1.9297465682029724E-2</v>
      </c>
      <c r="F1550">
        <f t="shared" ref="F1550:F1613" ca="1" si="138">IF(B1550=$E1550, 1, 0)</f>
        <v>0</v>
      </c>
      <c r="G1550">
        <f t="shared" ref="G1550:G1613" ca="1" si="139">IF(C1550=$E1550, 1, 0)</f>
        <v>0</v>
      </c>
      <c r="H1550">
        <f t="shared" ref="H1550:H1613" ca="1" si="140">IF(D1550=$E1550, 1, 0)</f>
        <v>1</v>
      </c>
    </row>
    <row r="1551" spans="1:8">
      <c r="A1551">
        <v>1539</v>
      </c>
      <c r="B1551">
        <f t="shared" ca="1" si="136"/>
        <v>5.5032223463058472E-3</v>
      </c>
      <c r="C1551">
        <f t="shared" ca="1" si="136"/>
        <v>1.3792321085929871E-2</v>
      </c>
      <c r="D1551">
        <f t="shared" ca="1" si="136"/>
        <v>1.7828218638896942E-2</v>
      </c>
      <c r="E1551">
        <f t="shared" ca="1" si="137"/>
        <v>1.7828218638896942E-2</v>
      </c>
      <c r="F1551">
        <f t="shared" ca="1" si="138"/>
        <v>0</v>
      </c>
      <c r="G1551">
        <f t="shared" ca="1" si="139"/>
        <v>0</v>
      </c>
      <c r="H1551">
        <f t="shared" ca="1" si="140"/>
        <v>1</v>
      </c>
    </row>
    <row r="1552" spans="1:8">
      <c r="A1552">
        <v>1540</v>
      </c>
      <c r="B1552">
        <f t="shared" ca="1" si="136"/>
        <v>1.081046462059021E-2</v>
      </c>
      <c r="C1552">
        <f t="shared" ca="1" si="136"/>
        <v>1.5731193125247955E-2</v>
      </c>
      <c r="D1552">
        <f t="shared" ca="1" si="136"/>
        <v>1.715504378080368E-2</v>
      </c>
      <c r="E1552">
        <f t="shared" ca="1" si="137"/>
        <v>1.715504378080368E-2</v>
      </c>
      <c r="F1552">
        <f t="shared" ca="1" si="138"/>
        <v>0</v>
      </c>
      <c r="G1552">
        <f t="shared" ca="1" si="139"/>
        <v>0</v>
      </c>
      <c r="H1552">
        <f t="shared" ca="1" si="140"/>
        <v>1</v>
      </c>
    </row>
    <row r="1553" spans="1:8">
      <c r="A1553">
        <v>1541</v>
      </c>
      <c r="B1553">
        <f t="shared" ca="1" si="136"/>
        <v>4.0680021047592163E-3</v>
      </c>
      <c r="C1553">
        <f t="shared" ca="1" si="136"/>
        <v>1.3397112488746643E-2</v>
      </c>
      <c r="D1553">
        <f t="shared" ca="1" si="136"/>
        <v>1.8124938011169434E-2</v>
      </c>
      <c r="E1553">
        <f t="shared" ca="1" si="137"/>
        <v>1.8124938011169434E-2</v>
      </c>
      <c r="F1553">
        <f t="shared" ca="1" si="138"/>
        <v>0</v>
      </c>
      <c r="G1553">
        <f t="shared" ca="1" si="139"/>
        <v>0</v>
      </c>
      <c r="H1553">
        <f t="shared" ca="1" si="140"/>
        <v>1</v>
      </c>
    </row>
    <row r="1554" spans="1:8">
      <c r="A1554">
        <v>1542</v>
      </c>
      <c r="B1554">
        <f t="shared" ca="1" si="136"/>
        <v>2.2602826356887817E-3</v>
      </c>
      <c r="C1554">
        <f t="shared" ca="1" si="136"/>
        <v>1.9519828259944916E-2</v>
      </c>
      <c r="D1554">
        <f t="shared" ca="1" si="136"/>
        <v>9.3316882848739624E-3</v>
      </c>
      <c r="E1554">
        <f t="shared" ca="1" si="137"/>
        <v>1.9519828259944916E-2</v>
      </c>
      <c r="F1554">
        <f t="shared" ca="1" si="138"/>
        <v>0</v>
      </c>
      <c r="G1554">
        <f t="shared" ca="1" si="139"/>
        <v>1</v>
      </c>
      <c r="H1554">
        <f t="shared" ca="1" si="140"/>
        <v>0</v>
      </c>
    </row>
    <row r="1555" spans="1:8">
      <c r="A1555">
        <v>1543</v>
      </c>
      <c r="B1555">
        <f t="shared" ca="1" si="136"/>
        <v>4.8354081809520721E-3</v>
      </c>
      <c r="C1555">
        <f t="shared" ca="1" si="136"/>
        <v>1.7915502190589905E-2</v>
      </c>
      <c r="D1555">
        <f t="shared" ca="1" si="136"/>
        <v>2.0538926124572754E-2</v>
      </c>
      <c r="E1555">
        <f t="shared" ca="1" si="137"/>
        <v>2.0538926124572754E-2</v>
      </c>
      <c r="F1555">
        <f t="shared" ca="1" si="138"/>
        <v>0</v>
      </c>
      <c r="G1555">
        <f t="shared" ca="1" si="139"/>
        <v>0</v>
      </c>
      <c r="H1555">
        <f t="shared" ca="1" si="140"/>
        <v>1</v>
      </c>
    </row>
    <row r="1556" spans="1:8">
      <c r="A1556">
        <v>1544</v>
      </c>
      <c r="B1556">
        <f t="shared" ca="1" si="136"/>
        <v>6.2318257987499237E-3</v>
      </c>
      <c r="C1556">
        <f t="shared" ca="1" si="136"/>
        <v>1.7521858215332031E-2</v>
      </c>
      <c r="D1556">
        <f t="shared" ca="1" si="136"/>
        <v>1.8891185522079468E-2</v>
      </c>
      <c r="E1556">
        <f t="shared" ca="1" si="137"/>
        <v>1.8891185522079468E-2</v>
      </c>
      <c r="F1556">
        <f t="shared" ca="1" si="138"/>
        <v>0</v>
      </c>
      <c r="G1556">
        <f t="shared" ca="1" si="139"/>
        <v>0</v>
      </c>
      <c r="H1556">
        <f t="shared" ca="1" si="140"/>
        <v>1</v>
      </c>
    </row>
    <row r="1557" spans="1:8">
      <c r="A1557">
        <v>1545</v>
      </c>
      <c r="B1557">
        <f t="shared" ca="1" si="136"/>
        <v>7.7105686068534851E-3</v>
      </c>
      <c r="C1557">
        <f t="shared" ca="1" si="136"/>
        <v>1.9881799817085266E-2</v>
      </c>
      <c r="D1557">
        <f t="shared" ca="1" si="136"/>
        <v>2.1134614944458008E-2</v>
      </c>
      <c r="E1557">
        <f t="shared" ca="1" si="137"/>
        <v>2.1134614944458008E-2</v>
      </c>
      <c r="F1557">
        <f t="shared" ca="1" si="138"/>
        <v>0</v>
      </c>
      <c r="G1557">
        <f t="shared" ca="1" si="139"/>
        <v>0</v>
      </c>
      <c r="H1557">
        <f t="shared" ca="1" si="140"/>
        <v>1</v>
      </c>
    </row>
    <row r="1558" spans="1:8">
      <c r="A1558">
        <v>1546</v>
      </c>
      <c r="B1558">
        <f t="shared" ca="1" si="136"/>
        <v>3.1936690211296082E-3</v>
      </c>
      <c r="C1558">
        <f t="shared" ca="1" si="136"/>
        <v>1.8990471959114075E-2</v>
      </c>
      <c r="D1558">
        <f t="shared" ca="1" si="136"/>
        <v>1.6197420656681061E-2</v>
      </c>
      <c r="E1558">
        <f t="shared" ca="1" si="137"/>
        <v>1.8990471959114075E-2</v>
      </c>
      <c r="F1558">
        <f t="shared" ca="1" si="138"/>
        <v>0</v>
      </c>
      <c r="G1558">
        <f t="shared" ca="1" si="139"/>
        <v>1</v>
      </c>
      <c r="H1558">
        <f t="shared" ca="1" si="140"/>
        <v>0</v>
      </c>
    </row>
    <row r="1559" spans="1:8">
      <c r="A1559">
        <v>1547</v>
      </c>
      <c r="B1559">
        <f t="shared" ca="1" si="136"/>
        <v>1.1975705623626709E-2</v>
      </c>
      <c r="C1559">
        <f t="shared" ca="1" si="136"/>
        <v>1.8112137913703918E-2</v>
      </c>
      <c r="D1559">
        <f t="shared" ca="1" si="136"/>
        <v>1.7244815826416016E-2</v>
      </c>
      <c r="E1559">
        <f t="shared" ca="1" si="137"/>
        <v>1.8112137913703918E-2</v>
      </c>
      <c r="F1559">
        <f t="shared" ca="1" si="138"/>
        <v>0</v>
      </c>
      <c r="G1559">
        <f t="shared" ca="1" si="139"/>
        <v>1</v>
      </c>
      <c r="H1559">
        <f t="shared" ca="1" si="140"/>
        <v>0</v>
      </c>
    </row>
    <row r="1560" spans="1:8">
      <c r="A1560">
        <v>1548</v>
      </c>
      <c r="B1560">
        <f t="shared" ca="1" si="136"/>
        <v>4.3294690549373627E-3</v>
      </c>
      <c r="C1560">
        <f t="shared" ca="1" si="136"/>
        <v>2.4834021925926208E-2</v>
      </c>
      <c r="D1560">
        <f t="shared" ca="1" si="136"/>
        <v>1.3517782092094421E-2</v>
      </c>
      <c r="E1560">
        <f t="shared" ca="1" si="137"/>
        <v>2.4834021925926208E-2</v>
      </c>
      <c r="F1560">
        <f t="shared" ca="1" si="138"/>
        <v>0</v>
      </c>
      <c r="G1560">
        <f t="shared" ca="1" si="139"/>
        <v>1</v>
      </c>
      <c r="H1560">
        <f t="shared" ca="1" si="140"/>
        <v>0</v>
      </c>
    </row>
    <row r="1561" spans="1:8">
      <c r="A1561">
        <v>1549</v>
      </c>
      <c r="B1561">
        <f t="shared" ca="1" si="136"/>
        <v>5.7029537856578827E-3</v>
      </c>
      <c r="C1561">
        <f t="shared" ca="1" si="136"/>
        <v>1.9910078495740891E-2</v>
      </c>
      <c r="D1561">
        <f t="shared" ca="1" si="136"/>
        <v>2.4981677532196045E-2</v>
      </c>
      <c r="E1561">
        <f t="shared" ca="1" si="137"/>
        <v>2.4981677532196045E-2</v>
      </c>
      <c r="F1561">
        <f t="shared" ca="1" si="138"/>
        <v>0</v>
      </c>
      <c r="G1561">
        <f t="shared" ca="1" si="139"/>
        <v>0</v>
      </c>
      <c r="H1561">
        <f t="shared" ca="1" si="140"/>
        <v>1</v>
      </c>
    </row>
    <row r="1562" spans="1:8">
      <c r="A1562">
        <v>1550</v>
      </c>
      <c r="B1562">
        <f t="shared" ca="1" si="136"/>
        <v>4.7865696251392365E-3</v>
      </c>
      <c r="C1562">
        <f t="shared" ca="1" si="136"/>
        <v>1.9558597356081009E-2</v>
      </c>
      <c r="D1562">
        <f t="shared" ca="1" si="136"/>
        <v>1.3432919979095459E-2</v>
      </c>
      <c r="E1562">
        <f t="shared" ca="1" si="137"/>
        <v>1.9558597356081009E-2</v>
      </c>
      <c r="F1562">
        <f t="shared" ca="1" si="138"/>
        <v>0</v>
      </c>
      <c r="G1562">
        <f t="shared" ca="1" si="139"/>
        <v>1</v>
      </c>
      <c r="H1562">
        <f t="shared" ca="1" si="140"/>
        <v>0</v>
      </c>
    </row>
    <row r="1563" spans="1:8">
      <c r="A1563">
        <v>1551</v>
      </c>
      <c r="B1563">
        <f t="shared" ca="1" si="136"/>
        <v>3.8693398237228394E-3</v>
      </c>
      <c r="C1563">
        <f t="shared" ca="1" si="136"/>
        <v>1.7302758991718292E-2</v>
      </c>
      <c r="D1563">
        <f t="shared" ca="1" si="136"/>
        <v>1.4513857662677765E-2</v>
      </c>
      <c r="E1563">
        <f t="shared" ca="1" si="137"/>
        <v>1.7302758991718292E-2</v>
      </c>
      <c r="F1563">
        <f t="shared" ca="1" si="138"/>
        <v>0</v>
      </c>
      <c r="G1563">
        <f t="shared" ca="1" si="139"/>
        <v>1</v>
      </c>
      <c r="H1563">
        <f t="shared" ca="1" si="140"/>
        <v>0</v>
      </c>
    </row>
    <row r="1564" spans="1:8">
      <c r="A1564">
        <v>1552</v>
      </c>
      <c r="B1564">
        <f t="shared" ca="1" si="136"/>
        <v>7.7657923102378845E-3</v>
      </c>
      <c r="C1564">
        <f t="shared" ca="1" si="136"/>
        <v>3.1589746475219727E-2</v>
      </c>
      <c r="D1564">
        <f t="shared" ca="1" si="136"/>
        <v>1.0288283228874207E-2</v>
      </c>
      <c r="E1564">
        <f t="shared" ca="1" si="137"/>
        <v>3.1589746475219727E-2</v>
      </c>
      <c r="F1564">
        <f t="shared" ca="1" si="138"/>
        <v>0</v>
      </c>
      <c r="G1564">
        <f t="shared" ca="1" si="139"/>
        <v>1</v>
      </c>
      <c r="H1564">
        <f t="shared" ca="1" si="140"/>
        <v>0</v>
      </c>
    </row>
    <row r="1565" spans="1:8">
      <c r="A1565">
        <v>1553</v>
      </c>
      <c r="B1565">
        <f t="shared" ca="1" si="136"/>
        <v>5.2571222186088562E-3</v>
      </c>
      <c r="C1565">
        <f t="shared" ca="1" si="136"/>
        <v>1.5136823058128357E-2</v>
      </c>
      <c r="D1565">
        <f t="shared" ca="1" si="136"/>
        <v>1.789652556180954E-2</v>
      </c>
      <c r="E1565">
        <f t="shared" ca="1" si="137"/>
        <v>1.789652556180954E-2</v>
      </c>
      <c r="F1565">
        <f t="shared" ca="1" si="138"/>
        <v>0</v>
      </c>
      <c r="G1565">
        <f t="shared" ca="1" si="139"/>
        <v>0</v>
      </c>
      <c r="H1565">
        <f t="shared" ca="1" si="140"/>
        <v>1</v>
      </c>
    </row>
    <row r="1566" spans="1:8">
      <c r="A1566">
        <v>1554</v>
      </c>
      <c r="B1566">
        <f t="shared" ca="1" si="136"/>
        <v>5.6630298495292664E-3</v>
      </c>
      <c r="C1566">
        <f t="shared" ca="1" si="136"/>
        <v>1.5549115836620331E-2</v>
      </c>
      <c r="D1566">
        <f t="shared" ca="1" si="136"/>
        <v>1.1264055967330933E-2</v>
      </c>
      <c r="E1566">
        <f t="shared" ca="1" si="137"/>
        <v>1.5549115836620331E-2</v>
      </c>
      <c r="F1566">
        <f t="shared" ca="1" si="138"/>
        <v>0</v>
      </c>
      <c r="G1566">
        <f t="shared" ca="1" si="139"/>
        <v>1</v>
      </c>
      <c r="H1566">
        <f t="shared" ca="1" si="140"/>
        <v>0</v>
      </c>
    </row>
    <row r="1567" spans="1:8">
      <c r="A1567">
        <v>1555</v>
      </c>
      <c r="B1567">
        <f t="shared" ca="1" si="136"/>
        <v>7.8926458954811096E-3</v>
      </c>
      <c r="C1567">
        <f t="shared" ca="1" si="136"/>
        <v>2.2512346506118774E-2</v>
      </c>
      <c r="D1567">
        <f t="shared" ca="1" si="136"/>
        <v>1.6837514936923981E-2</v>
      </c>
      <c r="E1567">
        <f t="shared" ca="1" si="137"/>
        <v>2.2512346506118774E-2</v>
      </c>
      <c r="F1567">
        <f t="shared" ca="1" si="138"/>
        <v>0</v>
      </c>
      <c r="G1567">
        <f t="shared" ca="1" si="139"/>
        <v>1</v>
      </c>
      <c r="H1567">
        <f t="shared" ca="1" si="140"/>
        <v>0</v>
      </c>
    </row>
    <row r="1568" spans="1:8">
      <c r="A1568">
        <v>1556</v>
      </c>
      <c r="B1568">
        <f t="shared" ca="1" si="136"/>
        <v>9.2016160488128662E-3</v>
      </c>
      <c r="C1568">
        <f t="shared" ca="1" si="136"/>
        <v>2.4784252047538757E-2</v>
      </c>
      <c r="D1568">
        <f t="shared" ca="1" si="136"/>
        <v>1.8216989934444427E-2</v>
      </c>
      <c r="E1568">
        <f t="shared" ca="1" si="137"/>
        <v>2.4784252047538757E-2</v>
      </c>
      <c r="F1568">
        <f t="shared" ca="1" si="138"/>
        <v>0</v>
      </c>
      <c r="G1568">
        <f t="shared" ca="1" si="139"/>
        <v>1</v>
      </c>
      <c r="H1568">
        <f t="shared" ca="1" si="140"/>
        <v>0</v>
      </c>
    </row>
    <row r="1569" spans="1:8">
      <c r="A1569">
        <v>1557</v>
      </c>
      <c r="B1569">
        <f t="shared" ca="1" si="136"/>
        <v>3.9917007088661194E-3</v>
      </c>
      <c r="C1569">
        <f t="shared" ca="1" si="136"/>
        <v>1.9265949726104736E-2</v>
      </c>
      <c r="D1569">
        <f t="shared" ca="1" si="136"/>
        <v>1.4076001942157745E-2</v>
      </c>
      <c r="E1569">
        <f t="shared" ca="1" si="137"/>
        <v>1.9265949726104736E-2</v>
      </c>
      <c r="F1569">
        <f t="shared" ca="1" si="138"/>
        <v>0</v>
      </c>
      <c r="G1569">
        <f t="shared" ca="1" si="139"/>
        <v>1</v>
      </c>
      <c r="H1569">
        <f t="shared" ca="1" si="140"/>
        <v>0</v>
      </c>
    </row>
    <row r="1570" spans="1:8">
      <c r="A1570">
        <v>1558</v>
      </c>
      <c r="B1570">
        <f t="shared" ca="1" si="136"/>
        <v>4.6351589262485504E-3</v>
      </c>
      <c r="C1570">
        <f t="shared" ca="1" si="136"/>
        <v>2.6654094457626343E-2</v>
      </c>
      <c r="D1570">
        <f t="shared" ca="1" si="136"/>
        <v>1.500190794467926E-2</v>
      </c>
      <c r="E1570">
        <f t="shared" ca="1" si="137"/>
        <v>2.6654094457626343E-2</v>
      </c>
      <c r="F1570">
        <f t="shared" ca="1" si="138"/>
        <v>0</v>
      </c>
      <c r="G1570">
        <f t="shared" ca="1" si="139"/>
        <v>1</v>
      </c>
      <c r="H1570">
        <f t="shared" ca="1" si="140"/>
        <v>0</v>
      </c>
    </row>
    <row r="1571" spans="1:8">
      <c r="A1571">
        <v>1559</v>
      </c>
      <c r="B1571">
        <f t="shared" ca="1" si="136"/>
        <v>2.1759718656539917E-3</v>
      </c>
      <c r="C1571">
        <f t="shared" ca="1" si="136"/>
        <v>2.6192128658294678E-2</v>
      </c>
      <c r="D1571">
        <f t="shared" ca="1" si="136"/>
        <v>1.3788625597953796E-2</v>
      </c>
      <c r="E1571">
        <f t="shared" ca="1" si="137"/>
        <v>2.6192128658294678E-2</v>
      </c>
      <c r="F1571">
        <f t="shared" ca="1" si="138"/>
        <v>0</v>
      </c>
      <c r="G1571">
        <f t="shared" ca="1" si="139"/>
        <v>1</v>
      </c>
      <c r="H1571">
        <f t="shared" ca="1" si="140"/>
        <v>0</v>
      </c>
    </row>
    <row r="1572" spans="1:8">
      <c r="A1572">
        <v>1560</v>
      </c>
      <c r="B1572">
        <f t="shared" ca="1" si="136"/>
        <v>4.3429546058177948E-3</v>
      </c>
      <c r="C1572">
        <f t="shared" ca="1" si="136"/>
        <v>1.9981846213340759E-2</v>
      </c>
      <c r="D1572">
        <f t="shared" ca="1" si="136"/>
        <v>8.3450675010681152E-3</v>
      </c>
      <c r="E1572">
        <f t="shared" ca="1" si="137"/>
        <v>1.9981846213340759E-2</v>
      </c>
      <c r="F1572">
        <f t="shared" ca="1" si="138"/>
        <v>0</v>
      </c>
      <c r="G1572">
        <f t="shared" ca="1" si="139"/>
        <v>1</v>
      </c>
      <c r="H1572">
        <f t="shared" ca="1" si="140"/>
        <v>0</v>
      </c>
    </row>
    <row r="1573" spans="1:8">
      <c r="A1573">
        <v>1561</v>
      </c>
      <c r="B1573">
        <f t="shared" ca="1" si="136"/>
        <v>3.1850412487983704E-3</v>
      </c>
      <c r="C1573">
        <f t="shared" ca="1" si="136"/>
        <v>2.1139346063137054E-2</v>
      </c>
      <c r="D1573">
        <f t="shared" ca="1" si="136"/>
        <v>2.3722648620605469E-2</v>
      </c>
      <c r="E1573">
        <f t="shared" ca="1" si="137"/>
        <v>2.3722648620605469E-2</v>
      </c>
      <c r="F1573">
        <f t="shared" ca="1" si="138"/>
        <v>0</v>
      </c>
      <c r="G1573">
        <f t="shared" ca="1" si="139"/>
        <v>0</v>
      </c>
      <c r="H1573">
        <f t="shared" ca="1" si="140"/>
        <v>1</v>
      </c>
    </row>
    <row r="1574" spans="1:8">
      <c r="A1574">
        <v>1562</v>
      </c>
      <c r="B1574">
        <f t="shared" ca="1" si="136"/>
        <v>3.2754316926002502E-3</v>
      </c>
      <c r="C1574">
        <f t="shared" ca="1" si="136"/>
        <v>2.0775258541107178E-2</v>
      </c>
      <c r="D1574">
        <f t="shared" ca="1" si="136"/>
        <v>1.0724484920501709E-2</v>
      </c>
      <c r="E1574">
        <f t="shared" ca="1" si="137"/>
        <v>2.0775258541107178E-2</v>
      </c>
      <c r="F1574">
        <f t="shared" ca="1" si="138"/>
        <v>0</v>
      </c>
      <c r="G1574">
        <f t="shared" ca="1" si="139"/>
        <v>1</v>
      </c>
      <c r="H1574">
        <f t="shared" ca="1" si="140"/>
        <v>0</v>
      </c>
    </row>
    <row r="1575" spans="1:8">
      <c r="A1575">
        <v>1563</v>
      </c>
      <c r="B1575">
        <f t="shared" ca="1" si="136"/>
        <v>4.3273046612739563E-3</v>
      </c>
      <c r="C1575">
        <f t="shared" ca="1" si="136"/>
        <v>1.742544025182724E-2</v>
      </c>
      <c r="D1575">
        <f t="shared" ca="1" si="136"/>
        <v>1.8693827092647552E-2</v>
      </c>
      <c r="E1575">
        <f t="shared" ca="1" si="137"/>
        <v>1.8693827092647552E-2</v>
      </c>
      <c r="F1575">
        <f t="shared" ca="1" si="138"/>
        <v>0</v>
      </c>
      <c r="G1575">
        <f t="shared" ca="1" si="139"/>
        <v>0</v>
      </c>
      <c r="H1575">
        <f t="shared" ca="1" si="140"/>
        <v>1</v>
      </c>
    </row>
    <row r="1576" spans="1:8">
      <c r="A1576">
        <v>1564</v>
      </c>
      <c r="B1576">
        <f t="shared" ca="1" si="136"/>
        <v>2.3952871561050415E-3</v>
      </c>
      <c r="C1576">
        <f t="shared" ca="1" si="136"/>
        <v>2.0217455923557281E-2</v>
      </c>
      <c r="D1576">
        <f t="shared" ca="1" si="136"/>
        <v>1.4360964298248291E-2</v>
      </c>
      <c r="E1576">
        <f t="shared" ca="1" si="137"/>
        <v>2.0217455923557281E-2</v>
      </c>
      <c r="F1576">
        <f t="shared" ca="1" si="138"/>
        <v>0</v>
      </c>
      <c r="G1576">
        <f t="shared" ca="1" si="139"/>
        <v>1</v>
      </c>
      <c r="H1576">
        <f t="shared" ca="1" si="140"/>
        <v>0</v>
      </c>
    </row>
    <row r="1577" spans="1:8">
      <c r="A1577">
        <v>1565</v>
      </c>
      <c r="B1577">
        <f t="shared" ca="1" si="136"/>
        <v>8.1381723284721375E-3</v>
      </c>
      <c r="C1577">
        <f t="shared" ca="1" si="136"/>
        <v>1.477968692779541E-2</v>
      </c>
      <c r="D1577">
        <f t="shared" ca="1" si="136"/>
        <v>1.6170397400856018E-2</v>
      </c>
      <c r="E1577">
        <f t="shared" ca="1" si="137"/>
        <v>1.6170397400856018E-2</v>
      </c>
      <c r="F1577">
        <f t="shared" ca="1" si="138"/>
        <v>0</v>
      </c>
      <c r="G1577">
        <f t="shared" ca="1" si="139"/>
        <v>0</v>
      </c>
      <c r="H1577">
        <f t="shared" ca="1" si="140"/>
        <v>1</v>
      </c>
    </row>
    <row r="1578" spans="1:8">
      <c r="A1578">
        <v>1566</v>
      </c>
      <c r="B1578">
        <f t="shared" ca="1" si="136"/>
        <v>5.7387463748455048E-3</v>
      </c>
      <c r="C1578">
        <f t="shared" ca="1" si="136"/>
        <v>1.6673721373081207E-2</v>
      </c>
      <c r="D1578">
        <f t="shared" ca="1" si="136"/>
        <v>1.6819566488265991E-2</v>
      </c>
      <c r="E1578">
        <f t="shared" ca="1" si="137"/>
        <v>1.6819566488265991E-2</v>
      </c>
      <c r="F1578">
        <f t="shared" ca="1" si="138"/>
        <v>0</v>
      </c>
      <c r="G1578">
        <f t="shared" ca="1" si="139"/>
        <v>0</v>
      </c>
      <c r="H1578">
        <f t="shared" ca="1" si="140"/>
        <v>1</v>
      </c>
    </row>
    <row r="1579" spans="1:8">
      <c r="A1579">
        <v>1567</v>
      </c>
      <c r="B1579">
        <f t="shared" ca="1" si="136"/>
        <v>7.4389688670635223E-3</v>
      </c>
      <c r="C1579">
        <f t="shared" ca="1" si="136"/>
        <v>2.3650571703910828E-2</v>
      </c>
      <c r="D1579">
        <f t="shared" ca="1" si="136"/>
        <v>1.613212376832962E-2</v>
      </c>
      <c r="E1579">
        <f t="shared" ca="1" si="137"/>
        <v>2.3650571703910828E-2</v>
      </c>
      <c r="F1579">
        <f t="shared" ca="1" si="138"/>
        <v>0</v>
      </c>
      <c r="G1579">
        <f t="shared" ca="1" si="139"/>
        <v>1</v>
      </c>
      <c r="H1579">
        <f t="shared" ca="1" si="140"/>
        <v>0</v>
      </c>
    </row>
    <row r="1580" spans="1:8">
      <c r="A1580">
        <v>1568</v>
      </c>
      <c r="B1580">
        <f t="shared" ca="1" si="136"/>
        <v>4.0422491729259491E-3</v>
      </c>
      <c r="C1580">
        <f t="shared" ca="1" si="136"/>
        <v>1.7077412456274033E-2</v>
      </c>
      <c r="D1580">
        <f t="shared" ca="1" si="136"/>
        <v>1.2985259294509888E-2</v>
      </c>
      <c r="E1580">
        <f t="shared" ca="1" si="137"/>
        <v>1.7077412456274033E-2</v>
      </c>
      <c r="F1580">
        <f t="shared" ca="1" si="138"/>
        <v>0</v>
      </c>
      <c r="G1580">
        <f t="shared" ca="1" si="139"/>
        <v>1</v>
      </c>
      <c r="H1580">
        <f t="shared" ca="1" si="140"/>
        <v>0</v>
      </c>
    </row>
    <row r="1581" spans="1:8">
      <c r="A1581">
        <v>1569</v>
      </c>
      <c r="B1581">
        <f t="shared" ca="1" si="136"/>
        <v>4.4657066464424133E-3</v>
      </c>
      <c r="C1581">
        <f t="shared" ca="1" si="136"/>
        <v>1.5955202281475067E-2</v>
      </c>
      <c r="D1581">
        <f t="shared" ca="1" si="136"/>
        <v>1.2064777314662933E-2</v>
      </c>
      <c r="E1581">
        <f t="shared" ca="1" si="137"/>
        <v>1.5955202281475067E-2</v>
      </c>
      <c r="F1581">
        <f t="shared" ca="1" si="138"/>
        <v>0</v>
      </c>
      <c r="G1581">
        <f t="shared" ca="1" si="139"/>
        <v>1</v>
      </c>
      <c r="H1581">
        <f t="shared" ca="1" si="140"/>
        <v>0</v>
      </c>
    </row>
    <row r="1582" spans="1:8">
      <c r="A1582">
        <v>1570</v>
      </c>
      <c r="B1582">
        <f t="shared" ca="1" si="136"/>
        <v>3.8746669888496399E-3</v>
      </c>
      <c r="C1582">
        <f t="shared" ca="1" si="136"/>
        <v>1.7197776585817337E-2</v>
      </c>
      <c r="D1582">
        <f t="shared" ca="1" si="136"/>
        <v>1.8822163343429565E-2</v>
      </c>
      <c r="E1582">
        <f t="shared" ca="1" si="137"/>
        <v>1.8822163343429565E-2</v>
      </c>
      <c r="F1582">
        <f t="shared" ca="1" si="138"/>
        <v>0</v>
      </c>
      <c r="G1582">
        <f t="shared" ca="1" si="139"/>
        <v>0</v>
      </c>
      <c r="H1582">
        <f t="shared" ca="1" si="140"/>
        <v>1</v>
      </c>
    </row>
    <row r="1583" spans="1:8">
      <c r="A1583">
        <v>1571</v>
      </c>
      <c r="B1583">
        <f t="shared" ca="1" si="136"/>
        <v>5.1246806979179382E-3</v>
      </c>
      <c r="C1583">
        <f t="shared" ca="1" si="136"/>
        <v>1.3255767524242401E-2</v>
      </c>
      <c r="D1583">
        <f t="shared" ca="1" si="136"/>
        <v>1.3367660343647003E-2</v>
      </c>
      <c r="E1583">
        <f t="shared" ca="1" si="137"/>
        <v>1.3367660343647003E-2</v>
      </c>
      <c r="F1583">
        <f t="shared" ca="1" si="138"/>
        <v>0</v>
      </c>
      <c r="G1583">
        <f t="shared" ca="1" si="139"/>
        <v>0</v>
      </c>
      <c r="H1583">
        <f t="shared" ca="1" si="140"/>
        <v>1</v>
      </c>
    </row>
    <row r="1584" spans="1:8">
      <c r="A1584">
        <v>1572</v>
      </c>
      <c r="B1584">
        <f t="shared" ca="1" si="136"/>
        <v>6.2692463397979736E-3</v>
      </c>
      <c r="C1584">
        <f t="shared" ca="1" si="136"/>
        <v>1.3798236846923828E-2</v>
      </c>
      <c r="D1584">
        <f t="shared" ca="1" si="136"/>
        <v>9.6376538276672363E-3</v>
      </c>
      <c r="E1584">
        <f t="shared" ca="1" si="137"/>
        <v>1.3798236846923828E-2</v>
      </c>
      <c r="F1584">
        <f t="shared" ca="1" si="138"/>
        <v>0</v>
      </c>
      <c r="G1584">
        <f t="shared" ca="1" si="139"/>
        <v>1</v>
      </c>
      <c r="H1584">
        <f t="shared" ca="1" si="140"/>
        <v>0</v>
      </c>
    </row>
    <row r="1585" spans="1:8">
      <c r="A1585">
        <v>1573</v>
      </c>
      <c r="B1585">
        <f t="shared" ca="1" si="136"/>
        <v>5.5785775184631348E-3</v>
      </c>
      <c r="C1585">
        <f t="shared" ca="1" si="136"/>
        <v>1.4633342623710632E-2</v>
      </c>
      <c r="D1585">
        <f t="shared" ca="1" si="136"/>
        <v>1.3679318130016327E-2</v>
      </c>
      <c r="E1585">
        <f t="shared" ca="1" si="137"/>
        <v>1.4633342623710632E-2</v>
      </c>
      <c r="F1585">
        <f t="shared" ca="1" si="138"/>
        <v>0</v>
      </c>
      <c r="G1585">
        <f t="shared" ca="1" si="139"/>
        <v>1</v>
      </c>
      <c r="H1585">
        <f t="shared" ca="1" si="140"/>
        <v>0</v>
      </c>
    </row>
    <row r="1586" spans="1:8">
      <c r="A1586">
        <v>1574</v>
      </c>
      <c r="B1586">
        <f t="shared" ca="1" si="136"/>
        <v>4.2168907821178436E-3</v>
      </c>
      <c r="C1586">
        <f t="shared" ca="1" si="136"/>
        <v>2.7526170015335083E-2</v>
      </c>
      <c r="D1586">
        <f t="shared" ca="1" si="136"/>
        <v>1.9396446645259857E-2</v>
      </c>
      <c r="E1586">
        <f t="shared" ca="1" si="137"/>
        <v>2.7526170015335083E-2</v>
      </c>
      <c r="F1586">
        <f t="shared" ca="1" si="138"/>
        <v>0</v>
      </c>
      <c r="G1586">
        <f t="shared" ca="1" si="139"/>
        <v>1</v>
      </c>
      <c r="H1586">
        <f t="shared" ca="1" si="140"/>
        <v>0</v>
      </c>
    </row>
    <row r="1587" spans="1:8">
      <c r="A1587">
        <v>1575</v>
      </c>
      <c r="B1587">
        <f t="shared" ca="1" si="136"/>
        <v>5.1921457052230835E-3</v>
      </c>
      <c r="C1587">
        <f t="shared" ca="1" si="136"/>
        <v>1.9828826189041138E-2</v>
      </c>
      <c r="D1587">
        <f t="shared" ca="1" si="136"/>
        <v>1.0754719376564026E-2</v>
      </c>
      <c r="E1587">
        <f t="shared" ca="1" si="137"/>
        <v>1.9828826189041138E-2</v>
      </c>
      <c r="F1587">
        <f t="shared" ca="1" si="138"/>
        <v>0</v>
      </c>
      <c r="G1587">
        <f t="shared" ca="1" si="139"/>
        <v>1</v>
      </c>
      <c r="H1587">
        <f t="shared" ca="1" si="140"/>
        <v>0</v>
      </c>
    </row>
    <row r="1588" spans="1:8">
      <c r="A1588">
        <v>1576</v>
      </c>
      <c r="B1588">
        <f t="shared" ca="1" si="136"/>
        <v>5.5323019623756409E-3</v>
      </c>
      <c r="C1588">
        <f t="shared" ca="1" si="136"/>
        <v>2.3281164467334747E-2</v>
      </c>
      <c r="D1588">
        <f t="shared" ca="1" si="136"/>
        <v>1.5312708914279938E-2</v>
      </c>
      <c r="E1588">
        <f t="shared" ca="1" si="137"/>
        <v>2.3281164467334747E-2</v>
      </c>
      <c r="F1588">
        <f t="shared" ca="1" si="138"/>
        <v>0</v>
      </c>
      <c r="G1588">
        <f t="shared" ca="1" si="139"/>
        <v>1</v>
      </c>
      <c r="H1588">
        <f t="shared" ca="1" si="140"/>
        <v>0</v>
      </c>
    </row>
    <row r="1589" spans="1:8">
      <c r="A1589">
        <v>1577</v>
      </c>
      <c r="B1589">
        <f t="shared" ca="1" si="136"/>
        <v>4.6925656497478485E-3</v>
      </c>
      <c r="C1589">
        <f t="shared" ca="1" si="136"/>
        <v>2.5854349136352539E-2</v>
      </c>
      <c r="D1589">
        <f t="shared" ca="1" si="136"/>
        <v>2.1110773086547852E-2</v>
      </c>
      <c r="E1589">
        <f t="shared" ca="1" si="137"/>
        <v>2.5854349136352539E-2</v>
      </c>
      <c r="F1589">
        <f t="shared" ca="1" si="138"/>
        <v>0</v>
      </c>
      <c r="G1589">
        <f t="shared" ca="1" si="139"/>
        <v>1</v>
      </c>
      <c r="H1589">
        <f t="shared" ca="1" si="140"/>
        <v>0</v>
      </c>
    </row>
    <row r="1590" spans="1:8">
      <c r="A1590">
        <v>1578</v>
      </c>
      <c r="B1590">
        <f t="shared" ca="1" si="136"/>
        <v>4.579983651638031E-3</v>
      </c>
      <c r="C1590">
        <f t="shared" ca="1" si="136"/>
        <v>1.8469087779521942E-2</v>
      </c>
      <c r="D1590">
        <f t="shared" ca="1" si="136"/>
        <v>1.2315310537815094E-2</v>
      </c>
      <c r="E1590">
        <f t="shared" ca="1" si="137"/>
        <v>1.8469087779521942E-2</v>
      </c>
      <c r="F1590">
        <f t="shared" ca="1" si="138"/>
        <v>0</v>
      </c>
      <c r="G1590">
        <f t="shared" ca="1" si="139"/>
        <v>1</v>
      </c>
      <c r="H1590">
        <f t="shared" ca="1" si="140"/>
        <v>0</v>
      </c>
    </row>
    <row r="1591" spans="1:8">
      <c r="A1591">
        <v>1579</v>
      </c>
      <c r="B1591">
        <f t="shared" ca="1" si="136"/>
        <v>5.7438798248767853E-3</v>
      </c>
      <c r="C1591">
        <f t="shared" ca="1" si="136"/>
        <v>1.9639238715171814E-2</v>
      </c>
      <c r="D1591">
        <f t="shared" ca="1" si="136"/>
        <v>1.2740805745124817E-2</v>
      </c>
      <c r="E1591">
        <f t="shared" ca="1" si="137"/>
        <v>1.9639238715171814E-2</v>
      </c>
      <c r="F1591">
        <f t="shared" ca="1" si="138"/>
        <v>0</v>
      </c>
      <c r="G1591">
        <f t="shared" ca="1" si="139"/>
        <v>1</v>
      </c>
      <c r="H1591">
        <f t="shared" ca="1" si="140"/>
        <v>0</v>
      </c>
    </row>
    <row r="1592" spans="1:8">
      <c r="A1592">
        <v>1580</v>
      </c>
      <c r="B1592">
        <f t="shared" ca="1" si="136"/>
        <v>4.3291710317134857E-3</v>
      </c>
      <c r="C1592">
        <f t="shared" ca="1" si="136"/>
        <v>2.4578720331192017E-2</v>
      </c>
      <c r="D1592">
        <f t="shared" ca="1" si="136"/>
        <v>1.8669538199901581E-2</v>
      </c>
      <c r="E1592">
        <f t="shared" ca="1" si="137"/>
        <v>2.4578720331192017E-2</v>
      </c>
      <c r="F1592">
        <f t="shared" ca="1" si="138"/>
        <v>0</v>
      </c>
      <c r="G1592">
        <f t="shared" ca="1" si="139"/>
        <v>1</v>
      </c>
      <c r="H1592">
        <f t="shared" ca="1" si="140"/>
        <v>0</v>
      </c>
    </row>
    <row r="1593" spans="1:8">
      <c r="A1593">
        <v>1581</v>
      </c>
      <c r="B1593">
        <f t="shared" ca="1" si="136"/>
        <v>3.8758926093578339E-3</v>
      </c>
      <c r="C1593">
        <f t="shared" ca="1" si="136"/>
        <v>1.5820331871509552E-2</v>
      </c>
      <c r="D1593">
        <f t="shared" ca="1" si="136"/>
        <v>1.463589072227478E-2</v>
      </c>
      <c r="E1593">
        <f t="shared" ca="1" si="137"/>
        <v>1.5820331871509552E-2</v>
      </c>
      <c r="F1593">
        <f t="shared" ca="1" si="138"/>
        <v>0</v>
      </c>
      <c r="G1593">
        <f t="shared" ca="1" si="139"/>
        <v>1</v>
      </c>
      <c r="H1593">
        <f t="shared" ca="1" si="140"/>
        <v>0</v>
      </c>
    </row>
    <row r="1594" spans="1:8">
      <c r="A1594">
        <v>1582</v>
      </c>
      <c r="B1594">
        <f t="shared" ca="1" si="136"/>
        <v>7.7090039849281311E-3</v>
      </c>
      <c r="C1594">
        <f t="shared" ca="1" si="136"/>
        <v>1.4488205313682556E-2</v>
      </c>
      <c r="D1594">
        <f t="shared" ca="1" si="136"/>
        <v>1.1311016976833344E-2</v>
      </c>
      <c r="E1594">
        <f t="shared" ca="1" si="137"/>
        <v>1.4488205313682556E-2</v>
      </c>
      <c r="F1594">
        <f t="shared" ca="1" si="138"/>
        <v>0</v>
      </c>
      <c r="G1594">
        <f t="shared" ca="1" si="139"/>
        <v>1</v>
      </c>
      <c r="H1594">
        <f t="shared" ca="1" si="140"/>
        <v>0</v>
      </c>
    </row>
    <row r="1595" spans="1:8">
      <c r="A1595">
        <v>1583</v>
      </c>
      <c r="B1595">
        <f t="shared" ca="1" si="136"/>
        <v>5.0467140972614288E-3</v>
      </c>
      <c r="C1595">
        <f t="shared" ca="1" si="136"/>
        <v>1.6065776348114014E-2</v>
      </c>
      <c r="D1595">
        <f t="shared" ca="1" si="136"/>
        <v>1.8353402614593506E-2</v>
      </c>
      <c r="E1595">
        <f t="shared" ca="1" si="137"/>
        <v>1.8353402614593506E-2</v>
      </c>
      <c r="F1595">
        <f t="shared" ca="1" si="138"/>
        <v>0</v>
      </c>
      <c r="G1595">
        <f t="shared" ca="1" si="139"/>
        <v>0</v>
      </c>
      <c r="H1595">
        <f t="shared" ca="1" si="140"/>
        <v>1</v>
      </c>
    </row>
    <row r="1596" spans="1:8">
      <c r="A1596">
        <v>1584</v>
      </c>
      <c r="B1596">
        <f t="shared" ca="1" si="136"/>
        <v>8.9105665683746338E-3</v>
      </c>
      <c r="C1596">
        <f t="shared" ca="1" si="136"/>
        <v>2.6824355125427246E-2</v>
      </c>
      <c r="D1596">
        <f t="shared" ca="1" si="136"/>
        <v>1.7031349241733551E-2</v>
      </c>
      <c r="E1596">
        <f t="shared" ca="1" si="137"/>
        <v>2.6824355125427246E-2</v>
      </c>
      <c r="F1596">
        <f t="shared" ca="1" si="138"/>
        <v>0</v>
      </c>
      <c r="G1596">
        <f t="shared" ca="1" si="139"/>
        <v>1</v>
      </c>
      <c r="H1596">
        <f t="shared" ca="1" si="140"/>
        <v>0</v>
      </c>
    </row>
    <row r="1597" spans="1:8">
      <c r="A1597">
        <v>1585</v>
      </c>
      <c r="B1597">
        <f t="shared" ca="1" si="136"/>
        <v>6.2739551067352295E-3</v>
      </c>
      <c r="C1597">
        <f t="shared" ca="1" si="136"/>
        <v>1.3377994298934937E-2</v>
      </c>
      <c r="D1597">
        <f t="shared" ca="1" si="136"/>
        <v>1.4240354299545288E-2</v>
      </c>
      <c r="E1597">
        <f t="shared" ca="1" si="137"/>
        <v>1.4240354299545288E-2</v>
      </c>
      <c r="F1597">
        <f t="shared" ca="1" si="138"/>
        <v>0</v>
      </c>
      <c r="G1597">
        <f t="shared" ca="1" si="139"/>
        <v>0</v>
      </c>
      <c r="H1597">
        <f t="shared" ca="1" si="140"/>
        <v>1</v>
      </c>
    </row>
    <row r="1598" spans="1:8">
      <c r="A1598">
        <v>1586</v>
      </c>
      <c r="B1598">
        <f t="shared" ca="1" si="136"/>
        <v>5.4147392511367798E-3</v>
      </c>
      <c r="C1598">
        <f t="shared" ca="1" si="136"/>
        <v>1.4369390904903412E-2</v>
      </c>
      <c r="D1598">
        <f t="shared" ca="1" si="136"/>
        <v>1.6768813133239746E-2</v>
      </c>
      <c r="E1598">
        <f t="shared" ca="1" si="137"/>
        <v>1.6768813133239746E-2</v>
      </c>
      <c r="F1598">
        <f t="shared" ca="1" si="138"/>
        <v>0</v>
      </c>
      <c r="G1598">
        <f t="shared" ca="1" si="139"/>
        <v>0</v>
      </c>
      <c r="H1598">
        <f t="shared" ca="1" si="140"/>
        <v>1</v>
      </c>
    </row>
    <row r="1599" spans="1:8">
      <c r="A1599">
        <v>1587</v>
      </c>
      <c r="B1599">
        <f t="shared" ca="1" si="136"/>
        <v>9.6203535795211792E-3</v>
      </c>
      <c r="C1599">
        <f t="shared" ca="1" si="136"/>
        <v>1.9204847514629364E-2</v>
      </c>
      <c r="D1599">
        <f t="shared" ca="1" si="136"/>
        <v>1.1157646775245667E-2</v>
      </c>
      <c r="E1599">
        <f t="shared" ca="1" si="137"/>
        <v>1.9204847514629364E-2</v>
      </c>
      <c r="F1599">
        <f t="shared" ca="1" si="138"/>
        <v>0</v>
      </c>
      <c r="G1599">
        <f t="shared" ca="1" si="139"/>
        <v>1</v>
      </c>
      <c r="H1599">
        <f t="shared" ca="1" si="140"/>
        <v>0</v>
      </c>
    </row>
    <row r="1600" spans="1:8">
      <c r="A1600">
        <v>1588</v>
      </c>
      <c r="B1600">
        <f t="shared" ca="1" si="136"/>
        <v>8.953288197517395E-3</v>
      </c>
      <c r="C1600">
        <f t="shared" ca="1" si="136"/>
        <v>1.3826705515384674E-2</v>
      </c>
      <c r="D1600">
        <f t="shared" ca="1" si="136"/>
        <v>1.3297542929649353E-2</v>
      </c>
      <c r="E1600">
        <f t="shared" ca="1" si="137"/>
        <v>1.3826705515384674E-2</v>
      </c>
      <c r="F1600">
        <f t="shared" ca="1" si="138"/>
        <v>0</v>
      </c>
      <c r="G1600">
        <f t="shared" ca="1" si="139"/>
        <v>1</v>
      </c>
      <c r="H1600">
        <f t="shared" ca="1" si="140"/>
        <v>0</v>
      </c>
    </row>
    <row r="1601" spans="1:8">
      <c r="A1601">
        <v>1589</v>
      </c>
      <c r="B1601">
        <f t="shared" ca="1" si="136"/>
        <v>6.8367719650268555E-3</v>
      </c>
      <c r="C1601">
        <f t="shared" ca="1" si="136"/>
        <v>1.842353492975235E-2</v>
      </c>
      <c r="D1601">
        <f t="shared" ca="1" si="136"/>
        <v>1.396719366312027E-2</v>
      </c>
      <c r="E1601">
        <f t="shared" ca="1" si="137"/>
        <v>1.842353492975235E-2</v>
      </c>
      <c r="F1601">
        <f t="shared" ca="1" si="138"/>
        <v>0</v>
      </c>
      <c r="G1601">
        <f t="shared" ca="1" si="139"/>
        <v>1</v>
      </c>
      <c r="H1601">
        <f t="shared" ca="1" si="140"/>
        <v>0</v>
      </c>
    </row>
    <row r="1602" spans="1:8">
      <c r="A1602">
        <v>1590</v>
      </c>
      <c r="B1602">
        <f t="shared" ca="1" si="136"/>
        <v>5.7472884654998779E-3</v>
      </c>
      <c r="C1602">
        <f t="shared" ca="1" si="136"/>
        <v>1.3966545462608337E-2</v>
      </c>
      <c r="D1602">
        <f t="shared" ca="1" si="136"/>
        <v>1.2230202555656433E-2</v>
      </c>
      <c r="E1602">
        <f t="shared" ca="1" si="137"/>
        <v>1.3966545462608337E-2</v>
      </c>
      <c r="F1602">
        <f t="shared" ca="1" si="138"/>
        <v>0</v>
      </c>
      <c r="G1602">
        <f t="shared" ca="1" si="139"/>
        <v>1</v>
      </c>
      <c r="H1602">
        <f t="shared" ca="1" si="140"/>
        <v>0</v>
      </c>
    </row>
    <row r="1603" spans="1:8">
      <c r="A1603">
        <v>1591</v>
      </c>
      <c r="B1603">
        <f t="shared" ca="1" si="136"/>
        <v>7.8649930655956268E-3</v>
      </c>
      <c r="C1603">
        <f t="shared" ca="1" si="136"/>
        <v>2.0561859011650085E-2</v>
      </c>
      <c r="D1603">
        <f t="shared" ca="1" si="136"/>
        <v>1.6124486923217773E-2</v>
      </c>
      <c r="E1603">
        <f t="shared" ca="1" si="137"/>
        <v>2.0561859011650085E-2</v>
      </c>
      <c r="F1603">
        <f t="shared" ca="1" si="138"/>
        <v>0</v>
      </c>
      <c r="G1603">
        <f t="shared" ca="1" si="139"/>
        <v>1</v>
      </c>
      <c r="H1603">
        <f t="shared" ca="1" si="140"/>
        <v>0</v>
      </c>
    </row>
    <row r="1604" spans="1:8">
      <c r="A1604">
        <v>1592</v>
      </c>
      <c r="B1604">
        <f t="shared" ca="1" si="136"/>
        <v>7.2443112730979919E-3</v>
      </c>
      <c r="C1604">
        <f t="shared" ca="1" si="136"/>
        <v>1.2365952134132385E-2</v>
      </c>
      <c r="D1604">
        <f t="shared" ca="1" si="136"/>
        <v>1.7548061907291412E-2</v>
      </c>
      <c r="E1604">
        <f t="shared" ca="1" si="137"/>
        <v>1.7548061907291412E-2</v>
      </c>
      <c r="F1604">
        <f t="shared" ca="1" si="138"/>
        <v>0</v>
      </c>
      <c r="G1604">
        <f t="shared" ca="1" si="139"/>
        <v>0</v>
      </c>
      <c r="H1604">
        <f t="shared" ca="1" si="140"/>
        <v>1</v>
      </c>
    </row>
    <row r="1605" spans="1:8">
      <c r="A1605">
        <v>1593</v>
      </c>
      <c r="B1605">
        <f t="shared" ca="1" si="136"/>
        <v>8.0199986696243286E-3</v>
      </c>
      <c r="C1605">
        <f t="shared" ca="1" si="136"/>
        <v>1.6764044761657715E-2</v>
      </c>
      <c r="D1605">
        <f t="shared" ca="1" si="136"/>
        <v>1.2757577002048492E-2</v>
      </c>
      <c r="E1605">
        <f t="shared" ca="1" si="137"/>
        <v>1.6764044761657715E-2</v>
      </c>
      <c r="F1605">
        <f t="shared" ca="1" si="138"/>
        <v>0</v>
      </c>
      <c r="G1605">
        <f t="shared" ca="1" si="139"/>
        <v>1</v>
      </c>
      <c r="H1605">
        <f t="shared" ca="1" si="140"/>
        <v>0</v>
      </c>
    </row>
    <row r="1606" spans="1:8">
      <c r="A1606">
        <v>1594</v>
      </c>
      <c r="B1606">
        <f t="shared" ca="1" si="136"/>
        <v>6.6614821553230286E-3</v>
      </c>
      <c r="C1606">
        <f t="shared" ca="1" si="136"/>
        <v>1.9097812473773956E-2</v>
      </c>
      <c r="D1606">
        <f t="shared" ca="1" si="136"/>
        <v>2.0632371306419373E-2</v>
      </c>
      <c r="E1606">
        <f t="shared" ca="1" si="137"/>
        <v>2.0632371306419373E-2</v>
      </c>
      <c r="F1606">
        <f t="shared" ca="1" si="138"/>
        <v>0</v>
      </c>
      <c r="G1606">
        <f t="shared" ca="1" si="139"/>
        <v>0</v>
      </c>
      <c r="H1606">
        <f t="shared" ca="1" si="140"/>
        <v>1</v>
      </c>
    </row>
    <row r="1607" spans="1:8">
      <c r="A1607">
        <v>1595</v>
      </c>
      <c r="B1607">
        <f t="shared" ca="1" si="136"/>
        <v>4.4777542352676392E-3</v>
      </c>
      <c r="C1607">
        <f t="shared" ca="1" si="136"/>
        <v>1.5282787382602692E-2</v>
      </c>
      <c r="D1607">
        <f t="shared" ca="1" si="136"/>
        <v>1.4260359108448029E-2</v>
      </c>
      <c r="E1607">
        <f t="shared" ca="1" si="137"/>
        <v>1.5282787382602692E-2</v>
      </c>
      <c r="F1607">
        <f t="shared" ca="1" si="138"/>
        <v>0</v>
      </c>
      <c r="G1607">
        <f t="shared" ca="1" si="139"/>
        <v>1</v>
      </c>
      <c r="H1607">
        <f t="shared" ca="1" si="140"/>
        <v>0</v>
      </c>
    </row>
    <row r="1608" spans="1:8">
      <c r="A1608">
        <v>1596</v>
      </c>
      <c r="B1608">
        <f t="shared" ca="1" si="136"/>
        <v>5.9554390609264374E-3</v>
      </c>
      <c r="C1608">
        <f t="shared" ca="1" si="136"/>
        <v>1.8129445612430573E-2</v>
      </c>
      <c r="D1608">
        <f t="shared" ca="1" si="136"/>
        <v>2.0664557814598083E-2</v>
      </c>
      <c r="E1608">
        <f t="shared" ca="1" si="137"/>
        <v>2.0664557814598083E-2</v>
      </c>
      <c r="F1608">
        <f t="shared" ca="1" si="138"/>
        <v>0</v>
      </c>
      <c r="G1608">
        <f t="shared" ca="1" si="139"/>
        <v>0</v>
      </c>
      <c r="H1608">
        <f t="shared" ca="1" si="140"/>
        <v>1</v>
      </c>
    </row>
    <row r="1609" spans="1:8">
      <c r="A1609">
        <v>1597</v>
      </c>
      <c r="B1609">
        <f t="shared" ca="1" si="136"/>
        <v>1.153033971786499E-2</v>
      </c>
      <c r="C1609">
        <f t="shared" ca="1" si="136"/>
        <v>1.8275372684001923E-2</v>
      </c>
      <c r="D1609">
        <f t="shared" ca="1" si="136"/>
        <v>1.6094520688056946E-2</v>
      </c>
      <c r="E1609">
        <f t="shared" ca="1" si="137"/>
        <v>1.8275372684001923E-2</v>
      </c>
      <c r="F1609">
        <f t="shared" ca="1" si="138"/>
        <v>0</v>
      </c>
      <c r="G1609">
        <f t="shared" ca="1" si="139"/>
        <v>1</v>
      </c>
      <c r="H1609">
        <f t="shared" ca="1" si="140"/>
        <v>0</v>
      </c>
    </row>
    <row r="1610" spans="1:8">
      <c r="A1610">
        <v>1598</v>
      </c>
      <c r="B1610">
        <f t="shared" ca="1" si="136"/>
        <v>6.0368664562702179E-3</v>
      </c>
      <c r="C1610">
        <f t="shared" ca="1" si="136"/>
        <v>1.6175739467144012E-2</v>
      </c>
      <c r="D1610">
        <f t="shared" ca="1" si="136"/>
        <v>1.5045382082462311E-2</v>
      </c>
      <c r="E1610">
        <f t="shared" ca="1" si="137"/>
        <v>1.6175739467144012E-2</v>
      </c>
      <c r="F1610">
        <f t="shared" ca="1" si="138"/>
        <v>0</v>
      </c>
      <c r="G1610">
        <f t="shared" ca="1" si="139"/>
        <v>1</v>
      </c>
      <c r="H1610">
        <f t="shared" ca="1" si="140"/>
        <v>0</v>
      </c>
    </row>
    <row r="1611" spans="1:8">
      <c r="A1611">
        <v>1599</v>
      </c>
      <c r="B1611">
        <f t="shared" ca="1" si="136"/>
        <v>4.3203383684158325E-3</v>
      </c>
      <c r="C1611">
        <f t="shared" ca="1" si="136"/>
        <v>1.9170887768268585E-2</v>
      </c>
      <c r="D1611">
        <f t="shared" ca="1" si="136"/>
        <v>1.2499794363975525E-2</v>
      </c>
      <c r="E1611">
        <f t="shared" ca="1" si="137"/>
        <v>1.9170887768268585E-2</v>
      </c>
      <c r="F1611">
        <f t="shared" ca="1" si="138"/>
        <v>0</v>
      </c>
      <c r="G1611">
        <f t="shared" ca="1" si="139"/>
        <v>1</v>
      </c>
      <c r="H1611">
        <f t="shared" ca="1" si="140"/>
        <v>0</v>
      </c>
    </row>
    <row r="1612" spans="1:8">
      <c r="A1612">
        <v>1600</v>
      </c>
      <c r="B1612">
        <f t="shared" ca="1" si="136"/>
        <v>8.4137842059135437E-3</v>
      </c>
      <c r="C1612">
        <f t="shared" ca="1" si="136"/>
        <v>1.9126288592815399E-2</v>
      </c>
      <c r="D1612">
        <f t="shared" ca="1" si="136"/>
        <v>1.7561875283718109E-2</v>
      </c>
      <c r="E1612">
        <f t="shared" ca="1" si="137"/>
        <v>1.9126288592815399E-2</v>
      </c>
      <c r="F1612">
        <f t="shared" ca="1" si="138"/>
        <v>0</v>
      </c>
      <c r="G1612">
        <f t="shared" ca="1" si="139"/>
        <v>1</v>
      </c>
      <c r="H1612">
        <f t="shared" ca="1" si="140"/>
        <v>0</v>
      </c>
    </row>
    <row r="1613" spans="1:8">
      <c r="A1613">
        <v>1601</v>
      </c>
      <c r="B1613">
        <f t="shared" ca="1" si="136"/>
        <v>8.5640624165534973E-3</v>
      </c>
      <c r="C1613">
        <f t="shared" ca="1" si="136"/>
        <v>2.1438129246234894E-2</v>
      </c>
      <c r="D1613">
        <f t="shared" ref="D1613:D1676" ca="1" si="141">BETAINV(RAND(), D$8, D$9)</f>
        <v>1.7147555947303772E-2</v>
      </c>
      <c r="E1613">
        <f t="shared" ca="1" si="137"/>
        <v>2.1438129246234894E-2</v>
      </c>
      <c r="F1613">
        <f t="shared" ca="1" si="138"/>
        <v>0</v>
      </c>
      <c r="G1613">
        <f t="shared" ca="1" si="139"/>
        <v>1</v>
      </c>
      <c r="H1613">
        <f t="shared" ca="1" si="140"/>
        <v>0</v>
      </c>
    </row>
    <row r="1614" spans="1:8">
      <c r="A1614">
        <v>1602</v>
      </c>
      <c r="B1614">
        <f t="shared" ref="B1614:D1677" ca="1" si="142">BETAINV(RAND(), B$8, B$9)</f>
        <v>4.0473230183124542E-3</v>
      </c>
      <c r="C1614">
        <f t="shared" ca="1" si="142"/>
        <v>1.5615940093994141E-2</v>
      </c>
      <c r="D1614">
        <f t="shared" ca="1" si="141"/>
        <v>1.5234656631946564E-2</v>
      </c>
      <c r="E1614">
        <f t="shared" ref="E1614:E1677" ca="1" si="143">MAX(B1614:D1614)</f>
        <v>1.5615940093994141E-2</v>
      </c>
      <c r="F1614">
        <f t="shared" ref="F1614:F1677" ca="1" si="144">IF(B1614=$E1614, 1, 0)</f>
        <v>0</v>
      </c>
      <c r="G1614">
        <f t="shared" ref="G1614:G1677" ca="1" si="145">IF(C1614=$E1614, 1, 0)</f>
        <v>1</v>
      </c>
      <c r="H1614">
        <f t="shared" ref="H1614:H1677" ca="1" si="146">IF(D1614=$E1614, 1, 0)</f>
        <v>0</v>
      </c>
    </row>
    <row r="1615" spans="1:8">
      <c r="A1615">
        <v>1603</v>
      </c>
      <c r="B1615">
        <f t="shared" ca="1" si="142"/>
        <v>3.9609335362911224E-3</v>
      </c>
      <c r="C1615">
        <f t="shared" ca="1" si="142"/>
        <v>2.1662220358848572E-2</v>
      </c>
      <c r="D1615">
        <f t="shared" ca="1" si="141"/>
        <v>1.9439138472080231E-2</v>
      </c>
      <c r="E1615">
        <f t="shared" ca="1" si="143"/>
        <v>2.1662220358848572E-2</v>
      </c>
      <c r="F1615">
        <f t="shared" ca="1" si="144"/>
        <v>0</v>
      </c>
      <c r="G1615">
        <f t="shared" ca="1" si="145"/>
        <v>1</v>
      </c>
      <c r="H1615">
        <f t="shared" ca="1" si="146"/>
        <v>0</v>
      </c>
    </row>
    <row r="1616" spans="1:8">
      <c r="A1616">
        <v>1604</v>
      </c>
      <c r="B1616">
        <f t="shared" ca="1" si="142"/>
        <v>6.2987431883811951E-3</v>
      </c>
      <c r="C1616">
        <f t="shared" ca="1" si="142"/>
        <v>1.8474400043487549E-2</v>
      </c>
      <c r="D1616">
        <f t="shared" ca="1" si="141"/>
        <v>1.3818204402923584E-2</v>
      </c>
      <c r="E1616">
        <f t="shared" ca="1" si="143"/>
        <v>1.8474400043487549E-2</v>
      </c>
      <c r="F1616">
        <f t="shared" ca="1" si="144"/>
        <v>0</v>
      </c>
      <c r="G1616">
        <f t="shared" ca="1" si="145"/>
        <v>1</v>
      </c>
      <c r="H1616">
        <f t="shared" ca="1" si="146"/>
        <v>0</v>
      </c>
    </row>
    <row r="1617" spans="1:8">
      <c r="A1617">
        <v>1605</v>
      </c>
      <c r="B1617">
        <f t="shared" ca="1" si="142"/>
        <v>6.4204595983028412E-3</v>
      </c>
      <c r="C1617">
        <f t="shared" ca="1" si="142"/>
        <v>2.2407211363315582E-2</v>
      </c>
      <c r="D1617">
        <f t="shared" ca="1" si="141"/>
        <v>1.6767922788858414E-2</v>
      </c>
      <c r="E1617">
        <f t="shared" ca="1" si="143"/>
        <v>2.2407211363315582E-2</v>
      </c>
      <c r="F1617">
        <f t="shared" ca="1" si="144"/>
        <v>0</v>
      </c>
      <c r="G1617">
        <f t="shared" ca="1" si="145"/>
        <v>1</v>
      </c>
      <c r="H1617">
        <f t="shared" ca="1" si="146"/>
        <v>0</v>
      </c>
    </row>
    <row r="1618" spans="1:8">
      <c r="A1618">
        <v>1606</v>
      </c>
      <c r="B1618">
        <f t="shared" ca="1" si="142"/>
        <v>4.9086548388004303E-3</v>
      </c>
      <c r="C1618">
        <f t="shared" ca="1" si="142"/>
        <v>2.0514287054538727E-2</v>
      </c>
      <c r="D1618">
        <f t="shared" ca="1" si="141"/>
        <v>1.4128893613815308E-2</v>
      </c>
      <c r="E1618">
        <f t="shared" ca="1" si="143"/>
        <v>2.0514287054538727E-2</v>
      </c>
      <c r="F1618">
        <f t="shared" ca="1" si="144"/>
        <v>0</v>
      </c>
      <c r="G1618">
        <f t="shared" ca="1" si="145"/>
        <v>1</v>
      </c>
      <c r="H1618">
        <f t="shared" ca="1" si="146"/>
        <v>0</v>
      </c>
    </row>
    <row r="1619" spans="1:8">
      <c r="A1619">
        <v>1607</v>
      </c>
      <c r="B1619">
        <f t="shared" ca="1" si="142"/>
        <v>5.646824836730957E-3</v>
      </c>
      <c r="C1619">
        <f t="shared" ca="1" si="142"/>
        <v>1.2909993529319763E-2</v>
      </c>
      <c r="D1619">
        <f t="shared" ca="1" si="141"/>
        <v>1.9268497824668884E-2</v>
      </c>
      <c r="E1619">
        <f t="shared" ca="1" si="143"/>
        <v>1.9268497824668884E-2</v>
      </c>
      <c r="F1619">
        <f t="shared" ca="1" si="144"/>
        <v>0</v>
      </c>
      <c r="G1619">
        <f t="shared" ca="1" si="145"/>
        <v>0</v>
      </c>
      <c r="H1619">
        <f t="shared" ca="1" si="146"/>
        <v>1</v>
      </c>
    </row>
    <row r="1620" spans="1:8">
      <c r="A1620">
        <v>1608</v>
      </c>
      <c r="B1620">
        <f t="shared" ca="1" si="142"/>
        <v>3.9071626961231232E-3</v>
      </c>
      <c r="C1620">
        <f t="shared" ca="1" si="142"/>
        <v>1.8957629799842834E-2</v>
      </c>
      <c r="D1620">
        <f t="shared" ca="1" si="141"/>
        <v>1.8841005861759186E-2</v>
      </c>
      <c r="E1620">
        <f t="shared" ca="1" si="143"/>
        <v>1.8957629799842834E-2</v>
      </c>
      <c r="F1620">
        <f t="shared" ca="1" si="144"/>
        <v>0</v>
      </c>
      <c r="G1620">
        <f t="shared" ca="1" si="145"/>
        <v>1</v>
      </c>
      <c r="H1620">
        <f t="shared" ca="1" si="146"/>
        <v>0</v>
      </c>
    </row>
    <row r="1621" spans="1:8">
      <c r="A1621">
        <v>1609</v>
      </c>
      <c r="B1621">
        <f t="shared" ca="1" si="142"/>
        <v>3.4480765461921692E-3</v>
      </c>
      <c r="C1621">
        <f t="shared" ca="1" si="142"/>
        <v>1.9917339086532593E-2</v>
      </c>
      <c r="D1621">
        <f t="shared" ca="1" si="141"/>
        <v>1.3679124414920807E-2</v>
      </c>
      <c r="E1621">
        <f t="shared" ca="1" si="143"/>
        <v>1.9917339086532593E-2</v>
      </c>
      <c r="F1621">
        <f t="shared" ca="1" si="144"/>
        <v>0</v>
      </c>
      <c r="G1621">
        <f t="shared" ca="1" si="145"/>
        <v>1</v>
      </c>
      <c r="H1621">
        <f t="shared" ca="1" si="146"/>
        <v>0</v>
      </c>
    </row>
    <row r="1622" spans="1:8">
      <c r="A1622">
        <v>1610</v>
      </c>
      <c r="B1622">
        <f t="shared" ca="1" si="142"/>
        <v>2.9753968119621277E-3</v>
      </c>
      <c r="C1622">
        <f t="shared" ca="1" si="142"/>
        <v>1.8778815865516663E-2</v>
      </c>
      <c r="D1622">
        <f t="shared" ca="1" si="141"/>
        <v>1.2411072850227356E-2</v>
      </c>
      <c r="E1622">
        <f t="shared" ca="1" si="143"/>
        <v>1.8778815865516663E-2</v>
      </c>
      <c r="F1622">
        <f t="shared" ca="1" si="144"/>
        <v>0</v>
      </c>
      <c r="G1622">
        <f t="shared" ca="1" si="145"/>
        <v>1</v>
      </c>
      <c r="H1622">
        <f t="shared" ca="1" si="146"/>
        <v>0</v>
      </c>
    </row>
    <row r="1623" spans="1:8">
      <c r="A1623">
        <v>1611</v>
      </c>
      <c r="B1623">
        <f t="shared" ca="1" si="142"/>
        <v>5.7464092969894409E-3</v>
      </c>
      <c r="C1623">
        <f t="shared" ca="1" si="142"/>
        <v>2.4610444903373718E-2</v>
      </c>
      <c r="D1623">
        <f t="shared" ca="1" si="141"/>
        <v>1.0390564799308777E-2</v>
      </c>
      <c r="E1623">
        <f t="shared" ca="1" si="143"/>
        <v>2.4610444903373718E-2</v>
      </c>
      <c r="F1623">
        <f t="shared" ca="1" si="144"/>
        <v>0</v>
      </c>
      <c r="G1623">
        <f t="shared" ca="1" si="145"/>
        <v>1</v>
      </c>
      <c r="H1623">
        <f t="shared" ca="1" si="146"/>
        <v>0</v>
      </c>
    </row>
    <row r="1624" spans="1:8">
      <c r="A1624">
        <v>1612</v>
      </c>
      <c r="B1624">
        <f t="shared" ca="1" si="142"/>
        <v>8.7335854768753052E-3</v>
      </c>
      <c r="C1624">
        <f t="shared" ca="1" si="142"/>
        <v>2.1792195737361908E-2</v>
      </c>
      <c r="D1624">
        <f t="shared" ca="1" si="141"/>
        <v>1.6460545361042023E-2</v>
      </c>
      <c r="E1624">
        <f t="shared" ca="1" si="143"/>
        <v>2.1792195737361908E-2</v>
      </c>
      <c r="F1624">
        <f t="shared" ca="1" si="144"/>
        <v>0</v>
      </c>
      <c r="G1624">
        <f t="shared" ca="1" si="145"/>
        <v>1</v>
      </c>
      <c r="H1624">
        <f t="shared" ca="1" si="146"/>
        <v>0</v>
      </c>
    </row>
    <row r="1625" spans="1:8">
      <c r="A1625">
        <v>1613</v>
      </c>
      <c r="B1625">
        <f t="shared" ca="1" si="142"/>
        <v>5.7788733392953873E-3</v>
      </c>
      <c r="C1625">
        <f t="shared" ca="1" si="142"/>
        <v>1.6141206026077271E-2</v>
      </c>
      <c r="D1625">
        <f t="shared" ca="1" si="141"/>
        <v>1.7963916063308716E-2</v>
      </c>
      <c r="E1625">
        <f t="shared" ca="1" si="143"/>
        <v>1.7963916063308716E-2</v>
      </c>
      <c r="F1625">
        <f t="shared" ca="1" si="144"/>
        <v>0</v>
      </c>
      <c r="G1625">
        <f t="shared" ca="1" si="145"/>
        <v>0</v>
      </c>
      <c r="H1625">
        <f t="shared" ca="1" si="146"/>
        <v>1</v>
      </c>
    </row>
    <row r="1626" spans="1:8">
      <c r="A1626">
        <v>1614</v>
      </c>
      <c r="B1626">
        <f t="shared" ca="1" si="142"/>
        <v>7.0109106600284576E-3</v>
      </c>
      <c r="C1626">
        <f t="shared" ca="1" si="142"/>
        <v>1.5075661242008209E-2</v>
      </c>
      <c r="D1626">
        <f t="shared" ca="1" si="141"/>
        <v>1.7501860857009888E-2</v>
      </c>
      <c r="E1626">
        <f t="shared" ca="1" si="143"/>
        <v>1.7501860857009888E-2</v>
      </c>
      <c r="F1626">
        <f t="shared" ca="1" si="144"/>
        <v>0</v>
      </c>
      <c r="G1626">
        <f t="shared" ca="1" si="145"/>
        <v>0</v>
      </c>
      <c r="H1626">
        <f t="shared" ca="1" si="146"/>
        <v>1</v>
      </c>
    </row>
    <row r="1627" spans="1:8">
      <c r="A1627">
        <v>1615</v>
      </c>
      <c r="B1627">
        <f t="shared" ca="1" si="142"/>
        <v>6.6496729850769043E-3</v>
      </c>
      <c r="C1627">
        <f t="shared" ca="1" si="142"/>
        <v>2.2069633007049561E-2</v>
      </c>
      <c r="D1627">
        <f t="shared" ca="1" si="141"/>
        <v>1.5466891229152679E-2</v>
      </c>
      <c r="E1627">
        <f t="shared" ca="1" si="143"/>
        <v>2.2069633007049561E-2</v>
      </c>
      <c r="F1627">
        <f t="shared" ca="1" si="144"/>
        <v>0</v>
      </c>
      <c r="G1627">
        <f t="shared" ca="1" si="145"/>
        <v>1</v>
      </c>
      <c r="H1627">
        <f t="shared" ca="1" si="146"/>
        <v>0</v>
      </c>
    </row>
    <row r="1628" spans="1:8">
      <c r="A1628">
        <v>1616</v>
      </c>
      <c r="B1628">
        <f t="shared" ca="1" si="142"/>
        <v>4.0500126779079437E-3</v>
      </c>
      <c r="C1628">
        <f t="shared" ca="1" si="142"/>
        <v>1.7115138471126556E-2</v>
      </c>
      <c r="D1628">
        <f t="shared" ca="1" si="141"/>
        <v>1.6931571066379547E-2</v>
      </c>
      <c r="E1628">
        <f t="shared" ca="1" si="143"/>
        <v>1.7115138471126556E-2</v>
      </c>
      <c r="F1628">
        <f t="shared" ca="1" si="144"/>
        <v>0</v>
      </c>
      <c r="G1628">
        <f t="shared" ca="1" si="145"/>
        <v>1</v>
      </c>
      <c r="H1628">
        <f t="shared" ca="1" si="146"/>
        <v>0</v>
      </c>
    </row>
    <row r="1629" spans="1:8">
      <c r="A1629">
        <v>1617</v>
      </c>
      <c r="B1629">
        <f t="shared" ca="1" si="142"/>
        <v>3.0832439661026001E-3</v>
      </c>
      <c r="C1629">
        <f t="shared" ca="1" si="142"/>
        <v>1.8751718103885651E-2</v>
      </c>
      <c r="D1629">
        <f t="shared" ca="1" si="141"/>
        <v>1.7250716686248779E-2</v>
      </c>
      <c r="E1629">
        <f t="shared" ca="1" si="143"/>
        <v>1.8751718103885651E-2</v>
      </c>
      <c r="F1629">
        <f t="shared" ca="1" si="144"/>
        <v>0</v>
      </c>
      <c r="G1629">
        <f t="shared" ca="1" si="145"/>
        <v>1</v>
      </c>
      <c r="H1629">
        <f t="shared" ca="1" si="146"/>
        <v>0</v>
      </c>
    </row>
    <row r="1630" spans="1:8">
      <c r="A1630">
        <v>1618</v>
      </c>
      <c r="B1630">
        <f t="shared" ca="1" si="142"/>
        <v>4.4860206544399261E-3</v>
      </c>
      <c r="C1630">
        <f t="shared" ca="1" si="142"/>
        <v>2.141106128692627E-2</v>
      </c>
      <c r="D1630">
        <f t="shared" ca="1" si="141"/>
        <v>1.2497395277023315E-2</v>
      </c>
      <c r="E1630">
        <f t="shared" ca="1" si="143"/>
        <v>2.141106128692627E-2</v>
      </c>
      <c r="F1630">
        <f t="shared" ca="1" si="144"/>
        <v>0</v>
      </c>
      <c r="G1630">
        <f t="shared" ca="1" si="145"/>
        <v>1</v>
      </c>
      <c r="H1630">
        <f t="shared" ca="1" si="146"/>
        <v>0</v>
      </c>
    </row>
    <row r="1631" spans="1:8">
      <c r="A1631">
        <v>1619</v>
      </c>
      <c r="B1631">
        <f t="shared" ca="1" si="142"/>
        <v>8.7536424398422241E-3</v>
      </c>
      <c r="C1631">
        <f t="shared" ca="1" si="142"/>
        <v>1.4424361288547516E-2</v>
      </c>
      <c r="D1631">
        <f t="shared" ca="1" si="141"/>
        <v>1.6760803759098053E-2</v>
      </c>
      <c r="E1631">
        <f t="shared" ca="1" si="143"/>
        <v>1.6760803759098053E-2</v>
      </c>
      <c r="F1631">
        <f t="shared" ca="1" si="144"/>
        <v>0</v>
      </c>
      <c r="G1631">
        <f t="shared" ca="1" si="145"/>
        <v>0</v>
      </c>
      <c r="H1631">
        <f t="shared" ca="1" si="146"/>
        <v>1</v>
      </c>
    </row>
    <row r="1632" spans="1:8">
      <c r="A1632">
        <v>1620</v>
      </c>
      <c r="B1632">
        <f t="shared" ca="1" si="142"/>
        <v>7.1270391345024109E-3</v>
      </c>
      <c r="C1632">
        <f t="shared" ca="1" si="142"/>
        <v>2.4383410811424255E-2</v>
      </c>
      <c r="D1632">
        <f t="shared" ca="1" si="141"/>
        <v>2.1222501993179321E-2</v>
      </c>
      <c r="E1632">
        <f t="shared" ca="1" si="143"/>
        <v>2.4383410811424255E-2</v>
      </c>
      <c r="F1632">
        <f t="shared" ca="1" si="144"/>
        <v>0</v>
      </c>
      <c r="G1632">
        <f t="shared" ca="1" si="145"/>
        <v>1</v>
      </c>
      <c r="H1632">
        <f t="shared" ca="1" si="146"/>
        <v>0</v>
      </c>
    </row>
    <row r="1633" spans="1:8">
      <c r="A1633">
        <v>1621</v>
      </c>
      <c r="B1633">
        <f t="shared" ca="1" si="142"/>
        <v>7.0422440767288208E-3</v>
      </c>
      <c r="C1633">
        <f t="shared" ca="1" si="142"/>
        <v>1.4833614230155945E-2</v>
      </c>
      <c r="D1633">
        <f t="shared" ca="1" si="141"/>
        <v>1.6501344740390778E-2</v>
      </c>
      <c r="E1633">
        <f t="shared" ca="1" si="143"/>
        <v>1.6501344740390778E-2</v>
      </c>
      <c r="F1633">
        <f t="shared" ca="1" si="144"/>
        <v>0</v>
      </c>
      <c r="G1633">
        <f t="shared" ca="1" si="145"/>
        <v>0</v>
      </c>
      <c r="H1633">
        <f t="shared" ca="1" si="146"/>
        <v>1</v>
      </c>
    </row>
    <row r="1634" spans="1:8">
      <c r="A1634">
        <v>1622</v>
      </c>
      <c r="B1634">
        <f t="shared" ca="1" si="142"/>
        <v>2.7195066213607788E-3</v>
      </c>
      <c r="C1634">
        <f t="shared" ca="1" si="142"/>
        <v>2.2849053144454956E-2</v>
      </c>
      <c r="D1634">
        <f t="shared" ca="1" si="141"/>
        <v>1.9866853952407837E-2</v>
      </c>
      <c r="E1634">
        <f t="shared" ca="1" si="143"/>
        <v>2.2849053144454956E-2</v>
      </c>
      <c r="F1634">
        <f t="shared" ca="1" si="144"/>
        <v>0</v>
      </c>
      <c r="G1634">
        <f t="shared" ca="1" si="145"/>
        <v>1</v>
      </c>
      <c r="H1634">
        <f t="shared" ca="1" si="146"/>
        <v>0</v>
      </c>
    </row>
    <row r="1635" spans="1:8">
      <c r="A1635">
        <v>1623</v>
      </c>
      <c r="B1635">
        <f t="shared" ca="1" si="142"/>
        <v>6.9321952760219574E-3</v>
      </c>
      <c r="C1635">
        <f t="shared" ca="1" si="142"/>
        <v>1.8344894051551819E-2</v>
      </c>
      <c r="D1635">
        <f t="shared" ca="1" si="141"/>
        <v>2.0663097500801086E-2</v>
      </c>
      <c r="E1635">
        <f t="shared" ca="1" si="143"/>
        <v>2.0663097500801086E-2</v>
      </c>
      <c r="F1635">
        <f t="shared" ca="1" si="144"/>
        <v>0</v>
      </c>
      <c r="G1635">
        <f t="shared" ca="1" si="145"/>
        <v>0</v>
      </c>
      <c r="H1635">
        <f t="shared" ca="1" si="146"/>
        <v>1</v>
      </c>
    </row>
    <row r="1636" spans="1:8">
      <c r="A1636">
        <v>1624</v>
      </c>
      <c r="B1636">
        <f t="shared" ca="1" si="142"/>
        <v>3.4739300608634949E-3</v>
      </c>
      <c r="C1636">
        <f t="shared" ca="1" si="142"/>
        <v>1.565948873758316E-2</v>
      </c>
      <c r="D1636">
        <f t="shared" ca="1" si="141"/>
        <v>1.6489729285240173E-2</v>
      </c>
      <c r="E1636">
        <f t="shared" ca="1" si="143"/>
        <v>1.6489729285240173E-2</v>
      </c>
      <c r="F1636">
        <f t="shared" ca="1" si="144"/>
        <v>0</v>
      </c>
      <c r="G1636">
        <f t="shared" ca="1" si="145"/>
        <v>0</v>
      </c>
      <c r="H1636">
        <f t="shared" ca="1" si="146"/>
        <v>1</v>
      </c>
    </row>
    <row r="1637" spans="1:8">
      <c r="A1637">
        <v>1625</v>
      </c>
      <c r="B1637">
        <f t="shared" ca="1" si="142"/>
        <v>8.6934566497802734E-3</v>
      </c>
      <c r="C1637">
        <f t="shared" ca="1" si="142"/>
        <v>2.3243367671966553E-2</v>
      </c>
      <c r="D1637">
        <f t="shared" ca="1" si="141"/>
        <v>1.6779281198978424E-2</v>
      </c>
      <c r="E1637">
        <f t="shared" ca="1" si="143"/>
        <v>2.3243367671966553E-2</v>
      </c>
      <c r="F1637">
        <f t="shared" ca="1" si="144"/>
        <v>0</v>
      </c>
      <c r="G1637">
        <f t="shared" ca="1" si="145"/>
        <v>1</v>
      </c>
      <c r="H1637">
        <f t="shared" ca="1" si="146"/>
        <v>0</v>
      </c>
    </row>
    <row r="1638" spans="1:8">
      <c r="A1638">
        <v>1626</v>
      </c>
      <c r="B1638">
        <f t="shared" ca="1" si="142"/>
        <v>8.0889761447906494E-3</v>
      </c>
      <c r="C1638">
        <f t="shared" ca="1" si="142"/>
        <v>1.7518393695354462E-2</v>
      </c>
      <c r="D1638">
        <f t="shared" ca="1" si="141"/>
        <v>1.7987661063671112E-2</v>
      </c>
      <c r="E1638">
        <f t="shared" ca="1" si="143"/>
        <v>1.7987661063671112E-2</v>
      </c>
      <c r="F1638">
        <f t="shared" ca="1" si="144"/>
        <v>0</v>
      </c>
      <c r="G1638">
        <f t="shared" ca="1" si="145"/>
        <v>0</v>
      </c>
      <c r="H1638">
        <f t="shared" ca="1" si="146"/>
        <v>1</v>
      </c>
    </row>
    <row r="1639" spans="1:8">
      <c r="A1639">
        <v>1627</v>
      </c>
      <c r="B1639">
        <f t="shared" ca="1" si="142"/>
        <v>5.6479647755622864E-3</v>
      </c>
      <c r="C1639">
        <f t="shared" ca="1" si="142"/>
        <v>1.9805915653705597E-2</v>
      </c>
      <c r="D1639">
        <f t="shared" ca="1" si="141"/>
        <v>1.8371321260929108E-2</v>
      </c>
      <c r="E1639">
        <f t="shared" ca="1" si="143"/>
        <v>1.9805915653705597E-2</v>
      </c>
      <c r="F1639">
        <f t="shared" ca="1" si="144"/>
        <v>0</v>
      </c>
      <c r="G1639">
        <f t="shared" ca="1" si="145"/>
        <v>1</v>
      </c>
      <c r="H1639">
        <f t="shared" ca="1" si="146"/>
        <v>0</v>
      </c>
    </row>
    <row r="1640" spans="1:8">
      <c r="A1640">
        <v>1628</v>
      </c>
      <c r="B1640">
        <f t="shared" ca="1" si="142"/>
        <v>2.7026012539863586E-3</v>
      </c>
      <c r="C1640">
        <f t="shared" ca="1" si="142"/>
        <v>1.5433281660079956E-2</v>
      </c>
      <c r="D1640">
        <f t="shared" ca="1" si="141"/>
        <v>2.4258166551589966E-2</v>
      </c>
      <c r="E1640">
        <f t="shared" ca="1" si="143"/>
        <v>2.4258166551589966E-2</v>
      </c>
      <c r="F1640">
        <f t="shared" ca="1" si="144"/>
        <v>0</v>
      </c>
      <c r="G1640">
        <f t="shared" ca="1" si="145"/>
        <v>0</v>
      </c>
      <c r="H1640">
        <f t="shared" ca="1" si="146"/>
        <v>1</v>
      </c>
    </row>
    <row r="1641" spans="1:8">
      <c r="A1641">
        <v>1629</v>
      </c>
      <c r="B1641">
        <f t="shared" ca="1" si="142"/>
        <v>7.1754753589630127E-3</v>
      </c>
      <c r="C1641">
        <f t="shared" ca="1" si="142"/>
        <v>1.2381598353385925E-2</v>
      </c>
      <c r="D1641">
        <f t="shared" ca="1" si="141"/>
        <v>1.2650981545448303E-2</v>
      </c>
      <c r="E1641">
        <f t="shared" ca="1" si="143"/>
        <v>1.2650981545448303E-2</v>
      </c>
      <c r="F1641">
        <f t="shared" ca="1" si="144"/>
        <v>0</v>
      </c>
      <c r="G1641">
        <f t="shared" ca="1" si="145"/>
        <v>0</v>
      </c>
      <c r="H1641">
        <f t="shared" ca="1" si="146"/>
        <v>1</v>
      </c>
    </row>
    <row r="1642" spans="1:8">
      <c r="A1642">
        <v>1630</v>
      </c>
      <c r="B1642">
        <f t="shared" ca="1" si="142"/>
        <v>2.8818994760513306E-3</v>
      </c>
      <c r="C1642">
        <f t="shared" ca="1" si="142"/>
        <v>1.6777083277702332E-2</v>
      </c>
      <c r="D1642">
        <f t="shared" ca="1" si="141"/>
        <v>2.1567225456237793E-2</v>
      </c>
      <c r="E1642">
        <f t="shared" ca="1" si="143"/>
        <v>2.1567225456237793E-2</v>
      </c>
      <c r="F1642">
        <f t="shared" ca="1" si="144"/>
        <v>0</v>
      </c>
      <c r="G1642">
        <f t="shared" ca="1" si="145"/>
        <v>0</v>
      </c>
      <c r="H1642">
        <f t="shared" ca="1" si="146"/>
        <v>1</v>
      </c>
    </row>
    <row r="1643" spans="1:8">
      <c r="A1643">
        <v>1631</v>
      </c>
      <c r="B1643">
        <f t="shared" ca="1" si="142"/>
        <v>5.7152137160301208E-3</v>
      </c>
      <c r="C1643">
        <f t="shared" ca="1" si="142"/>
        <v>2.0587190985679626E-2</v>
      </c>
      <c r="D1643">
        <f t="shared" ca="1" si="141"/>
        <v>1.4839246869087219E-2</v>
      </c>
      <c r="E1643">
        <f t="shared" ca="1" si="143"/>
        <v>2.0587190985679626E-2</v>
      </c>
      <c r="F1643">
        <f t="shared" ca="1" si="144"/>
        <v>0</v>
      </c>
      <c r="G1643">
        <f t="shared" ca="1" si="145"/>
        <v>1</v>
      </c>
      <c r="H1643">
        <f t="shared" ca="1" si="146"/>
        <v>0</v>
      </c>
    </row>
    <row r="1644" spans="1:8">
      <c r="A1644">
        <v>1632</v>
      </c>
      <c r="B1644">
        <f t="shared" ca="1" si="142"/>
        <v>4.4922009110450745E-3</v>
      </c>
      <c r="C1644">
        <f t="shared" ca="1" si="142"/>
        <v>1.939033716917038E-2</v>
      </c>
      <c r="D1644">
        <f t="shared" ca="1" si="141"/>
        <v>1.6287334263324738E-2</v>
      </c>
      <c r="E1644">
        <f t="shared" ca="1" si="143"/>
        <v>1.939033716917038E-2</v>
      </c>
      <c r="F1644">
        <f t="shared" ca="1" si="144"/>
        <v>0</v>
      </c>
      <c r="G1644">
        <f t="shared" ca="1" si="145"/>
        <v>1</v>
      </c>
      <c r="H1644">
        <f t="shared" ca="1" si="146"/>
        <v>0</v>
      </c>
    </row>
    <row r="1645" spans="1:8">
      <c r="A1645">
        <v>1633</v>
      </c>
      <c r="B1645">
        <f t="shared" ca="1" si="142"/>
        <v>6.3068605959415436E-3</v>
      </c>
      <c r="C1645">
        <f t="shared" ca="1" si="142"/>
        <v>1.2269780039787292E-2</v>
      </c>
      <c r="D1645">
        <f t="shared" ca="1" si="141"/>
        <v>1.5886753797531128E-2</v>
      </c>
      <c r="E1645">
        <f t="shared" ca="1" si="143"/>
        <v>1.5886753797531128E-2</v>
      </c>
      <c r="F1645">
        <f t="shared" ca="1" si="144"/>
        <v>0</v>
      </c>
      <c r="G1645">
        <f t="shared" ca="1" si="145"/>
        <v>0</v>
      </c>
      <c r="H1645">
        <f t="shared" ca="1" si="146"/>
        <v>1</v>
      </c>
    </row>
    <row r="1646" spans="1:8">
      <c r="A1646">
        <v>1634</v>
      </c>
      <c r="B1646">
        <f t="shared" ca="1" si="142"/>
        <v>3.2894015312194824E-3</v>
      </c>
      <c r="C1646">
        <f t="shared" ca="1" si="142"/>
        <v>1.8034260720014572E-2</v>
      </c>
      <c r="D1646">
        <f t="shared" ca="1" si="141"/>
        <v>1.9035294651985168E-2</v>
      </c>
      <c r="E1646">
        <f t="shared" ca="1" si="143"/>
        <v>1.9035294651985168E-2</v>
      </c>
      <c r="F1646">
        <f t="shared" ca="1" si="144"/>
        <v>0</v>
      </c>
      <c r="G1646">
        <f t="shared" ca="1" si="145"/>
        <v>0</v>
      </c>
      <c r="H1646">
        <f t="shared" ca="1" si="146"/>
        <v>1</v>
      </c>
    </row>
    <row r="1647" spans="1:8">
      <c r="A1647">
        <v>1635</v>
      </c>
      <c r="B1647">
        <f t="shared" ca="1" si="142"/>
        <v>5.1004737615585327E-3</v>
      </c>
      <c r="C1647">
        <f t="shared" ca="1" si="142"/>
        <v>2.198975533246994E-2</v>
      </c>
      <c r="D1647">
        <f t="shared" ca="1" si="141"/>
        <v>1.1953838169574738E-2</v>
      </c>
      <c r="E1647">
        <f t="shared" ca="1" si="143"/>
        <v>2.198975533246994E-2</v>
      </c>
      <c r="F1647">
        <f t="shared" ca="1" si="144"/>
        <v>0</v>
      </c>
      <c r="G1647">
        <f t="shared" ca="1" si="145"/>
        <v>1</v>
      </c>
      <c r="H1647">
        <f t="shared" ca="1" si="146"/>
        <v>0</v>
      </c>
    </row>
    <row r="1648" spans="1:8">
      <c r="A1648">
        <v>1636</v>
      </c>
      <c r="B1648">
        <f t="shared" ca="1" si="142"/>
        <v>5.5378712713718414E-3</v>
      </c>
      <c r="C1648">
        <f t="shared" ca="1" si="142"/>
        <v>1.6956061124801636E-2</v>
      </c>
      <c r="D1648">
        <f t="shared" ca="1" si="141"/>
        <v>1.7430268228054047E-2</v>
      </c>
      <c r="E1648">
        <f t="shared" ca="1" si="143"/>
        <v>1.7430268228054047E-2</v>
      </c>
      <c r="F1648">
        <f t="shared" ca="1" si="144"/>
        <v>0</v>
      </c>
      <c r="G1648">
        <f t="shared" ca="1" si="145"/>
        <v>0</v>
      </c>
      <c r="H1648">
        <f t="shared" ca="1" si="146"/>
        <v>1</v>
      </c>
    </row>
    <row r="1649" spans="1:8">
      <c r="A1649">
        <v>1637</v>
      </c>
      <c r="B1649">
        <f t="shared" ca="1" si="142"/>
        <v>3.8854852318763733E-3</v>
      </c>
      <c r="C1649">
        <f t="shared" ca="1" si="142"/>
        <v>1.5981331467628479E-2</v>
      </c>
      <c r="D1649">
        <f t="shared" ca="1" si="141"/>
        <v>1.7290756106376648E-2</v>
      </c>
      <c r="E1649">
        <f t="shared" ca="1" si="143"/>
        <v>1.7290756106376648E-2</v>
      </c>
      <c r="F1649">
        <f t="shared" ca="1" si="144"/>
        <v>0</v>
      </c>
      <c r="G1649">
        <f t="shared" ca="1" si="145"/>
        <v>0</v>
      </c>
      <c r="H1649">
        <f t="shared" ca="1" si="146"/>
        <v>1</v>
      </c>
    </row>
    <row r="1650" spans="1:8">
      <c r="A1650">
        <v>1638</v>
      </c>
      <c r="B1650">
        <f t="shared" ca="1" si="142"/>
        <v>7.0726387202739716E-3</v>
      </c>
      <c r="C1650">
        <f t="shared" ca="1" si="142"/>
        <v>1.3631567358970642E-2</v>
      </c>
      <c r="D1650">
        <f t="shared" ca="1" si="141"/>
        <v>1.0696455836296082E-2</v>
      </c>
      <c r="E1650">
        <f t="shared" ca="1" si="143"/>
        <v>1.3631567358970642E-2</v>
      </c>
      <c r="F1650">
        <f t="shared" ca="1" si="144"/>
        <v>0</v>
      </c>
      <c r="G1650">
        <f t="shared" ca="1" si="145"/>
        <v>1</v>
      </c>
      <c r="H1650">
        <f t="shared" ca="1" si="146"/>
        <v>0</v>
      </c>
    </row>
    <row r="1651" spans="1:8">
      <c r="A1651">
        <v>1639</v>
      </c>
      <c r="B1651">
        <f t="shared" ca="1" si="142"/>
        <v>1.126667857170105E-2</v>
      </c>
      <c r="C1651">
        <f t="shared" ca="1" si="142"/>
        <v>1.7920404672622681E-2</v>
      </c>
      <c r="D1651">
        <f t="shared" ca="1" si="141"/>
        <v>1.2571878731250763E-2</v>
      </c>
      <c r="E1651">
        <f t="shared" ca="1" si="143"/>
        <v>1.7920404672622681E-2</v>
      </c>
      <c r="F1651">
        <f t="shared" ca="1" si="144"/>
        <v>0</v>
      </c>
      <c r="G1651">
        <f t="shared" ca="1" si="145"/>
        <v>1</v>
      </c>
      <c r="H1651">
        <f t="shared" ca="1" si="146"/>
        <v>0</v>
      </c>
    </row>
    <row r="1652" spans="1:8">
      <c r="A1652">
        <v>1640</v>
      </c>
      <c r="B1652">
        <f t="shared" ca="1" si="142"/>
        <v>4.4586136937141418E-3</v>
      </c>
      <c r="C1652">
        <f t="shared" ca="1" si="142"/>
        <v>1.7709512263536453E-2</v>
      </c>
      <c r="D1652">
        <f t="shared" ca="1" si="141"/>
        <v>1.0492756962776184E-2</v>
      </c>
      <c r="E1652">
        <f t="shared" ca="1" si="143"/>
        <v>1.7709512263536453E-2</v>
      </c>
      <c r="F1652">
        <f t="shared" ca="1" si="144"/>
        <v>0</v>
      </c>
      <c r="G1652">
        <f t="shared" ca="1" si="145"/>
        <v>1</v>
      </c>
      <c r="H1652">
        <f t="shared" ca="1" si="146"/>
        <v>0</v>
      </c>
    </row>
    <row r="1653" spans="1:8">
      <c r="A1653">
        <v>1641</v>
      </c>
      <c r="B1653">
        <f t="shared" ca="1" si="142"/>
        <v>7.7327936887741089E-3</v>
      </c>
      <c r="C1653">
        <f t="shared" ca="1" si="142"/>
        <v>1.9209928810596466E-2</v>
      </c>
      <c r="D1653">
        <f t="shared" ca="1" si="141"/>
        <v>1.2497663497924805E-2</v>
      </c>
      <c r="E1653">
        <f t="shared" ca="1" si="143"/>
        <v>1.9209928810596466E-2</v>
      </c>
      <c r="F1653">
        <f t="shared" ca="1" si="144"/>
        <v>0</v>
      </c>
      <c r="G1653">
        <f t="shared" ca="1" si="145"/>
        <v>1</v>
      </c>
      <c r="H1653">
        <f t="shared" ca="1" si="146"/>
        <v>0</v>
      </c>
    </row>
    <row r="1654" spans="1:8">
      <c r="A1654">
        <v>1642</v>
      </c>
      <c r="B1654">
        <f t="shared" ca="1" si="142"/>
        <v>4.7491453588008881E-3</v>
      </c>
      <c r="C1654">
        <f t="shared" ca="1" si="142"/>
        <v>1.8390648066997528E-2</v>
      </c>
      <c r="D1654">
        <f t="shared" ca="1" si="141"/>
        <v>2.2188752889633179E-2</v>
      </c>
      <c r="E1654">
        <f t="shared" ca="1" si="143"/>
        <v>2.2188752889633179E-2</v>
      </c>
      <c r="F1654">
        <f t="shared" ca="1" si="144"/>
        <v>0</v>
      </c>
      <c r="G1654">
        <f t="shared" ca="1" si="145"/>
        <v>0</v>
      </c>
      <c r="H1654">
        <f t="shared" ca="1" si="146"/>
        <v>1</v>
      </c>
    </row>
    <row r="1655" spans="1:8">
      <c r="A1655">
        <v>1643</v>
      </c>
      <c r="B1655">
        <f t="shared" ca="1" si="142"/>
        <v>5.1845870912075043E-3</v>
      </c>
      <c r="C1655">
        <f t="shared" ca="1" si="142"/>
        <v>3.0078649520874023E-2</v>
      </c>
      <c r="D1655">
        <f t="shared" ca="1" si="141"/>
        <v>1.6228519380092621E-2</v>
      </c>
      <c r="E1655">
        <f t="shared" ca="1" si="143"/>
        <v>3.0078649520874023E-2</v>
      </c>
      <c r="F1655">
        <f t="shared" ca="1" si="144"/>
        <v>0</v>
      </c>
      <c r="G1655">
        <f t="shared" ca="1" si="145"/>
        <v>1</v>
      </c>
      <c r="H1655">
        <f t="shared" ca="1" si="146"/>
        <v>0</v>
      </c>
    </row>
    <row r="1656" spans="1:8">
      <c r="A1656">
        <v>1644</v>
      </c>
      <c r="B1656">
        <f t="shared" ca="1" si="142"/>
        <v>8.9621096849441528E-3</v>
      </c>
      <c r="C1656">
        <f t="shared" ca="1" si="142"/>
        <v>2.2036589682102203E-2</v>
      </c>
      <c r="D1656">
        <f t="shared" ca="1" si="141"/>
        <v>1.6806080937385559E-2</v>
      </c>
      <c r="E1656">
        <f t="shared" ca="1" si="143"/>
        <v>2.2036589682102203E-2</v>
      </c>
      <c r="F1656">
        <f t="shared" ca="1" si="144"/>
        <v>0</v>
      </c>
      <c r="G1656">
        <f t="shared" ca="1" si="145"/>
        <v>1</v>
      </c>
      <c r="H1656">
        <f t="shared" ca="1" si="146"/>
        <v>0</v>
      </c>
    </row>
    <row r="1657" spans="1:8">
      <c r="A1657">
        <v>1645</v>
      </c>
      <c r="B1657">
        <f t="shared" ca="1" si="142"/>
        <v>9.5314979553222656E-3</v>
      </c>
      <c r="C1657">
        <f t="shared" ca="1" si="142"/>
        <v>1.3054370880126953E-2</v>
      </c>
      <c r="D1657">
        <f t="shared" ca="1" si="141"/>
        <v>1.2967415153980255E-2</v>
      </c>
      <c r="E1657">
        <f t="shared" ca="1" si="143"/>
        <v>1.3054370880126953E-2</v>
      </c>
      <c r="F1657">
        <f t="shared" ca="1" si="144"/>
        <v>0</v>
      </c>
      <c r="G1657">
        <f t="shared" ca="1" si="145"/>
        <v>1</v>
      </c>
      <c r="H1657">
        <f t="shared" ca="1" si="146"/>
        <v>0</v>
      </c>
    </row>
    <row r="1658" spans="1:8">
      <c r="A1658">
        <v>1646</v>
      </c>
      <c r="B1658">
        <f t="shared" ca="1" si="142"/>
        <v>5.8405622839927673E-3</v>
      </c>
      <c r="C1658">
        <f t="shared" ca="1" si="142"/>
        <v>1.6149863600730896E-2</v>
      </c>
      <c r="D1658">
        <f t="shared" ca="1" si="141"/>
        <v>1.7762556672096252E-2</v>
      </c>
      <c r="E1658">
        <f t="shared" ca="1" si="143"/>
        <v>1.7762556672096252E-2</v>
      </c>
      <c r="F1658">
        <f t="shared" ca="1" si="144"/>
        <v>0</v>
      </c>
      <c r="G1658">
        <f t="shared" ca="1" si="145"/>
        <v>0</v>
      </c>
      <c r="H1658">
        <f t="shared" ca="1" si="146"/>
        <v>1</v>
      </c>
    </row>
    <row r="1659" spans="1:8">
      <c r="A1659">
        <v>1647</v>
      </c>
      <c r="B1659">
        <f t="shared" ca="1" si="142"/>
        <v>8.1367716193199158E-3</v>
      </c>
      <c r="C1659">
        <f t="shared" ca="1" si="142"/>
        <v>1.7214983701705933E-2</v>
      </c>
      <c r="D1659">
        <f t="shared" ca="1" si="141"/>
        <v>1.5739448368549347E-2</v>
      </c>
      <c r="E1659">
        <f t="shared" ca="1" si="143"/>
        <v>1.7214983701705933E-2</v>
      </c>
      <c r="F1659">
        <f t="shared" ca="1" si="144"/>
        <v>0</v>
      </c>
      <c r="G1659">
        <f t="shared" ca="1" si="145"/>
        <v>1</v>
      </c>
      <c r="H1659">
        <f t="shared" ca="1" si="146"/>
        <v>0</v>
      </c>
    </row>
    <row r="1660" spans="1:8">
      <c r="A1660">
        <v>1648</v>
      </c>
      <c r="B1660">
        <f t="shared" ca="1" si="142"/>
        <v>5.4801106452941895E-3</v>
      </c>
      <c r="C1660">
        <f t="shared" ca="1" si="142"/>
        <v>2.6694506406784058E-2</v>
      </c>
      <c r="D1660">
        <f t="shared" ca="1" si="141"/>
        <v>1.5335731208324432E-2</v>
      </c>
      <c r="E1660">
        <f t="shared" ca="1" si="143"/>
        <v>2.6694506406784058E-2</v>
      </c>
      <c r="F1660">
        <f t="shared" ca="1" si="144"/>
        <v>0</v>
      </c>
      <c r="G1660">
        <f t="shared" ca="1" si="145"/>
        <v>1</v>
      </c>
      <c r="H1660">
        <f t="shared" ca="1" si="146"/>
        <v>0</v>
      </c>
    </row>
    <row r="1661" spans="1:8">
      <c r="A1661">
        <v>1649</v>
      </c>
      <c r="B1661">
        <f t="shared" ca="1" si="142"/>
        <v>4.9288161098957062E-3</v>
      </c>
      <c r="C1661">
        <f t="shared" ca="1" si="142"/>
        <v>2.6079297065734863E-2</v>
      </c>
      <c r="D1661">
        <f t="shared" ca="1" si="141"/>
        <v>1.5352979302406311E-2</v>
      </c>
      <c r="E1661">
        <f t="shared" ca="1" si="143"/>
        <v>2.6079297065734863E-2</v>
      </c>
      <c r="F1661">
        <f t="shared" ca="1" si="144"/>
        <v>0</v>
      </c>
      <c r="G1661">
        <f t="shared" ca="1" si="145"/>
        <v>1</v>
      </c>
      <c r="H1661">
        <f t="shared" ca="1" si="146"/>
        <v>0</v>
      </c>
    </row>
    <row r="1662" spans="1:8">
      <c r="A1662">
        <v>1650</v>
      </c>
      <c r="B1662">
        <f t="shared" ca="1" si="142"/>
        <v>8.5796043276786804E-3</v>
      </c>
      <c r="C1662">
        <f t="shared" ca="1" si="142"/>
        <v>2.1891370415687561E-2</v>
      </c>
      <c r="D1662">
        <f t="shared" ca="1" si="141"/>
        <v>1.622651144862175E-2</v>
      </c>
      <c r="E1662">
        <f t="shared" ca="1" si="143"/>
        <v>2.1891370415687561E-2</v>
      </c>
      <c r="F1662">
        <f t="shared" ca="1" si="144"/>
        <v>0</v>
      </c>
      <c r="G1662">
        <f t="shared" ca="1" si="145"/>
        <v>1</v>
      </c>
      <c r="H1662">
        <f t="shared" ca="1" si="146"/>
        <v>0</v>
      </c>
    </row>
    <row r="1663" spans="1:8">
      <c r="A1663">
        <v>1651</v>
      </c>
      <c r="B1663">
        <f t="shared" ca="1" si="142"/>
        <v>3.0975267291069031E-3</v>
      </c>
      <c r="C1663">
        <f t="shared" ca="1" si="142"/>
        <v>1.7080135643482208E-2</v>
      </c>
      <c r="D1663">
        <f t="shared" ca="1" si="141"/>
        <v>1.6616411507129669E-2</v>
      </c>
      <c r="E1663">
        <f t="shared" ca="1" si="143"/>
        <v>1.7080135643482208E-2</v>
      </c>
      <c r="F1663">
        <f t="shared" ca="1" si="144"/>
        <v>0</v>
      </c>
      <c r="G1663">
        <f t="shared" ca="1" si="145"/>
        <v>1</v>
      </c>
      <c r="H1663">
        <f t="shared" ca="1" si="146"/>
        <v>0</v>
      </c>
    </row>
    <row r="1664" spans="1:8">
      <c r="A1664">
        <v>1652</v>
      </c>
      <c r="B1664">
        <f t="shared" ca="1" si="142"/>
        <v>7.593892514705658E-3</v>
      </c>
      <c r="C1664">
        <f t="shared" ca="1" si="142"/>
        <v>1.6124926507472992E-2</v>
      </c>
      <c r="D1664">
        <f t="shared" ca="1" si="141"/>
        <v>1.3833910226821899E-2</v>
      </c>
      <c r="E1664">
        <f t="shared" ca="1" si="143"/>
        <v>1.6124926507472992E-2</v>
      </c>
      <c r="F1664">
        <f t="shared" ca="1" si="144"/>
        <v>0</v>
      </c>
      <c r="G1664">
        <f t="shared" ca="1" si="145"/>
        <v>1</v>
      </c>
      <c r="H1664">
        <f t="shared" ca="1" si="146"/>
        <v>0</v>
      </c>
    </row>
    <row r="1665" spans="1:8">
      <c r="A1665">
        <v>1653</v>
      </c>
      <c r="B1665">
        <f t="shared" ca="1" si="142"/>
        <v>9.7627043724060059E-3</v>
      </c>
      <c r="C1665">
        <f t="shared" ca="1" si="142"/>
        <v>1.7321258783340454E-2</v>
      </c>
      <c r="D1665">
        <f t="shared" ca="1" si="141"/>
        <v>1.5711970627307892E-2</v>
      </c>
      <c r="E1665">
        <f t="shared" ca="1" si="143"/>
        <v>1.7321258783340454E-2</v>
      </c>
      <c r="F1665">
        <f t="shared" ca="1" si="144"/>
        <v>0</v>
      </c>
      <c r="G1665">
        <f t="shared" ca="1" si="145"/>
        <v>1</v>
      </c>
      <c r="H1665">
        <f t="shared" ca="1" si="146"/>
        <v>0</v>
      </c>
    </row>
    <row r="1666" spans="1:8">
      <c r="A1666">
        <v>1654</v>
      </c>
      <c r="B1666">
        <f t="shared" ca="1" si="142"/>
        <v>7.0583075284957886E-3</v>
      </c>
      <c r="C1666">
        <f t="shared" ca="1" si="142"/>
        <v>3.0817985534667969E-2</v>
      </c>
      <c r="D1666">
        <f t="shared" ca="1" si="141"/>
        <v>2.0005404949188232E-2</v>
      </c>
      <c r="E1666">
        <f t="shared" ca="1" si="143"/>
        <v>3.0817985534667969E-2</v>
      </c>
      <c r="F1666">
        <f t="shared" ca="1" si="144"/>
        <v>0</v>
      </c>
      <c r="G1666">
        <f t="shared" ca="1" si="145"/>
        <v>1</v>
      </c>
      <c r="H1666">
        <f t="shared" ca="1" si="146"/>
        <v>0</v>
      </c>
    </row>
    <row r="1667" spans="1:8">
      <c r="A1667">
        <v>1655</v>
      </c>
      <c r="B1667">
        <f t="shared" ca="1" si="142"/>
        <v>6.0552731156349182E-3</v>
      </c>
      <c r="C1667">
        <f t="shared" ca="1" si="142"/>
        <v>2.2627249360084534E-2</v>
      </c>
      <c r="D1667">
        <f t="shared" ca="1" si="141"/>
        <v>1.3777196407318115E-2</v>
      </c>
      <c r="E1667">
        <f t="shared" ca="1" si="143"/>
        <v>2.2627249360084534E-2</v>
      </c>
      <c r="F1667">
        <f t="shared" ca="1" si="144"/>
        <v>0</v>
      </c>
      <c r="G1667">
        <f t="shared" ca="1" si="145"/>
        <v>1</v>
      </c>
      <c r="H1667">
        <f t="shared" ca="1" si="146"/>
        <v>0</v>
      </c>
    </row>
    <row r="1668" spans="1:8">
      <c r="A1668">
        <v>1656</v>
      </c>
      <c r="B1668">
        <f t="shared" ca="1" si="142"/>
        <v>9.5039382576942444E-3</v>
      </c>
      <c r="C1668">
        <f t="shared" ca="1" si="142"/>
        <v>1.9471049308776855E-2</v>
      </c>
      <c r="D1668">
        <f t="shared" ca="1" si="141"/>
        <v>1.2515343725681305E-2</v>
      </c>
      <c r="E1668">
        <f t="shared" ca="1" si="143"/>
        <v>1.9471049308776855E-2</v>
      </c>
      <c r="F1668">
        <f t="shared" ca="1" si="144"/>
        <v>0</v>
      </c>
      <c r="G1668">
        <f t="shared" ca="1" si="145"/>
        <v>1</v>
      </c>
      <c r="H1668">
        <f t="shared" ca="1" si="146"/>
        <v>0</v>
      </c>
    </row>
    <row r="1669" spans="1:8">
      <c r="A1669">
        <v>1657</v>
      </c>
      <c r="B1669">
        <f t="shared" ca="1" si="142"/>
        <v>5.5134482681751251E-3</v>
      </c>
      <c r="C1669">
        <f t="shared" ca="1" si="142"/>
        <v>1.5994466841220856E-2</v>
      </c>
      <c r="D1669">
        <f t="shared" ca="1" si="141"/>
        <v>1.7643831670284271E-2</v>
      </c>
      <c r="E1669">
        <f t="shared" ca="1" si="143"/>
        <v>1.7643831670284271E-2</v>
      </c>
      <c r="F1669">
        <f t="shared" ca="1" si="144"/>
        <v>0</v>
      </c>
      <c r="G1669">
        <f t="shared" ca="1" si="145"/>
        <v>0</v>
      </c>
      <c r="H1669">
        <f t="shared" ca="1" si="146"/>
        <v>1</v>
      </c>
    </row>
    <row r="1670" spans="1:8">
      <c r="A1670">
        <v>1658</v>
      </c>
      <c r="B1670">
        <f t="shared" ca="1" si="142"/>
        <v>6.2868669629096985E-3</v>
      </c>
      <c r="C1670">
        <f t="shared" ca="1" si="142"/>
        <v>2.3558102548122406E-2</v>
      </c>
      <c r="D1670">
        <f t="shared" ca="1" si="141"/>
        <v>1.8811173737049103E-2</v>
      </c>
      <c r="E1670">
        <f t="shared" ca="1" si="143"/>
        <v>2.3558102548122406E-2</v>
      </c>
      <c r="F1670">
        <f t="shared" ca="1" si="144"/>
        <v>0</v>
      </c>
      <c r="G1670">
        <f t="shared" ca="1" si="145"/>
        <v>1</v>
      </c>
      <c r="H1670">
        <f t="shared" ca="1" si="146"/>
        <v>0</v>
      </c>
    </row>
    <row r="1671" spans="1:8">
      <c r="A1671">
        <v>1659</v>
      </c>
      <c r="B1671">
        <f t="shared" ca="1" si="142"/>
        <v>6.0914903879165649E-3</v>
      </c>
      <c r="C1671">
        <f t="shared" ca="1" si="142"/>
        <v>2.2117346525192261E-2</v>
      </c>
      <c r="D1671">
        <f t="shared" ca="1" si="141"/>
        <v>1.0121539235115051E-2</v>
      </c>
      <c r="E1671">
        <f t="shared" ca="1" si="143"/>
        <v>2.2117346525192261E-2</v>
      </c>
      <c r="F1671">
        <f t="shared" ca="1" si="144"/>
        <v>0</v>
      </c>
      <c r="G1671">
        <f t="shared" ca="1" si="145"/>
        <v>1</v>
      </c>
      <c r="H1671">
        <f t="shared" ca="1" si="146"/>
        <v>0</v>
      </c>
    </row>
    <row r="1672" spans="1:8">
      <c r="A1672">
        <v>1660</v>
      </c>
      <c r="B1672">
        <f t="shared" ca="1" si="142"/>
        <v>3.9303749799728394E-3</v>
      </c>
      <c r="C1672">
        <f t="shared" ca="1" si="142"/>
        <v>1.966559886932373E-2</v>
      </c>
      <c r="D1672">
        <f t="shared" ca="1" si="141"/>
        <v>1.1283218860626221E-2</v>
      </c>
      <c r="E1672">
        <f t="shared" ca="1" si="143"/>
        <v>1.966559886932373E-2</v>
      </c>
      <c r="F1672">
        <f t="shared" ca="1" si="144"/>
        <v>0</v>
      </c>
      <c r="G1672">
        <f t="shared" ca="1" si="145"/>
        <v>1</v>
      </c>
      <c r="H1672">
        <f t="shared" ca="1" si="146"/>
        <v>0</v>
      </c>
    </row>
    <row r="1673" spans="1:8">
      <c r="A1673">
        <v>1661</v>
      </c>
      <c r="B1673">
        <f t="shared" ca="1" si="142"/>
        <v>6.1988271772861481E-3</v>
      </c>
      <c r="C1673">
        <f t="shared" ca="1" si="142"/>
        <v>1.1774927377700806E-2</v>
      </c>
      <c r="D1673">
        <f t="shared" ca="1" si="141"/>
        <v>1.8529660999774933E-2</v>
      </c>
      <c r="E1673">
        <f t="shared" ca="1" si="143"/>
        <v>1.8529660999774933E-2</v>
      </c>
      <c r="F1673">
        <f t="shared" ca="1" si="144"/>
        <v>0</v>
      </c>
      <c r="G1673">
        <f t="shared" ca="1" si="145"/>
        <v>0</v>
      </c>
      <c r="H1673">
        <f t="shared" ca="1" si="146"/>
        <v>1</v>
      </c>
    </row>
    <row r="1674" spans="1:8">
      <c r="A1674">
        <v>1662</v>
      </c>
      <c r="B1674">
        <f t="shared" ca="1" si="142"/>
        <v>1.1872678995132446E-2</v>
      </c>
      <c r="C1674">
        <f t="shared" ca="1" si="142"/>
        <v>1.25579833984375E-2</v>
      </c>
      <c r="D1674">
        <f t="shared" ca="1" si="141"/>
        <v>2.0983412861824036E-2</v>
      </c>
      <c r="E1674">
        <f t="shared" ca="1" si="143"/>
        <v>2.0983412861824036E-2</v>
      </c>
      <c r="F1674">
        <f t="shared" ca="1" si="144"/>
        <v>0</v>
      </c>
      <c r="G1674">
        <f t="shared" ca="1" si="145"/>
        <v>0</v>
      </c>
      <c r="H1674">
        <f t="shared" ca="1" si="146"/>
        <v>1</v>
      </c>
    </row>
    <row r="1675" spans="1:8">
      <c r="A1675">
        <v>1663</v>
      </c>
      <c r="B1675">
        <f t="shared" ca="1" si="142"/>
        <v>4.131712019443512E-3</v>
      </c>
      <c r="C1675">
        <f t="shared" ca="1" si="142"/>
        <v>1.6350053250789642E-2</v>
      </c>
      <c r="D1675">
        <f t="shared" ca="1" si="141"/>
        <v>2.1391689777374268E-2</v>
      </c>
      <c r="E1675">
        <f t="shared" ca="1" si="143"/>
        <v>2.1391689777374268E-2</v>
      </c>
      <c r="F1675">
        <f t="shared" ca="1" si="144"/>
        <v>0</v>
      </c>
      <c r="G1675">
        <f t="shared" ca="1" si="145"/>
        <v>0</v>
      </c>
      <c r="H1675">
        <f t="shared" ca="1" si="146"/>
        <v>1</v>
      </c>
    </row>
    <row r="1676" spans="1:8">
      <c r="A1676">
        <v>1664</v>
      </c>
      <c r="B1676">
        <f t="shared" ca="1" si="142"/>
        <v>2.7436837553977966E-3</v>
      </c>
      <c r="C1676">
        <f t="shared" ca="1" si="142"/>
        <v>2.3985087871551514E-2</v>
      </c>
      <c r="D1676">
        <f t="shared" ca="1" si="141"/>
        <v>1.660466194152832E-2</v>
      </c>
      <c r="E1676">
        <f t="shared" ca="1" si="143"/>
        <v>2.3985087871551514E-2</v>
      </c>
      <c r="F1676">
        <f t="shared" ca="1" si="144"/>
        <v>0</v>
      </c>
      <c r="G1676">
        <f t="shared" ca="1" si="145"/>
        <v>1</v>
      </c>
      <c r="H1676">
        <f t="shared" ca="1" si="146"/>
        <v>0</v>
      </c>
    </row>
    <row r="1677" spans="1:8">
      <c r="A1677">
        <v>1665</v>
      </c>
      <c r="B1677">
        <f t="shared" ca="1" si="142"/>
        <v>4.0868446230888367E-3</v>
      </c>
      <c r="C1677">
        <f t="shared" ca="1" si="142"/>
        <v>1.7865806818008423E-2</v>
      </c>
      <c r="D1677">
        <f t="shared" ca="1" si="142"/>
        <v>1.8566876649856567E-2</v>
      </c>
      <c r="E1677">
        <f t="shared" ca="1" si="143"/>
        <v>1.8566876649856567E-2</v>
      </c>
      <c r="F1677">
        <f t="shared" ca="1" si="144"/>
        <v>0</v>
      </c>
      <c r="G1677">
        <f t="shared" ca="1" si="145"/>
        <v>0</v>
      </c>
      <c r="H1677">
        <f t="shared" ca="1" si="146"/>
        <v>1</v>
      </c>
    </row>
    <row r="1678" spans="1:8">
      <c r="A1678">
        <v>1666</v>
      </c>
      <c r="B1678">
        <f t="shared" ref="B1678:D1741" ca="1" si="147">BETAINV(RAND(), B$8, B$9)</f>
        <v>7.0725232362747192E-3</v>
      </c>
      <c r="C1678">
        <f t="shared" ca="1" si="147"/>
        <v>2.1744206547737122E-2</v>
      </c>
      <c r="D1678">
        <f t="shared" ca="1" si="147"/>
        <v>8.8993310928344727E-3</v>
      </c>
      <c r="E1678">
        <f t="shared" ref="E1678:E1741" ca="1" si="148">MAX(B1678:D1678)</f>
        <v>2.1744206547737122E-2</v>
      </c>
      <c r="F1678">
        <f t="shared" ref="F1678:F1741" ca="1" si="149">IF(B1678=$E1678, 1, 0)</f>
        <v>0</v>
      </c>
      <c r="G1678">
        <f t="shared" ref="G1678:G1741" ca="1" si="150">IF(C1678=$E1678, 1, 0)</f>
        <v>1</v>
      </c>
      <c r="H1678">
        <f t="shared" ref="H1678:H1741" ca="1" si="151">IF(D1678=$E1678, 1, 0)</f>
        <v>0</v>
      </c>
    </row>
    <row r="1679" spans="1:8">
      <c r="A1679">
        <v>1667</v>
      </c>
      <c r="B1679">
        <f t="shared" ca="1" si="147"/>
        <v>2.0549893379211426E-3</v>
      </c>
      <c r="C1679">
        <f t="shared" ca="1" si="147"/>
        <v>1.5664264559745789E-2</v>
      </c>
      <c r="D1679">
        <f t="shared" ca="1" si="147"/>
        <v>1.5723511576652527E-2</v>
      </c>
      <c r="E1679">
        <f t="shared" ca="1" si="148"/>
        <v>1.5723511576652527E-2</v>
      </c>
      <c r="F1679">
        <f t="shared" ca="1" si="149"/>
        <v>0</v>
      </c>
      <c r="G1679">
        <f t="shared" ca="1" si="150"/>
        <v>0</v>
      </c>
      <c r="H1679">
        <f t="shared" ca="1" si="151"/>
        <v>1</v>
      </c>
    </row>
    <row r="1680" spans="1:8">
      <c r="A1680">
        <v>1668</v>
      </c>
      <c r="B1680">
        <f t="shared" ca="1" si="147"/>
        <v>5.5292285978794098E-3</v>
      </c>
      <c r="C1680">
        <f t="shared" ca="1" si="147"/>
        <v>1.462099701166153E-2</v>
      </c>
      <c r="D1680">
        <f t="shared" ca="1" si="147"/>
        <v>9.8281055688858032E-3</v>
      </c>
      <c r="E1680">
        <f t="shared" ca="1" si="148"/>
        <v>1.462099701166153E-2</v>
      </c>
      <c r="F1680">
        <f t="shared" ca="1" si="149"/>
        <v>0</v>
      </c>
      <c r="G1680">
        <f t="shared" ca="1" si="150"/>
        <v>1</v>
      </c>
      <c r="H1680">
        <f t="shared" ca="1" si="151"/>
        <v>0</v>
      </c>
    </row>
    <row r="1681" spans="1:8">
      <c r="A1681">
        <v>1669</v>
      </c>
      <c r="B1681">
        <f t="shared" ca="1" si="147"/>
        <v>8.1130340695381165E-3</v>
      </c>
      <c r="C1681">
        <f t="shared" ca="1" si="147"/>
        <v>2.2269472479820251E-2</v>
      </c>
      <c r="D1681">
        <f t="shared" ca="1" si="147"/>
        <v>1.4899123460054398E-2</v>
      </c>
      <c r="E1681">
        <f t="shared" ca="1" si="148"/>
        <v>2.2269472479820251E-2</v>
      </c>
      <c r="F1681">
        <f t="shared" ca="1" si="149"/>
        <v>0</v>
      </c>
      <c r="G1681">
        <f t="shared" ca="1" si="150"/>
        <v>1</v>
      </c>
      <c r="H1681">
        <f t="shared" ca="1" si="151"/>
        <v>0</v>
      </c>
    </row>
    <row r="1682" spans="1:8">
      <c r="A1682">
        <v>1670</v>
      </c>
      <c r="B1682">
        <f t="shared" ca="1" si="147"/>
        <v>6.4816884696483612E-3</v>
      </c>
      <c r="C1682">
        <f t="shared" ca="1" si="147"/>
        <v>1.5911489725112915E-2</v>
      </c>
      <c r="D1682">
        <f t="shared" ca="1" si="147"/>
        <v>1.8765553832054138E-2</v>
      </c>
      <c r="E1682">
        <f t="shared" ca="1" si="148"/>
        <v>1.8765553832054138E-2</v>
      </c>
      <c r="F1682">
        <f t="shared" ca="1" si="149"/>
        <v>0</v>
      </c>
      <c r="G1682">
        <f t="shared" ca="1" si="150"/>
        <v>0</v>
      </c>
      <c r="H1682">
        <f t="shared" ca="1" si="151"/>
        <v>1</v>
      </c>
    </row>
    <row r="1683" spans="1:8">
      <c r="A1683">
        <v>1671</v>
      </c>
      <c r="B1683">
        <f t="shared" ca="1" si="147"/>
        <v>3.9009265601634979E-3</v>
      </c>
      <c r="C1683">
        <f t="shared" ca="1" si="147"/>
        <v>1.9753538072109222E-2</v>
      </c>
      <c r="D1683">
        <f t="shared" ca="1" si="147"/>
        <v>1.0595396161079407E-2</v>
      </c>
      <c r="E1683">
        <f t="shared" ca="1" si="148"/>
        <v>1.9753538072109222E-2</v>
      </c>
      <c r="F1683">
        <f t="shared" ca="1" si="149"/>
        <v>0</v>
      </c>
      <c r="G1683">
        <f t="shared" ca="1" si="150"/>
        <v>1</v>
      </c>
      <c r="H1683">
        <f t="shared" ca="1" si="151"/>
        <v>0</v>
      </c>
    </row>
    <row r="1684" spans="1:8">
      <c r="A1684">
        <v>1672</v>
      </c>
      <c r="B1684">
        <f t="shared" ca="1" si="147"/>
        <v>6.1519183218479156E-3</v>
      </c>
      <c r="C1684">
        <f t="shared" ca="1" si="147"/>
        <v>1.7444513738155365E-2</v>
      </c>
      <c r="D1684">
        <f t="shared" ca="1" si="147"/>
        <v>1.4189183712005615E-2</v>
      </c>
      <c r="E1684">
        <f t="shared" ca="1" si="148"/>
        <v>1.7444513738155365E-2</v>
      </c>
      <c r="F1684">
        <f t="shared" ca="1" si="149"/>
        <v>0</v>
      </c>
      <c r="G1684">
        <f t="shared" ca="1" si="150"/>
        <v>1</v>
      </c>
      <c r="H1684">
        <f t="shared" ca="1" si="151"/>
        <v>0</v>
      </c>
    </row>
    <row r="1685" spans="1:8">
      <c r="A1685">
        <v>1673</v>
      </c>
      <c r="B1685">
        <f t="shared" ca="1" si="147"/>
        <v>3.3891275525093079E-3</v>
      </c>
      <c r="C1685">
        <f t="shared" ca="1" si="147"/>
        <v>2.1673113107681274E-2</v>
      </c>
      <c r="D1685">
        <f t="shared" ca="1" si="147"/>
        <v>2.5748908519744873E-2</v>
      </c>
      <c r="E1685">
        <f t="shared" ca="1" si="148"/>
        <v>2.5748908519744873E-2</v>
      </c>
      <c r="F1685">
        <f t="shared" ca="1" si="149"/>
        <v>0</v>
      </c>
      <c r="G1685">
        <f t="shared" ca="1" si="150"/>
        <v>0</v>
      </c>
      <c r="H1685">
        <f t="shared" ca="1" si="151"/>
        <v>1</v>
      </c>
    </row>
    <row r="1686" spans="1:8">
      <c r="A1686">
        <v>1674</v>
      </c>
      <c r="B1686">
        <f t="shared" ca="1" si="147"/>
        <v>5.9577003121376038E-3</v>
      </c>
      <c r="C1686">
        <f t="shared" ca="1" si="147"/>
        <v>2.0271509885787964E-2</v>
      </c>
      <c r="D1686">
        <f t="shared" ca="1" si="147"/>
        <v>1.2997888028621674E-2</v>
      </c>
      <c r="E1686">
        <f t="shared" ca="1" si="148"/>
        <v>2.0271509885787964E-2</v>
      </c>
      <c r="F1686">
        <f t="shared" ca="1" si="149"/>
        <v>0</v>
      </c>
      <c r="G1686">
        <f t="shared" ca="1" si="150"/>
        <v>1</v>
      </c>
      <c r="H1686">
        <f t="shared" ca="1" si="151"/>
        <v>0</v>
      </c>
    </row>
    <row r="1687" spans="1:8">
      <c r="A1687">
        <v>1675</v>
      </c>
      <c r="B1687">
        <f t="shared" ca="1" si="147"/>
        <v>3.358989953994751E-3</v>
      </c>
      <c r="C1687">
        <f t="shared" ca="1" si="147"/>
        <v>1.5153251588344574E-2</v>
      </c>
      <c r="D1687">
        <f t="shared" ca="1" si="147"/>
        <v>1.5828117728233337E-2</v>
      </c>
      <c r="E1687">
        <f t="shared" ca="1" si="148"/>
        <v>1.5828117728233337E-2</v>
      </c>
      <c r="F1687">
        <f t="shared" ca="1" si="149"/>
        <v>0</v>
      </c>
      <c r="G1687">
        <f t="shared" ca="1" si="150"/>
        <v>0</v>
      </c>
      <c r="H1687">
        <f t="shared" ca="1" si="151"/>
        <v>1</v>
      </c>
    </row>
    <row r="1688" spans="1:8">
      <c r="A1688">
        <v>1676</v>
      </c>
      <c r="B1688">
        <f t="shared" ca="1" si="147"/>
        <v>4.4789351522922516E-3</v>
      </c>
      <c r="C1688">
        <f t="shared" ca="1" si="147"/>
        <v>2.0264439284801483E-2</v>
      </c>
      <c r="D1688">
        <f t="shared" ca="1" si="147"/>
        <v>1.823965460062027E-2</v>
      </c>
      <c r="E1688">
        <f t="shared" ca="1" si="148"/>
        <v>2.0264439284801483E-2</v>
      </c>
      <c r="F1688">
        <f t="shared" ca="1" si="149"/>
        <v>0</v>
      </c>
      <c r="G1688">
        <f t="shared" ca="1" si="150"/>
        <v>1</v>
      </c>
      <c r="H1688">
        <f t="shared" ca="1" si="151"/>
        <v>0</v>
      </c>
    </row>
    <row r="1689" spans="1:8">
      <c r="A1689">
        <v>1677</v>
      </c>
      <c r="B1689">
        <f t="shared" ca="1" si="147"/>
        <v>4.9249231815338135E-3</v>
      </c>
      <c r="C1689">
        <f t="shared" ca="1" si="147"/>
        <v>1.8940575420856476E-2</v>
      </c>
      <c r="D1689">
        <f t="shared" ca="1" si="147"/>
        <v>1.0258987545967102E-2</v>
      </c>
      <c r="E1689">
        <f t="shared" ca="1" si="148"/>
        <v>1.8940575420856476E-2</v>
      </c>
      <c r="F1689">
        <f t="shared" ca="1" si="149"/>
        <v>0</v>
      </c>
      <c r="G1689">
        <f t="shared" ca="1" si="150"/>
        <v>1</v>
      </c>
      <c r="H1689">
        <f t="shared" ca="1" si="151"/>
        <v>0</v>
      </c>
    </row>
    <row r="1690" spans="1:8">
      <c r="A1690">
        <v>1678</v>
      </c>
      <c r="B1690">
        <f t="shared" ca="1" si="147"/>
        <v>5.9828907251358032E-3</v>
      </c>
      <c r="C1690">
        <f t="shared" ca="1" si="147"/>
        <v>2.050434798002243E-2</v>
      </c>
      <c r="D1690">
        <f t="shared" ca="1" si="147"/>
        <v>1.5550121665000916E-2</v>
      </c>
      <c r="E1690">
        <f t="shared" ca="1" si="148"/>
        <v>2.050434798002243E-2</v>
      </c>
      <c r="F1690">
        <f t="shared" ca="1" si="149"/>
        <v>0</v>
      </c>
      <c r="G1690">
        <f t="shared" ca="1" si="150"/>
        <v>1</v>
      </c>
      <c r="H1690">
        <f t="shared" ca="1" si="151"/>
        <v>0</v>
      </c>
    </row>
    <row r="1691" spans="1:8">
      <c r="A1691">
        <v>1679</v>
      </c>
      <c r="B1691">
        <f t="shared" ca="1" si="147"/>
        <v>3.2318010926246643E-3</v>
      </c>
      <c r="C1691">
        <f t="shared" ca="1" si="147"/>
        <v>2.1314963698387146E-2</v>
      </c>
      <c r="D1691">
        <f t="shared" ca="1" si="147"/>
        <v>1.527693122625351E-2</v>
      </c>
      <c r="E1691">
        <f t="shared" ca="1" si="148"/>
        <v>2.1314963698387146E-2</v>
      </c>
      <c r="F1691">
        <f t="shared" ca="1" si="149"/>
        <v>0</v>
      </c>
      <c r="G1691">
        <f t="shared" ca="1" si="150"/>
        <v>1</v>
      </c>
      <c r="H1691">
        <f t="shared" ca="1" si="151"/>
        <v>0</v>
      </c>
    </row>
    <row r="1692" spans="1:8">
      <c r="A1692">
        <v>1680</v>
      </c>
      <c r="B1692">
        <f t="shared" ca="1" si="147"/>
        <v>5.0767697393894196E-3</v>
      </c>
      <c r="C1692">
        <f t="shared" ca="1" si="147"/>
        <v>2.9806137084960938E-2</v>
      </c>
      <c r="D1692">
        <f t="shared" ca="1" si="147"/>
        <v>1.1075571179389954E-2</v>
      </c>
      <c r="E1692">
        <f t="shared" ca="1" si="148"/>
        <v>2.9806137084960938E-2</v>
      </c>
      <c r="F1692">
        <f t="shared" ca="1" si="149"/>
        <v>0</v>
      </c>
      <c r="G1692">
        <f t="shared" ca="1" si="150"/>
        <v>1</v>
      </c>
      <c r="H1692">
        <f t="shared" ca="1" si="151"/>
        <v>0</v>
      </c>
    </row>
    <row r="1693" spans="1:8">
      <c r="A1693">
        <v>1681</v>
      </c>
      <c r="B1693">
        <f t="shared" ca="1" si="147"/>
        <v>2.6272311806678772E-3</v>
      </c>
      <c r="C1693">
        <f t="shared" ca="1" si="147"/>
        <v>2.138952910900116E-2</v>
      </c>
      <c r="D1693">
        <f t="shared" ca="1" si="147"/>
        <v>2.2583752870559692E-2</v>
      </c>
      <c r="E1693">
        <f t="shared" ca="1" si="148"/>
        <v>2.2583752870559692E-2</v>
      </c>
      <c r="F1693">
        <f t="shared" ca="1" si="149"/>
        <v>0</v>
      </c>
      <c r="G1693">
        <f t="shared" ca="1" si="150"/>
        <v>0</v>
      </c>
      <c r="H1693">
        <f t="shared" ca="1" si="151"/>
        <v>1</v>
      </c>
    </row>
    <row r="1694" spans="1:8">
      <c r="A1694">
        <v>1682</v>
      </c>
      <c r="B1694">
        <f t="shared" ca="1" si="147"/>
        <v>8.1035345792770386E-3</v>
      </c>
      <c r="C1694">
        <f t="shared" ca="1" si="147"/>
        <v>2.1054394543170929E-2</v>
      </c>
      <c r="D1694">
        <f t="shared" ca="1" si="147"/>
        <v>1.8140293657779694E-2</v>
      </c>
      <c r="E1694">
        <f t="shared" ca="1" si="148"/>
        <v>2.1054394543170929E-2</v>
      </c>
      <c r="F1694">
        <f t="shared" ca="1" si="149"/>
        <v>0</v>
      </c>
      <c r="G1694">
        <f t="shared" ca="1" si="150"/>
        <v>1</v>
      </c>
      <c r="H1694">
        <f t="shared" ca="1" si="151"/>
        <v>0</v>
      </c>
    </row>
    <row r="1695" spans="1:8">
      <c r="A1695">
        <v>1683</v>
      </c>
      <c r="B1695">
        <f t="shared" ca="1" si="147"/>
        <v>7.1606151759624481E-3</v>
      </c>
      <c r="C1695">
        <f t="shared" ca="1" si="147"/>
        <v>1.5577644109725952E-2</v>
      </c>
      <c r="D1695">
        <f t="shared" ca="1" si="147"/>
        <v>1.7661586403846741E-2</v>
      </c>
      <c r="E1695">
        <f t="shared" ca="1" si="148"/>
        <v>1.7661586403846741E-2</v>
      </c>
      <c r="F1695">
        <f t="shared" ca="1" si="149"/>
        <v>0</v>
      </c>
      <c r="G1695">
        <f t="shared" ca="1" si="150"/>
        <v>0</v>
      </c>
      <c r="H1695">
        <f t="shared" ca="1" si="151"/>
        <v>1</v>
      </c>
    </row>
    <row r="1696" spans="1:8">
      <c r="A1696">
        <v>1684</v>
      </c>
      <c r="B1696">
        <f t="shared" ca="1" si="147"/>
        <v>3.466285765171051E-3</v>
      </c>
      <c r="C1696">
        <f t="shared" ca="1" si="147"/>
        <v>1.8183909356594086E-2</v>
      </c>
      <c r="D1696">
        <f t="shared" ca="1" si="147"/>
        <v>2.0948290824890137E-2</v>
      </c>
      <c r="E1696">
        <f t="shared" ca="1" si="148"/>
        <v>2.0948290824890137E-2</v>
      </c>
      <c r="F1696">
        <f t="shared" ca="1" si="149"/>
        <v>0</v>
      </c>
      <c r="G1696">
        <f t="shared" ca="1" si="150"/>
        <v>0</v>
      </c>
      <c r="H1696">
        <f t="shared" ca="1" si="151"/>
        <v>1</v>
      </c>
    </row>
    <row r="1697" spans="1:8">
      <c r="A1697">
        <v>1685</v>
      </c>
      <c r="B1697">
        <f t="shared" ca="1" si="147"/>
        <v>4.4454485177993774E-3</v>
      </c>
      <c r="C1697">
        <f t="shared" ca="1" si="147"/>
        <v>1.2323737144470215E-2</v>
      </c>
      <c r="D1697">
        <f t="shared" ca="1" si="147"/>
        <v>1.4931946992874146E-2</v>
      </c>
      <c r="E1697">
        <f t="shared" ca="1" si="148"/>
        <v>1.4931946992874146E-2</v>
      </c>
      <c r="F1697">
        <f t="shared" ca="1" si="149"/>
        <v>0</v>
      </c>
      <c r="G1697">
        <f t="shared" ca="1" si="150"/>
        <v>0</v>
      </c>
      <c r="H1697">
        <f t="shared" ca="1" si="151"/>
        <v>1</v>
      </c>
    </row>
    <row r="1698" spans="1:8">
      <c r="A1698">
        <v>1686</v>
      </c>
      <c r="B1698">
        <f t="shared" ca="1" si="147"/>
        <v>6.1678290367126465E-3</v>
      </c>
      <c r="C1698">
        <f t="shared" ca="1" si="147"/>
        <v>1.8567785620689392E-2</v>
      </c>
      <c r="D1698">
        <f t="shared" ca="1" si="147"/>
        <v>1.7032139003276825E-2</v>
      </c>
      <c r="E1698">
        <f t="shared" ca="1" si="148"/>
        <v>1.8567785620689392E-2</v>
      </c>
      <c r="F1698">
        <f t="shared" ca="1" si="149"/>
        <v>0</v>
      </c>
      <c r="G1698">
        <f t="shared" ca="1" si="150"/>
        <v>1</v>
      </c>
      <c r="H1698">
        <f t="shared" ca="1" si="151"/>
        <v>0</v>
      </c>
    </row>
    <row r="1699" spans="1:8">
      <c r="A1699">
        <v>1687</v>
      </c>
      <c r="B1699">
        <f t="shared" ca="1" si="147"/>
        <v>2.4412050843238831E-3</v>
      </c>
      <c r="C1699">
        <f t="shared" ca="1" si="147"/>
        <v>1.3023242354393005E-2</v>
      </c>
      <c r="D1699">
        <f t="shared" ca="1" si="147"/>
        <v>1.8318966031074524E-2</v>
      </c>
      <c r="E1699">
        <f t="shared" ca="1" si="148"/>
        <v>1.8318966031074524E-2</v>
      </c>
      <c r="F1699">
        <f t="shared" ca="1" si="149"/>
        <v>0</v>
      </c>
      <c r="G1699">
        <f t="shared" ca="1" si="150"/>
        <v>0</v>
      </c>
      <c r="H1699">
        <f t="shared" ca="1" si="151"/>
        <v>1</v>
      </c>
    </row>
    <row r="1700" spans="1:8">
      <c r="A1700">
        <v>1688</v>
      </c>
      <c r="B1700">
        <f t="shared" ca="1" si="147"/>
        <v>4.8269405961036682E-3</v>
      </c>
      <c r="C1700">
        <f t="shared" ca="1" si="147"/>
        <v>2.0494788885116577E-2</v>
      </c>
      <c r="D1700">
        <f t="shared" ca="1" si="147"/>
        <v>1.1888854205608368E-2</v>
      </c>
      <c r="E1700">
        <f t="shared" ca="1" si="148"/>
        <v>2.0494788885116577E-2</v>
      </c>
      <c r="F1700">
        <f t="shared" ca="1" si="149"/>
        <v>0</v>
      </c>
      <c r="G1700">
        <f t="shared" ca="1" si="150"/>
        <v>1</v>
      </c>
      <c r="H1700">
        <f t="shared" ca="1" si="151"/>
        <v>0</v>
      </c>
    </row>
    <row r="1701" spans="1:8">
      <c r="A1701">
        <v>1689</v>
      </c>
      <c r="B1701">
        <f t="shared" ca="1" si="147"/>
        <v>5.0159916281700134E-3</v>
      </c>
      <c r="C1701">
        <f t="shared" ca="1" si="147"/>
        <v>1.7851099371910095E-2</v>
      </c>
      <c r="D1701">
        <f t="shared" ca="1" si="147"/>
        <v>1.3707440346479416E-2</v>
      </c>
      <c r="E1701">
        <f t="shared" ca="1" si="148"/>
        <v>1.7851099371910095E-2</v>
      </c>
      <c r="F1701">
        <f t="shared" ca="1" si="149"/>
        <v>0</v>
      </c>
      <c r="G1701">
        <f t="shared" ca="1" si="150"/>
        <v>1</v>
      </c>
      <c r="H1701">
        <f t="shared" ca="1" si="151"/>
        <v>0</v>
      </c>
    </row>
    <row r="1702" spans="1:8">
      <c r="A1702">
        <v>1690</v>
      </c>
      <c r="B1702">
        <f t="shared" ca="1" si="147"/>
        <v>2.2679269313812256E-3</v>
      </c>
      <c r="C1702">
        <f t="shared" ca="1" si="147"/>
        <v>1.8292926251888275E-2</v>
      </c>
      <c r="D1702">
        <f t="shared" ca="1" si="147"/>
        <v>1.5287194401025772E-2</v>
      </c>
      <c r="E1702">
        <f t="shared" ca="1" si="148"/>
        <v>1.8292926251888275E-2</v>
      </c>
      <c r="F1702">
        <f t="shared" ca="1" si="149"/>
        <v>0</v>
      </c>
      <c r="G1702">
        <f t="shared" ca="1" si="150"/>
        <v>1</v>
      </c>
      <c r="H1702">
        <f t="shared" ca="1" si="151"/>
        <v>0</v>
      </c>
    </row>
    <row r="1703" spans="1:8">
      <c r="A1703">
        <v>1691</v>
      </c>
      <c r="B1703">
        <f t="shared" ca="1" si="147"/>
        <v>5.2884519100189209E-3</v>
      </c>
      <c r="C1703">
        <f t="shared" ca="1" si="147"/>
        <v>2.430763840675354E-2</v>
      </c>
      <c r="D1703">
        <f t="shared" ca="1" si="147"/>
        <v>1.062031090259552E-2</v>
      </c>
      <c r="E1703">
        <f t="shared" ca="1" si="148"/>
        <v>2.430763840675354E-2</v>
      </c>
      <c r="F1703">
        <f t="shared" ca="1" si="149"/>
        <v>0</v>
      </c>
      <c r="G1703">
        <f t="shared" ca="1" si="150"/>
        <v>1</v>
      </c>
      <c r="H1703">
        <f t="shared" ca="1" si="151"/>
        <v>0</v>
      </c>
    </row>
    <row r="1704" spans="1:8">
      <c r="A1704">
        <v>1692</v>
      </c>
      <c r="B1704">
        <f t="shared" ca="1" si="147"/>
        <v>6.3367262482643127E-3</v>
      </c>
      <c r="C1704">
        <f t="shared" ca="1" si="147"/>
        <v>2.1873444318771362E-2</v>
      </c>
      <c r="D1704">
        <f t="shared" ca="1" si="147"/>
        <v>1.9554190337657928E-2</v>
      </c>
      <c r="E1704">
        <f t="shared" ca="1" si="148"/>
        <v>2.1873444318771362E-2</v>
      </c>
      <c r="F1704">
        <f t="shared" ca="1" si="149"/>
        <v>0</v>
      </c>
      <c r="G1704">
        <f t="shared" ca="1" si="150"/>
        <v>1</v>
      </c>
      <c r="H1704">
        <f t="shared" ca="1" si="151"/>
        <v>0</v>
      </c>
    </row>
    <row r="1705" spans="1:8">
      <c r="A1705">
        <v>1693</v>
      </c>
      <c r="B1705">
        <f t="shared" ca="1" si="147"/>
        <v>6.3323564827442169E-3</v>
      </c>
      <c r="C1705">
        <f t="shared" ca="1" si="147"/>
        <v>2.1602056920528412E-2</v>
      </c>
      <c r="D1705">
        <f t="shared" ca="1" si="147"/>
        <v>1.4455407857894897E-2</v>
      </c>
      <c r="E1705">
        <f t="shared" ca="1" si="148"/>
        <v>2.1602056920528412E-2</v>
      </c>
      <c r="F1705">
        <f t="shared" ca="1" si="149"/>
        <v>0</v>
      </c>
      <c r="G1705">
        <f t="shared" ca="1" si="150"/>
        <v>1</v>
      </c>
      <c r="H1705">
        <f t="shared" ca="1" si="151"/>
        <v>0</v>
      </c>
    </row>
    <row r="1706" spans="1:8">
      <c r="A1706">
        <v>1694</v>
      </c>
      <c r="B1706">
        <f t="shared" ca="1" si="147"/>
        <v>2.432800829410553E-3</v>
      </c>
      <c r="C1706">
        <f t="shared" ca="1" si="147"/>
        <v>2.3679971694946289E-2</v>
      </c>
      <c r="D1706">
        <f t="shared" ca="1" si="147"/>
        <v>2.2193789482116699E-2</v>
      </c>
      <c r="E1706">
        <f t="shared" ca="1" si="148"/>
        <v>2.3679971694946289E-2</v>
      </c>
      <c r="F1706">
        <f t="shared" ca="1" si="149"/>
        <v>0</v>
      </c>
      <c r="G1706">
        <f t="shared" ca="1" si="150"/>
        <v>1</v>
      </c>
      <c r="H1706">
        <f t="shared" ca="1" si="151"/>
        <v>0</v>
      </c>
    </row>
    <row r="1707" spans="1:8">
      <c r="A1707">
        <v>1695</v>
      </c>
      <c r="B1707">
        <f t="shared" ca="1" si="147"/>
        <v>5.0634145736694336E-3</v>
      </c>
      <c r="C1707">
        <f t="shared" ca="1" si="147"/>
        <v>1.5272609889507294E-2</v>
      </c>
      <c r="D1707">
        <f t="shared" ca="1" si="147"/>
        <v>1.8295183777809143E-2</v>
      </c>
      <c r="E1707">
        <f t="shared" ca="1" si="148"/>
        <v>1.8295183777809143E-2</v>
      </c>
      <c r="F1707">
        <f t="shared" ca="1" si="149"/>
        <v>0</v>
      </c>
      <c r="G1707">
        <f t="shared" ca="1" si="150"/>
        <v>0</v>
      </c>
      <c r="H1707">
        <f t="shared" ca="1" si="151"/>
        <v>1</v>
      </c>
    </row>
    <row r="1708" spans="1:8">
      <c r="A1708">
        <v>1696</v>
      </c>
      <c r="B1708">
        <f t="shared" ca="1" si="147"/>
        <v>6.7184269428253174E-3</v>
      </c>
      <c r="C1708">
        <f t="shared" ca="1" si="147"/>
        <v>2.7260094881057739E-2</v>
      </c>
      <c r="D1708">
        <f t="shared" ca="1" si="147"/>
        <v>2.314797043800354E-2</v>
      </c>
      <c r="E1708">
        <f t="shared" ca="1" si="148"/>
        <v>2.7260094881057739E-2</v>
      </c>
      <c r="F1708">
        <f t="shared" ca="1" si="149"/>
        <v>0</v>
      </c>
      <c r="G1708">
        <f t="shared" ca="1" si="150"/>
        <v>1</v>
      </c>
      <c r="H1708">
        <f t="shared" ca="1" si="151"/>
        <v>0</v>
      </c>
    </row>
    <row r="1709" spans="1:8">
      <c r="A1709">
        <v>1697</v>
      </c>
      <c r="B1709">
        <f t="shared" ca="1" si="147"/>
        <v>2.3488253355026245E-3</v>
      </c>
      <c r="C1709">
        <f t="shared" ca="1" si="147"/>
        <v>2.376459538936615E-2</v>
      </c>
      <c r="D1709">
        <f t="shared" ca="1" si="147"/>
        <v>1.2879207730293274E-2</v>
      </c>
      <c r="E1709">
        <f t="shared" ca="1" si="148"/>
        <v>2.376459538936615E-2</v>
      </c>
      <c r="F1709">
        <f t="shared" ca="1" si="149"/>
        <v>0</v>
      </c>
      <c r="G1709">
        <f t="shared" ca="1" si="150"/>
        <v>1</v>
      </c>
      <c r="H1709">
        <f t="shared" ca="1" si="151"/>
        <v>0</v>
      </c>
    </row>
    <row r="1710" spans="1:8">
      <c r="A1710">
        <v>1698</v>
      </c>
      <c r="B1710">
        <f t="shared" ca="1" si="147"/>
        <v>4.456937313079834E-3</v>
      </c>
      <c r="C1710">
        <f t="shared" ca="1" si="147"/>
        <v>2.0769529044628143E-2</v>
      </c>
      <c r="D1710">
        <f t="shared" ca="1" si="147"/>
        <v>1.3557270169258118E-2</v>
      </c>
      <c r="E1710">
        <f t="shared" ca="1" si="148"/>
        <v>2.0769529044628143E-2</v>
      </c>
      <c r="F1710">
        <f t="shared" ca="1" si="149"/>
        <v>0</v>
      </c>
      <c r="G1710">
        <f t="shared" ca="1" si="150"/>
        <v>1</v>
      </c>
      <c r="H1710">
        <f t="shared" ca="1" si="151"/>
        <v>0</v>
      </c>
    </row>
    <row r="1711" spans="1:8">
      <c r="A1711">
        <v>1699</v>
      </c>
      <c r="B1711">
        <f t="shared" ca="1" si="147"/>
        <v>3.6871545016765594E-3</v>
      </c>
      <c r="C1711">
        <f t="shared" ca="1" si="147"/>
        <v>1.7716780304908752E-2</v>
      </c>
      <c r="D1711">
        <f t="shared" ca="1" si="147"/>
        <v>9.8828673362731934E-3</v>
      </c>
      <c r="E1711">
        <f t="shared" ca="1" si="148"/>
        <v>1.7716780304908752E-2</v>
      </c>
      <c r="F1711">
        <f t="shared" ca="1" si="149"/>
        <v>0</v>
      </c>
      <c r="G1711">
        <f t="shared" ca="1" si="150"/>
        <v>1</v>
      </c>
      <c r="H1711">
        <f t="shared" ca="1" si="151"/>
        <v>0</v>
      </c>
    </row>
    <row r="1712" spans="1:8">
      <c r="A1712">
        <v>1700</v>
      </c>
      <c r="B1712">
        <f t="shared" ca="1" si="147"/>
        <v>3.8977339863777161E-3</v>
      </c>
      <c r="C1712">
        <f t="shared" ca="1" si="147"/>
        <v>1.9387129694223404E-2</v>
      </c>
      <c r="D1712">
        <f t="shared" ca="1" si="147"/>
        <v>2.1923527121543884E-2</v>
      </c>
      <c r="E1712">
        <f t="shared" ca="1" si="148"/>
        <v>2.1923527121543884E-2</v>
      </c>
      <c r="F1712">
        <f t="shared" ca="1" si="149"/>
        <v>0</v>
      </c>
      <c r="G1712">
        <f t="shared" ca="1" si="150"/>
        <v>0</v>
      </c>
      <c r="H1712">
        <f t="shared" ca="1" si="151"/>
        <v>1</v>
      </c>
    </row>
    <row r="1713" spans="1:8">
      <c r="A1713">
        <v>1701</v>
      </c>
      <c r="B1713">
        <f t="shared" ca="1" si="147"/>
        <v>8.389599621295929E-3</v>
      </c>
      <c r="C1713">
        <f t="shared" ca="1" si="147"/>
        <v>2.0019374787807465E-2</v>
      </c>
      <c r="D1713">
        <f t="shared" ca="1" si="147"/>
        <v>2.2827953100204468E-2</v>
      </c>
      <c r="E1713">
        <f t="shared" ca="1" si="148"/>
        <v>2.2827953100204468E-2</v>
      </c>
      <c r="F1713">
        <f t="shared" ca="1" si="149"/>
        <v>0</v>
      </c>
      <c r="G1713">
        <f t="shared" ca="1" si="150"/>
        <v>0</v>
      </c>
      <c r="H1713">
        <f t="shared" ca="1" si="151"/>
        <v>1</v>
      </c>
    </row>
    <row r="1714" spans="1:8">
      <c r="A1714">
        <v>1702</v>
      </c>
      <c r="B1714">
        <f t="shared" ca="1" si="147"/>
        <v>7.2885528206825256E-3</v>
      </c>
      <c r="C1714">
        <f t="shared" ca="1" si="147"/>
        <v>1.835959404706955E-2</v>
      </c>
      <c r="D1714">
        <f t="shared" ca="1" si="147"/>
        <v>1.3297583907842636E-2</v>
      </c>
      <c r="E1714">
        <f t="shared" ca="1" si="148"/>
        <v>1.835959404706955E-2</v>
      </c>
      <c r="F1714">
        <f t="shared" ca="1" si="149"/>
        <v>0</v>
      </c>
      <c r="G1714">
        <f t="shared" ca="1" si="150"/>
        <v>1</v>
      </c>
      <c r="H1714">
        <f t="shared" ca="1" si="151"/>
        <v>0</v>
      </c>
    </row>
    <row r="1715" spans="1:8">
      <c r="A1715">
        <v>1703</v>
      </c>
      <c r="B1715">
        <f t="shared" ca="1" si="147"/>
        <v>1.1660575866699219E-2</v>
      </c>
      <c r="C1715">
        <f t="shared" ca="1" si="147"/>
        <v>1.3020619750022888E-2</v>
      </c>
      <c r="D1715">
        <f t="shared" ca="1" si="147"/>
        <v>1.1662885546684265E-2</v>
      </c>
      <c r="E1715">
        <f t="shared" ca="1" si="148"/>
        <v>1.3020619750022888E-2</v>
      </c>
      <c r="F1715">
        <f t="shared" ca="1" si="149"/>
        <v>0</v>
      </c>
      <c r="G1715">
        <f t="shared" ca="1" si="150"/>
        <v>1</v>
      </c>
      <c r="H1715">
        <f t="shared" ca="1" si="151"/>
        <v>0</v>
      </c>
    </row>
    <row r="1716" spans="1:8">
      <c r="A1716">
        <v>1704</v>
      </c>
      <c r="B1716">
        <f t="shared" ca="1" si="147"/>
        <v>3.793720155954361E-3</v>
      </c>
      <c r="C1716">
        <f t="shared" ca="1" si="147"/>
        <v>1.573142409324646E-2</v>
      </c>
      <c r="D1716">
        <f t="shared" ca="1" si="147"/>
        <v>1.4466263353824615E-2</v>
      </c>
      <c r="E1716">
        <f t="shared" ca="1" si="148"/>
        <v>1.573142409324646E-2</v>
      </c>
      <c r="F1716">
        <f t="shared" ca="1" si="149"/>
        <v>0</v>
      </c>
      <c r="G1716">
        <f t="shared" ca="1" si="150"/>
        <v>1</v>
      </c>
      <c r="H1716">
        <f t="shared" ca="1" si="151"/>
        <v>0</v>
      </c>
    </row>
    <row r="1717" spans="1:8">
      <c r="A1717">
        <v>1705</v>
      </c>
      <c r="B1717">
        <f t="shared" ca="1" si="147"/>
        <v>2.7145817875862122E-3</v>
      </c>
      <c r="C1717">
        <f t="shared" ca="1" si="147"/>
        <v>2.321576327085495E-2</v>
      </c>
      <c r="D1717">
        <f t="shared" ca="1" si="147"/>
        <v>1.6069598495960236E-2</v>
      </c>
      <c r="E1717">
        <f t="shared" ca="1" si="148"/>
        <v>2.321576327085495E-2</v>
      </c>
      <c r="F1717">
        <f t="shared" ca="1" si="149"/>
        <v>0</v>
      </c>
      <c r="G1717">
        <f t="shared" ca="1" si="150"/>
        <v>1</v>
      </c>
      <c r="H1717">
        <f t="shared" ca="1" si="151"/>
        <v>0</v>
      </c>
    </row>
    <row r="1718" spans="1:8">
      <c r="A1718">
        <v>1706</v>
      </c>
      <c r="B1718">
        <f t="shared" ca="1" si="147"/>
        <v>4.5153684914112091E-3</v>
      </c>
      <c r="C1718">
        <f t="shared" ca="1" si="147"/>
        <v>1.3908684253692627E-2</v>
      </c>
      <c r="D1718">
        <f t="shared" ca="1" si="147"/>
        <v>2.152407169342041E-2</v>
      </c>
      <c r="E1718">
        <f t="shared" ca="1" si="148"/>
        <v>2.152407169342041E-2</v>
      </c>
      <c r="F1718">
        <f t="shared" ca="1" si="149"/>
        <v>0</v>
      </c>
      <c r="G1718">
        <f t="shared" ca="1" si="150"/>
        <v>0</v>
      </c>
      <c r="H1718">
        <f t="shared" ca="1" si="151"/>
        <v>1</v>
      </c>
    </row>
    <row r="1719" spans="1:8">
      <c r="A1719">
        <v>1707</v>
      </c>
      <c r="B1719">
        <f t="shared" ca="1" si="147"/>
        <v>3.6970116198062897E-3</v>
      </c>
      <c r="C1719">
        <f t="shared" ca="1" si="147"/>
        <v>2.3716449737548828E-2</v>
      </c>
      <c r="D1719">
        <f t="shared" ca="1" si="147"/>
        <v>2.16389000415802E-2</v>
      </c>
      <c r="E1719">
        <f t="shared" ca="1" si="148"/>
        <v>2.3716449737548828E-2</v>
      </c>
      <c r="F1719">
        <f t="shared" ca="1" si="149"/>
        <v>0</v>
      </c>
      <c r="G1719">
        <f t="shared" ca="1" si="150"/>
        <v>1</v>
      </c>
      <c r="H1719">
        <f t="shared" ca="1" si="151"/>
        <v>0</v>
      </c>
    </row>
    <row r="1720" spans="1:8">
      <c r="A1720">
        <v>1708</v>
      </c>
      <c r="B1720">
        <f t="shared" ca="1" si="147"/>
        <v>7.4037946760654449E-3</v>
      </c>
      <c r="C1720">
        <f t="shared" ca="1" si="147"/>
        <v>2.0032882690429688E-2</v>
      </c>
      <c r="D1720">
        <f t="shared" ca="1" si="147"/>
        <v>2.345043420791626E-2</v>
      </c>
      <c r="E1720">
        <f t="shared" ca="1" si="148"/>
        <v>2.345043420791626E-2</v>
      </c>
      <c r="F1720">
        <f t="shared" ca="1" si="149"/>
        <v>0</v>
      </c>
      <c r="G1720">
        <f t="shared" ca="1" si="150"/>
        <v>0</v>
      </c>
      <c r="H1720">
        <f t="shared" ca="1" si="151"/>
        <v>1</v>
      </c>
    </row>
    <row r="1721" spans="1:8">
      <c r="A1721">
        <v>1709</v>
      </c>
      <c r="B1721">
        <f t="shared" ca="1" si="147"/>
        <v>8.300483226776123E-3</v>
      </c>
      <c r="C1721">
        <f t="shared" ca="1" si="147"/>
        <v>1.8418982625007629E-2</v>
      </c>
      <c r="D1721">
        <f t="shared" ca="1" si="147"/>
        <v>1.5976607799530029E-2</v>
      </c>
      <c r="E1721">
        <f t="shared" ca="1" si="148"/>
        <v>1.8418982625007629E-2</v>
      </c>
      <c r="F1721">
        <f t="shared" ca="1" si="149"/>
        <v>0</v>
      </c>
      <c r="G1721">
        <f t="shared" ca="1" si="150"/>
        <v>1</v>
      </c>
      <c r="H1721">
        <f t="shared" ca="1" si="151"/>
        <v>0</v>
      </c>
    </row>
    <row r="1722" spans="1:8">
      <c r="A1722">
        <v>1710</v>
      </c>
      <c r="B1722">
        <f t="shared" ca="1" si="147"/>
        <v>4.5985057950019836E-3</v>
      </c>
      <c r="C1722">
        <f t="shared" ca="1" si="147"/>
        <v>2.1799609065055847E-2</v>
      </c>
      <c r="D1722">
        <f t="shared" ca="1" si="147"/>
        <v>1.4373011887073517E-2</v>
      </c>
      <c r="E1722">
        <f t="shared" ca="1" si="148"/>
        <v>2.1799609065055847E-2</v>
      </c>
      <c r="F1722">
        <f t="shared" ca="1" si="149"/>
        <v>0</v>
      </c>
      <c r="G1722">
        <f t="shared" ca="1" si="150"/>
        <v>1</v>
      </c>
      <c r="H1722">
        <f t="shared" ca="1" si="151"/>
        <v>0</v>
      </c>
    </row>
    <row r="1723" spans="1:8">
      <c r="A1723">
        <v>1711</v>
      </c>
      <c r="B1723">
        <f t="shared" ca="1" si="147"/>
        <v>5.349867045879364E-3</v>
      </c>
      <c r="C1723">
        <f t="shared" ca="1" si="147"/>
        <v>2.2175416350364685E-2</v>
      </c>
      <c r="D1723">
        <f t="shared" ca="1" si="147"/>
        <v>9.4581395387649536E-3</v>
      </c>
      <c r="E1723">
        <f t="shared" ca="1" si="148"/>
        <v>2.2175416350364685E-2</v>
      </c>
      <c r="F1723">
        <f t="shared" ca="1" si="149"/>
        <v>0</v>
      </c>
      <c r="G1723">
        <f t="shared" ca="1" si="150"/>
        <v>1</v>
      </c>
      <c r="H1723">
        <f t="shared" ca="1" si="151"/>
        <v>0</v>
      </c>
    </row>
    <row r="1724" spans="1:8">
      <c r="A1724">
        <v>1712</v>
      </c>
      <c r="B1724">
        <f t="shared" ca="1" si="147"/>
        <v>1.947358250617981E-3</v>
      </c>
      <c r="C1724">
        <f t="shared" ca="1" si="147"/>
        <v>1.746387779712677E-2</v>
      </c>
      <c r="D1724">
        <f t="shared" ca="1" si="147"/>
        <v>1.3998650014400482E-2</v>
      </c>
      <c r="E1724">
        <f t="shared" ca="1" si="148"/>
        <v>1.746387779712677E-2</v>
      </c>
      <c r="F1724">
        <f t="shared" ca="1" si="149"/>
        <v>0</v>
      </c>
      <c r="G1724">
        <f t="shared" ca="1" si="150"/>
        <v>1</v>
      </c>
      <c r="H1724">
        <f t="shared" ca="1" si="151"/>
        <v>0</v>
      </c>
    </row>
    <row r="1725" spans="1:8">
      <c r="A1725">
        <v>1713</v>
      </c>
      <c r="B1725">
        <f t="shared" ca="1" si="147"/>
        <v>5.80548495054245E-3</v>
      </c>
      <c r="C1725">
        <f t="shared" ca="1" si="147"/>
        <v>2.1193541586399078E-2</v>
      </c>
      <c r="D1725">
        <f t="shared" ca="1" si="147"/>
        <v>1.5922397375106812E-2</v>
      </c>
      <c r="E1725">
        <f t="shared" ca="1" si="148"/>
        <v>2.1193541586399078E-2</v>
      </c>
      <c r="F1725">
        <f t="shared" ca="1" si="149"/>
        <v>0</v>
      </c>
      <c r="G1725">
        <f t="shared" ca="1" si="150"/>
        <v>1</v>
      </c>
      <c r="H1725">
        <f t="shared" ca="1" si="151"/>
        <v>0</v>
      </c>
    </row>
    <row r="1726" spans="1:8">
      <c r="A1726">
        <v>1714</v>
      </c>
      <c r="B1726">
        <f t="shared" ca="1" si="147"/>
        <v>4.4891610741615295E-3</v>
      </c>
      <c r="C1726">
        <f t="shared" ca="1" si="147"/>
        <v>2.5398820638656616E-2</v>
      </c>
      <c r="D1726">
        <f t="shared" ca="1" si="147"/>
        <v>2.4382948875427246E-2</v>
      </c>
      <c r="E1726">
        <f t="shared" ca="1" si="148"/>
        <v>2.5398820638656616E-2</v>
      </c>
      <c r="F1726">
        <f t="shared" ca="1" si="149"/>
        <v>0</v>
      </c>
      <c r="G1726">
        <f t="shared" ca="1" si="150"/>
        <v>1</v>
      </c>
      <c r="H1726">
        <f t="shared" ca="1" si="151"/>
        <v>0</v>
      </c>
    </row>
    <row r="1727" spans="1:8">
      <c r="A1727">
        <v>1715</v>
      </c>
      <c r="B1727">
        <f t="shared" ca="1" si="147"/>
        <v>3.7385299801826477E-3</v>
      </c>
      <c r="C1727">
        <f t="shared" ca="1" si="147"/>
        <v>1.3797447085380554E-2</v>
      </c>
      <c r="D1727">
        <f t="shared" ca="1" si="147"/>
        <v>1.9715055823326111E-2</v>
      </c>
      <c r="E1727">
        <f t="shared" ca="1" si="148"/>
        <v>1.9715055823326111E-2</v>
      </c>
      <c r="F1727">
        <f t="shared" ca="1" si="149"/>
        <v>0</v>
      </c>
      <c r="G1727">
        <f t="shared" ca="1" si="150"/>
        <v>0</v>
      </c>
      <c r="H1727">
        <f t="shared" ca="1" si="151"/>
        <v>1</v>
      </c>
    </row>
    <row r="1728" spans="1:8">
      <c r="A1728">
        <v>1716</v>
      </c>
      <c r="B1728">
        <f t="shared" ca="1" si="147"/>
        <v>8.61310213804245E-3</v>
      </c>
      <c r="C1728">
        <f t="shared" ca="1" si="147"/>
        <v>1.3270556926727295E-2</v>
      </c>
      <c r="D1728">
        <f t="shared" ca="1" si="147"/>
        <v>1.6911864280700684E-2</v>
      </c>
      <c r="E1728">
        <f t="shared" ca="1" si="148"/>
        <v>1.6911864280700684E-2</v>
      </c>
      <c r="F1728">
        <f t="shared" ca="1" si="149"/>
        <v>0</v>
      </c>
      <c r="G1728">
        <f t="shared" ca="1" si="150"/>
        <v>0</v>
      </c>
      <c r="H1728">
        <f t="shared" ca="1" si="151"/>
        <v>1</v>
      </c>
    </row>
    <row r="1729" spans="1:8">
      <c r="A1729">
        <v>1717</v>
      </c>
      <c r="B1729">
        <f t="shared" ca="1" si="147"/>
        <v>6.1018653213977814E-3</v>
      </c>
      <c r="C1729">
        <f t="shared" ca="1" si="147"/>
        <v>2.0018205046653748E-2</v>
      </c>
      <c r="D1729">
        <f t="shared" ca="1" si="147"/>
        <v>2.1033689379692078E-2</v>
      </c>
      <c r="E1729">
        <f t="shared" ca="1" si="148"/>
        <v>2.1033689379692078E-2</v>
      </c>
      <c r="F1729">
        <f t="shared" ca="1" si="149"/>
        <v>0</v>
      </c>
      <c r="G1729">
        <f t="shared" ca="1" si="150"/>
        <v>0</v>
      </c>
      <c r="H1729">
        <f t="shared" ca="1" si="151"/>
        <v>1</v>
      </c>
    </row>
    <row r="1730" spans="1:8">
      <c r="A1730">
        <v>1718</v>
      </c>
      <c r="B1730">
        <f t="shared" ca="1" si="147"/>
        <v>6.5667331218719482E-3</v>
      </c>
      <c r="C1730">
        <f t="shared" ca="1" si="147"/>
        <v>2.4708718061447144E-2</v>
      </c>
      <c r="D1730">
        <f t="shared" ca="1" si="147"/>
        <v>2.0220488309860229E-2</v>
      </c>
      <c r="E1730">
        <f t="shared" ca="1" si="148"/>
        <v>2.4708718061447144E-2</v>
      </c>
      <c r="F1730">
        <f t="shared" ca="1" si="149"/>
        <v>0</v>
      </c>
      <c r="G1730">
        <f t="shared" ca="1" si="150"/>
        <v>1</v>
      </c>
      <c r="H1730">
        <f t="shared" ca="1" si="151"/>
        <v>0</v>
      </c>
    </row>
    <row r="1731" spans="1:8">
      <c r="A1731">
        <v>1719</v>
      </c>
      <c r="B1731">
        <f t="shared" ca="1" si="147"/>
        <v>4.9227550625801086E-3</v>
      </c>
      <c r="C1731">
        <f t="shared" ca="1" si="147"/>
        <v>1.360185444355011E-2</v>
      </c>
      <c r="D1731">
        <f t="shared" ca="1" si="147"/>
        <v>8.7743103504180908E-3</v>
      </c>
      <c r="E1731">
        <f t="shared" ca="1" si="148"/>
        <v>1.360185444355011E-2</v>
      </c>
      <c r="F1731">
        <f t="shared" ca="1" si="149"/>
        <v>0</v>
      </c>
      <c r="G1731">
        <f t="shared" ca="1" si="150"/>
        <v>1</v>
      </c>
      <c r="H1731">
        <f t="shared" ca="1" si="151"/>
        <v>0</v>
      </c>
    </row>
    <row r="1732" spans="1:8">
      <c r="A1732">
        <v>1720</v>
      </c>
      <c r="B1732">
        <f t="shared" ca="1" si="147"/>
        <v>9.8693221807479858E-3</v>
      </c>
      <c r="C1732">
        <f t="shared" ca="1" si="147"/>
        <v>1.7126847058534622E-2</v>
      </c>
      <c r="D1732">
        <f t="shared" ca="1" si="147"/>
        <v>1.1990778148174286E-2</v>
      </c>
      <c r="E1732">
        <f t="shared" ca="1" si="148"/>
        <v>1.7126847058534622E-2</v>
      </c>
      <c r="F1732">
        <f t="shared" ca="1" si="149"/>
        <v>0</v>
      </c>
      <c r="G1732">
        <f t="shared" ca="1" si="150"/>
        <v>1</v>
      </c>
      <c r="H1732">
        <f t="shared" ca="1" si="151"/>
        <v>0</v>
      </c>
    </row>
    <row r="1733" spans="1:8">
      <c r="A1733">
        <v>1721</v>
      </c>
      <c r="B1733">
        <f t="shared" ca="1" si="147"/>
        <v>4.6488158404827118E-3</v>
      </c>
      <c r="C1733">
        <f t="shared" ca="1" si="147"/>
        <v>1.7710018903017044E-2</v>
      </c>
      <c r="D1733">
        <f t="shared" ca="1" si="147"/>
        <v>1.3659931719303131E-2</v>
      </c>
      <c r="E1733">
        <f t="shared" ca="1" si="148"/>
        <v>1.7710018903017044E-2</v>
      </c>
      <c r="F1733">
        <f t="shared" ca="1" si="149"/>
        <v>0</v>
      </c>
      <c r="G1733">
        <f t="shared" ca="1" si="150"/>
        <v>1</v>
      </c>
      <c r="H1733">
        <f t="shared" ca="1" si="151"/>
        <v>0</v>
      </c>
    </row>
    <row r="1734" spans="1:8">
      <c r="A1734">
        <v>1722</v>
      </c>
      <c r="B1734">
        <f t="shared" ca="1" si="147"/>
        <v>6.8396106362342834E-3</v>
      </c>
      <c r="C1734">
        <f t="shared" ca="1" si="147"/>
        <v>2.2068850696086884E-2</v>
      </c>
      <c r="D1734">
        <f t="shared" ca="1" si="147"/>
        <v>1.7145313322544098E-2</v>
      </c>
      <c r="E1734">
        <f t="shared" ca="1" si="148"/>
        <v>2.2068850696086884E-2</v>
      </c>
      <c r="F1734">
        <f t="shared" ca="1" si="149"/>
        <v>0</v>
      </c>
      <c r="G1734">
        <f t="shared" ca="1" si="150"/>
        <v>1</v>
      </c>
      <c r="H1734">
        <f t="shared" ca="1" si="151"/>
        <v>0</v>
      </c>
    </row>
    <row r="1735" spans="1:8">
      <c r="A1735">
        <v>1723</v>
      </c>
      <c r="B1735">
        <f t="shared" ca="1" si="147"/>
        <v>6.3277110457420349E-3</v>
      </c>
      <c r="C1735">
        <f t="shared" ca="1" si="147"/>
        <v>1.8791362643241882E-2</v>
      </c>
      <c r="D1735">
        <f t="shared" ca="1" si="147"/>
        <v>1.2864947319030762E-2</v>
      </c>
      <c r="E1735">
        <f t="shared" ca="1" si="148"/>
        <v>1.8791362643241882E-2</v>
      </c>
      <c r="F1735">
        <f t="shared" ca="1" si="149"/>
        <v>0</v>
      </c>
      <c r="G1735">
        <f t="shared" ca="1" si="150"/>
        <v>1</v>
      </c>
      <c r="H1735">
        <f t="shared" ca="1" si="151"/>
        <v>0</v>
      </c>
    </row>
    <row r="1736" spans="1:8">
      <c r="A1736">
        <v>1724</v>
      </c>
      <c r="B1736">
        <f t="shared" ca="1" si="147"/>
        <v>5.9868581593036652E-3</v>
      </c>
      <c r="C1736">
        <f t="shared" ca="1" si="147"/>
        <v>1.830175518989563E-2</v>
      </c>
      <c r="D1736">
        <f t="shared" ca="1" si="147"/>
        <v>1.8388226628303528E-2</v>
      </c>
      <c r="E1736">
        <f t="shared" ca="1" si="148"/>
        <v>1.8388226628303528E-2</v>
      </c>
      <c r="F1736">
        <f t="shared" ca="1" si="149"/>
        <v>0</v>
      </c>
      <c r="G1736">
        <f t="shared" ca="1" si="150"/>
        <v>0</v>
      </c>
      <c r="H1736">
        <f t="shared" ca="1" si="151"/>
        <v>1</v>
      </c>
    </row>
    <row r="1737" spans="1:8">
      <c r="A1737">
        <v>1725</v>
      </c>
      <c r="B1737">
        <f t="shared" ca="1" si="147"/>
        <v>5.3672492504119873E-3</v>
      </c>
      <c r="C1737">
        <f t="shared" ca="1" si="147"/>
        <v>2.2836886346340179E-2</v>
      </c>
      <c r="D1737">
        <f t="shared" ca="1" si="147"/>
        <v>3.2056808471679688E-2</v>
      </c>
      <c r="E1737">
        <f t="shared" ca="1" si="148"/>
        <v>3.2056808471679688E-2</v>
      </c>
      <c r="F1737">
        <f t="shared" ca="1" si="149"/>
        <v>0</v>
      </c>
      <c r="G1737">
        <f t="shared" ca="1" si="150"/>
        <v>0</v>
      </c>
      <c r="H1737">
        <f t="shared" ca="1" si="151"/>
        <v>1</v>
      </c>
    </row>
    <row r="1738" spans="1:8">
      <c r="A1738">
        <v>1726</v>
      </c>
      <c r="B1738">
        <f t="shared" ca="1" si="147"/>
        <v>1.4397621154785156E-2</v>
      </c>
      <c r="C1738">
        <f t="shared" ca="1" si="147"/>
        <v>2.029244601726532E-2</v>
      </c>
      <c r="D1738">
        <f t="shared" ca="1" si="147"/>
        <v>2.1251752972602844E-2</v>
      </c>
      <c r="E1738">
        <f t="shared" ca="1" si="148"/>
        <v>2.1251752972602844E-2</v>
      </c>
      <c r="F1738">
        <f t="shared" ca="1" si="149"/>
        <v>0</v>
      </c>
      <c r="G1738">
        <f t="shared" ca="1" si="150"/>
        <v>0</v>
      </c>
      <c r="H1738">
        <f t="shared" ca="1" si="151"/>
        <v>1</v>
      </c>
    </row>
    <row r="1739" spans="1:8">
      <c r="A1739">
        <v>1727</v>
      </c>
      <c r="B1739">
        <f t="shared" ca="1" si="147"/>
        <v>7.9630985856056213E-3</v>
      </c>
      <c r="C1739">
        <f t="shared" ca="1" si="147"/>
        <v>1.7279673367738724E-2</v>
      </c>
      <c r="D1739">
        <f t="shared" ca="1" si="147"/>
        <v>1.5651591122150421E-2</v>
      </c>
      <c r="E1739">
        <f t="shared" ca="1" si="148"/>
        <v>1.7279673367738724E-2</v>
      </c>
      <c r="F1739">
        <f t="shared" ca="1" si="149"/>
        <v>0</v>
      </c>
      <c r="G1739">
        <f t="shared" ca="1" si="150"/>
        <v>1</v>
      </c>
      <c r="H1739">
        <f t="shared" ca="1" si="151"/>
        <v>0</v>
      </c>
    </row>
    <row r="1740" spans="1:8">
      <c r="A1740">
        <v>1728</v>
      </c>
      <c r="B1740">
        <f t="shared" ca="1" si="147"/>
        <v>2.8381198644638062E-3</v>
      </c>
      <c r="C1740">
        <f t="shared" ca="1" si="147"/>
        <v>1.9997619092464447E-2</v>
      </c>
      <c r="D1740">
        <f t="shared" ca="1" si="147"/>
        <v>1.3816781342029572E-2</v>
      </c>
      <c r="E1740">
        <f t="shared" ca="1" si="148"/>
        <v>1.9997619092464447E-2</v>
      </c>
      <c r="F1740">
        <f t="shared" ca="1" si="149"/>
        <v>0</v>
      </c>
      <c r="G1740">
        <f t="shared" ca="1" si="150"/>
        <v>1</v>
      </c>
      <c r="H1740">
        <f t="shared" ca="1" si="151"/>
        <v>0</v>
      </c>
    </row>
    <row r="1741" spans="1:8">
      <c r="A1741">
        <v>1729</v>
      </c>
      <c r="B1741">
        <f t="shared" ca="1" si="147"/>
        <v>7.0934928953647614E-3</v>
      </c>
      <c r="C1741">
        <f t="shared" ca="1" si="147"/>
        <v>1.8960446119308472E-2</v>
      </c>
      <c r="D1741">
        <f t="shared" ref="D1741:D1804" ca="1" si="152">BETAINV(RAND(), D$8, D$9)</f>
        <v>1.7868176102638245E-2</v>
      </c>
      <c r="E1741">
        <f t="shared" ca="1" si="148"/>
        <v>1.8960446119308472E-2</v>
      </c>
      <c r="F1741">
        <f t="shared" ca="1" si="149"/>
        <v>0</v>
      </c>
      <c r="G1741">
        <f t="shared" ca="1" si="150"/>
        <v>1</v>
      </c>
      <c r="H1741">
        <f t="shared" ca="1" si="151"/>
        <v>0</v>
      </c>
    </row>
    <row r="1742" spans="1:8">
      <c r="A1742">
        <v>1730</v>
      </c>
      <c r="B1742">
        <f t="shared" ref="B1742:D1805" ca="1" si="153">BETAINV(RAND(), B$8, B$9)</f>
        <v>3.7777945399284363E-3</v>
      </c>
      <c r="C1742">
        <f t="shared" ca="1" si="153"/>
        <v>1.7261974513530731E-2</v>
      </c>
      <c r="D1742">
        <f t="shared" ca="1" si="152"/>
        <v>1.9360750913619995E-2</v>
      </c>
      <c r="E1742">
        <f t="shared" ref="E1742:E1805" ca="1" si="154">MAX(B1742:D1742)</f>
        <v>1.9360750913619995E-2</v>
      </c>
      <c r="F1742">
        <f t="shared" ref="F1742:F1805" ca="1" si="155">IF(B1742=$E1742, 1, 0)</f>
        <v>0</v>
      </c>
      <c r="G1742">
        <f t="shared" ref="G1742:G1805" ca="1" si="156">IF(C1742=$E1742, 1, 0)</f>
        <v>0</v>
      </c>
      <c r="H1742">
        <f t="shared" ref="H1742:H1805" ca="1" si="157">IF(D1742=$E1742, 1, 0)</f>
        <v>1</v>
      </c>
    </row>
    <row r="1743" spans="1:8">
      <c r="A1743">
        <v>1731</v>
      </c>
      <c r="B1743">
        <f t="shared" ca="1" si="153"/>
        <v>5.9331394731998444E-3</v>
      </c>
      <c r="C1743">
        <f t="shared" ca="1" si="153"/>
        <v>1.687014102935791E-2</v>
      </c>
      <c r="D1743">
        <f t="shared" ca="1" si="152"/>
        <v>2.1923020482063293E-2</v>
      </c>
      <c r="E1743">
        <f t="shared" ca="1" si="154"/>
        <v>2.1923020482063293E-2</v>
      </c>
      <c r="F1743">
        <f t="shared" ca="1" si="155"/>
        <v>0</v>
      </c>
      <c r="G1743">
        <f t="shared" ca="1" si="156"/>
        <v>0</v>
      </c>
      <c r="H1743">
        <f t="shared" ca="1" si="157"/>
        <v>1</v>
      </c>
    </row>
    <row r="1744" spans="1:8">
      <c r="A1744">
        <v>1732</v>
      </c>
      <c r="B1744">
        <f t="shared" ca="1" si="153"/>
        <v>2.8564631938934326E-3</v>
      </c>
      <c r="C1744">
        <f t="shared" ca="1" si="153"/>
        <v>1.7272327095270157E-2</v>
      </c>
      <c r="D1744">
        <f t="shared" ca="1" si="152"/>
        <v>1.0170102119445801E-2</v>
      </c>
      <c r="E1744">
        <f t="shared" ca="1" si="154"/>
        <v>1.7272327095270157E-2</v>
      </c>
      <c r="F1744">
        <f t="shared" ca="1" si="155"/>
        <v>0</v>
      </c>
      <c r="G1744">
        <f t="shared" ca="1" si="156"/>
        <v>1</v>
      </c>
      <c r="H1744">
        <f t="shared" ca="1" si="157"/>
        <v>0</v>
      </c>
    </row>
    <row r="1745" spans="1:8">
      <c r="A1745">
        <v>1733</v>
      </c>
      <c r="B1745">
        <f t="shared" ca="1" si="153"/>
        <v>4.7920793294906616E-3</v>
      </c>
      <c r="C1745">
        <f t="shared" ca="1" si="153"/>
        <v>1.7996639013290405E-2</v>
      </c>
      <c r="D1745">
        <f t="shared" ca="1" si="152"/>
        <v>1.8285319209098816E-2</v>
      </c>
      <c r="E1745">
        <f t="shared" ca="1" si="154"/>
        <v>1.8285319209098816E-2</v>
      </c>
      <c r="F1745">
        <f t="shared" ca="1" si="155"/>
        <v>0</v>
      </c>
      <c r="G1745">
        <f t="shared" ca="1" si="156"/>
        <v>0</v>
      </c>
      <c r="H1745">
        <f t="shared" ca="1" si="157"/>
        <v>1</v>
      </c>
    </row>
    <row r="1746" spans="1:8">
      <c r="A1746">
        <v>1734</v>
      </c>
      <c r="B1746">
        <f t="shared" ca="1" si="153"/>
        <v>7.3294192552566528E-3</v>
      </c>
      <c r="C1746">
        <f t="shared" ca="1" si="153"/>
        <v>1.5381544828414917E-2</v>
      </c>
      <c r="D1746">
        <f t="shared" ca="1" si="152"/>
        <v>1.811487227678299E-2</v>
      </c>
      <c r="E1746">
        <f t="shared" ca="1" si="154"/>
        <v>1.811487227678299E-2</v>
      </c>
      <c r="F1746">
        <f t="shared" ca="1" si="155"/>
        <v>0</v>
      </c>
      <c r="G1746">
        <f t="shared" ca="1" si="156"/>
        <v>0</v>
      </c>
      <c r="H1746">
        <f t="shared" ca="1" si="157"/>
        <v>1</v>
      </c>
    </row>
    <row r="1747" spans="1:8">
      <c r="A1747">
        <v>1735</v>
      </c>
      <c r="B1747">
        <f t="shared" ca="1" si="153"/>
        <v>1.2723147869110107E-2</v>
      </c>
      <c r="C1747">
        <f t="shared" ca="1" si="153"/>
        <v>1.2979596853256226E-2</v>
      </c>
      <c r="D1747">
        <f t="shared" ca="1" si="152"/>
        <v>1.4204628765583038E-2</v>
      </c>
      <c r="E1747">
        <f t="shared" ca="1" si="154"/>
        <v>1.4204628765583038E-2</v>
      </c>
      <c r="F1747">
        <f t="shared" ca="1" si="155"/>
        <v>0</v>
      </c>
      <c r="G1747">
        <f t="shared" ca="1" si="156"/>
        <v>0</v>
      </c>
      <c r="H1747">
        <f t="shared" ca="1" si="157"/>
        <v>1</v>
      </c>
    </row>
    <row r="1748" spans="1:8">
      <c r="A1748">
        <v>1736</v>
      </c>
      <c r="B1748">
        <f t="shared" ca="1" si="153"/>
        <v>3.490149974822998E-3</v>
      </c>
      <c r="C1748">
        <f t="shared" ca="1" si="153"/>
        <v>2.3051977157592773E-2</v>
      </c>
      <c r="D1748">
        <f t="shared" ca="1" si="152"/>
        <v>1.2917816638946533E-2</v>
      </c>
      <c r="E1748">
        <f t="shared" ca="1" si="154"/>
        <v>2.3051977157592773E-2</v>
      </c>
      <c r="F1748">
        <f t="shared" ca="1" si="155"/>
        <v>0</v>
      </c>
      <c r="G1748">
        <f t="shared" ca="1" si="156"/>
        <v>1</v>
      </c>
      <c r="H1748">
        <f t="shared" ca="1" si="157"/>
        <v>0</v>
      </c>
    </row>
    <row r="1749" spans="1:8">
      <c r="A1749">
        <v>1737</v>
      </c>
      <c r="B1749">
        <f t="shared" ca="1" si="153"/>
        <v>2.3569315671920776E-3</v>
      </c>
      <c r="C1749">
        <f t="shared" ca="1" si="153"/>
        <v>2.0383074879646301E-2</v>
      </c>
      <c r="D1749">
        <f t="shared" ca="1" si="152"/>
        <v>1.1760041117668152E-2</v>
      </c>
      <c r="E1749">
        <f t="shared" ca="1" si="154"/>
        <v>2.0383074879646301E-2</v>
      </c>
      <c r="F1749">
        <f t="shared" ca="1" si="155"/>
        <v>0</v>
      </c>
      <c r="G1749">
        <f t="shared" ca="1" si="156"/>
        <v>1</v>
      </c>
      <c r="H1749">
        <f t="shared" ca="1" si="157"/>
        <v>0</v>
      </c>
    </row>
    <row r="1750" spans="1:8">
      <c r="A1750">
        <v>1738</v>
      </c>
      <c r="B1750">
        <f t="shared" ca="1" si="153"/>
        <v>5.4080765694379807E-3</v>
      </c>
      <c r="C1750">
        <f t="shared" ca="1" si="153"/>
        <v>1.7779067158699036E-2</v>
      </c>
      <c r="D1750">
        <f t="shared" ca="1" si="152"/>
        <v>1.4432482421398163E-2</v>
      </c>
      <c r="E1750">
        <f t="shared" ca="1" si="154"/>
        <v>1.7779067158699036E-2</v>
      </c>
      <c r="F1750">
        <f t="shared" ca="1" si="155"/>
        <v>0</v>
      </c>
      <c r="G1750">
        <f t="shared" ca="1" si="156"/>
        <v>1</v>
      </c>
      <c r="H1750">
        <f t="shared" ca="1" si="157"/>
        <v>0</v>
      </c>
    </row>
    <row r="1751" spans="1:8">
      <c r="A1751">
        <v>1739</v>
      </c>
      <c r="B1751">
        <f t="shared" ca="1" si="153"/>
        <v>7.4460096657276154E-3</v>
      </c>
      <c r="C1751">
        <f t="shared" ca="1" si="153"/>
        <v>1.6842909157276154E-2</v>
      </c>
      <c r="D1751">
        <f t="shared" ca="1" si="152"/>
        <v>1.9028842449188232E-2</v>
      </c>
      <c r="E1751">
        <f t="shared" ca="1" si="154"/>
        <v>1.9028842449188232E-2</v>
      </c>
      <c r="F1751">
        <f t="shared" ca="1" si="155"/>
        <v>0</v>
      </c>
      <c r="G1751">
        <f t="shared" ca="1" si="156"/>
        <v>0</v>
      </c>
      <c r="H1751">
        <f t="shared" ca="1" si="157"/>
        <v>1</v>
      </c>
    </row>
    <row r="1752" spans="1:8">
      <c r="A1752">
        <v>1740</v>
      </c>
      <c r="B1752">
        <f t="shared" ca="1" si="153"/>
        <v>5.9513747692108154E-3</v>
      </c>
      <c r="C1752">
        <f t="shared" ca="1" si="153"/>
        <v>1.8587224185466766E-2</v>
      </c>
      <c r="D1752">
        <f t="shared" ca="1" si="152"/>
        <v>2.14729905128479E-2</v>
      </c>
      <c r="E1752">
        <f t="shared" ca="1" si="154"/>
        <v>2.14729905128479E-2</v>
      </c>
      <c r="F1752">
        <f t="shared" ca="1" si="155"/>
        <v>0</v>
      </c>
      <c r="G1752">
        <f t="shared" ca="1" si="156"/>
        <v>0</v>
      </c>
      <c r="H1752">
        <f t="shared" ca="1" si="157"/>
        <v>1</v>
      </c>
    </row>
    <row r="1753" spans="1:8">
      <c r="A1753">
        <v>1741</v>
      </c>
      <c r="B1753">
        <f t="shared" ca="1" si="153"/>
        <v>3.7652924656867981E-3</v>
      </c>
      <c r="C1753">
        <f t="shared" ca="1" si="153"/>
        <v>1.6830790787935257E-2</v>
      </c>
      <c r="D1753">
        <f t="shared" ca="1" si="152"/>
        <v>1.9632041454315186E-2</v>
      </c>
      <c r="E1753">
        <f t="shared" ca="1" si="154"/>
        <v>1.9632041454315186E-2</v>
      </c>
      <c r="F1753">
        <f t="shared" ca="1" si="155"/>
        <v>0</v>
      </c>
      <c r="G1753">
        <f t="shared" ca="1" si="156"/>
        <v>0</v>
      </c>
      <c r="H1753">
        <f t="shared" ca="1" si="157"/>
        <v>1</v>
      </c>
    </row>
    <row r="1754" spans="1:8">
      <c r="A1754">
        <v>1742</v>
      </c>
      <c r="B1754">
        <f t="shared" ca="1" si="153"/>
        <v>4.8623085021972656E-3</v>
      </c>
      <c r="C1754">
        <f t="shared" ca="1" si="153"/>
        <v>2.1895438432693481E-2</v>
      </c>
      <c r="D1754">
        <f t="shared" ca="1" si="152"/>
        <v>2.1156877279281616E-2</v>
      </c>
      <c r="E1754">
        <f t="shared" ca="1" si="154"/>
        <v>2.1895438432693481E-2</v>
      </c>
      <c r="F1754">
        <f t="shared" ca="1" si="155"/>
        <v>0</v>
      </c>
      <c r="G1754">
        <f t="shared" ca="1" si="156"/>
        <v>1</v>
      </c>
      <c r="H1754">
        <f t="shared" ca="1" si="157"/>
        <v>0</v>
      </c>
    </row>
    <row r="1755" spans="1:8">
      <c r="A1755">
        <v>1743</v>
      </c>
      <c r="B1755">
        <f t="shared" ca="1" si="153"/>
        <v>1.1347681283950806E-2</v>
      </c>
      <c r="C1755">
        <f t="shared" ca="1" si="153"/>
        <v>1.7467692494392395E-2</v>
      </c>
      <c r="D1755">
        <f t="shared" ca="1" si="152"/>
        <v>1.3336703181266785E-2</v>
      </c>
      <c r="E1755">
        <f t="shared" ca="1" si="154"/>
        <v>1.7467692494392395E-2</v>
      </c>
      <c r="F1755">
        <f t="shared" ca="1" si="155"/>
        <v>0</v>
      </c>
      <c r="G1755">
        <f t="shared" ca="1" si="156"/>
        <v>1</v>
      </c>
      <c r="H1755">
        <f t="shared" ca="1" si="157"/>
        <v>0</v>
      </c>
    </row>
    <row r="1756" spans="1:8">
      <c r="A1756">
        <v>1744</v>
      </c>
      <c r="B1756">
        <f t="shared" ca="1" si="153"/>
        <v>3.8785040378570557E-3</v>
      </c>
      <c r="C1756">
        <f t="shared" ca="1" si="153"/>
        <v>1.2734636664390564E-2</v>
      </c>
      <c r="D1756">
        <f t="shared" ca="1" si="152"/>
        <v>1.584155485033989E-2</v>
      </c>
      <c r="E1756">
        <f t="shared" ca="1" si="154"/>
        <v>1.584155485033989E-2</v>
      </c>
      <c r="F1756">
        <f t="shared" ca="1" si="155"/>
        <v>0</v>
      </c>
      <c r="G1756">
        <f t="shared" ca="1" si="156"/>
        <v>0</v>
      </c>
      <c r="H1756">
        <f t="shared" ca="1" si="157"/>
        <v>1</v>
      </c>
    </row>
    <row r="1757" spans="1:8">
      <c r="A1757">
        <v>1745</v>
      </c>
      <c r="B1757">
        <f t="shared" ca="1" si="153"/>
        <v>4.9297027289867401E-3</v>
      </c>
      <c r="C1757">
        <f t="shared" ca="1" si="153"/>
        <v>1.3745211064815521E-2</v>
      </c>
      <c r="D1757">
        <f t="shared" ca="1" si="152"/>
        <v>1.1933945119380951E-2</v>
      </c>
      <c r="E1757">
        <f t="shared" ca="1" si="154"/>
        <v>1.3745211064815521E-2</v>
      </c>
      <c r="F1757">
        <f t="shared" ca="1" si="155"/>
        <v>0</v>
      </c>
      <c r="G1757">
        <f t="shared" ca="1" si="156"/>
        <v>1</v>
      </c>
      <c r="H1757">
        <f t="shared" ca="1" si="157"/>
        <v>0</v>
      </c>
    </row>
    <row r="1758" spans="1:8">
      <c r="A1758">
        <v>1746</v>
      </c>
      <c r="B1758">
        <f t="shared" ca="1" si="153"/>
        <v>4.4537484645843506E-3</v>
      </c>
      <c r="C1758">
        <f t="shared" ca="1" si="153"/>
        <v>1.8472082912921906E-2</v>
      </c>
      <c r="D1758">
        <f t="shared" ca="1" si="152"/>
        <v>1.2278065085411072E-2</v>
      </c>
      <c r="E1758">
        <f t="shared" ca="1" si="154"/>
        <v>1.8472082912921906E-2</v>
      </c>
      <c r="F1758">
        <f t="shared" ca="1" si="155"/>
        <v>0</v>
      </c>
      <c r="G1758">
        <f t="shared" ca="1" si="156"/>
        <v>1</v>
      </c>
      <c r="H1758">
        <f t="shared" ca="1" si="157"/>
        <v>0</v>
      </c>
    </row>
    <row r="1759" spans="1:8">
      <c r="A1759">
        <v>1747</v>
      </c>
      <c r="B1759">
        <f t="shared" ca="1" si="153"/>
        <v>5.59210404753685E-3</v>
      </c>
      <c r="C1759">
        <f t="shared" ca="1" si="153"/>
        <v>2.7380943298339844E-2</v>
      </c>
      <c r="D1759">
        <f t="shared" ca="1" si="152"/>
        <v>9.1800391674041748E-3</v>
      </c>
      <c r="E1759">
        <f t="shared" ca="1" si="154"/>
        <v>2.7380943298339844E-2</v>
      </c>
      <c r="F1759">
        <f t="shared" ca="1" si="155"/>
        <v>0</v>
      </c>
      <c r="G1759">
        <f t="shared" ca="1" si="156"/>
        <v>1</v>
      </c>
      <c r="H1759">
        <f t="shared" ca="1" si="157"/>
        <v>0</v>
      </c>
    </row>
    <row r="1760" spans="1:8">
      <c r="A1760">
        <v>1748</v>
      </c>
      <c r="B1760">
        <f t="shared" ca="1" si="153"/>
        <v>3.4377425909042358E-3</v>
      </c>
      <c r="C1760">
        <f t="shared" ca="1" si="153"/>
        <v>1.8576961010694504E-2</v>
      </c>
      <c r="D1760">
        <f t="shared" ca="1" si="152"/>
        <v>8.7738037109375E-3</v>
      </c>
      <c r="E1760">
        <f t="shared" ca="1" si="154"/>
        <v>1.8576961010694504E-2</v>
      </c>
      <c r="F1760">
        <f t="shared" ca="1" si="155"/>
        <v>0</v>
      </c>
      <c r="G1760">
        <f t="shared" ca="1" si="156"/>
        <v>1</v>
      </c>
      <c r="H1760">
        <f t="shared" ca="1" si="157"/>
        <v>0</v>
      </c>
    </row>
    <row r="1761" spans="1:8">
      <c r="A1761">
        <v>1749</v>
      </c>
      <c r="B1761">
        <f t="shared" ca="1" si="153"/>
        <v>9.0272426605224609E-3</v>
      </c>
      <c r="C1761">
        <f t="shared" ca="1" si="153"/>
        <v>2.2659122943878174E-2</v>
      </c>
      <c r="D1761">
        <f t="shared" ca="1" si="152"/>
        <v>2.2820353507995605E-2</v>
      </c>
      <c r="E1761">
        <f t="shared" ca="1" si="154"/>
        <v>2.2820353507995605E-2</v>
      </c>
      <c r="F1761">
        <f t="shared" ca="1" si="155"/>
        <v>0</v>
      </c>
      <c r="G1761">
        <f t="shared" ca="1" si="156"/>
        <v>0</v>
      </c>
      <c r="H1761">
        <f t="shared" ca="1" si="157"/>
        <v>1</v>
      </c>
    </row>
    <row r="1762" spans="1:8">
      <c r="A1762">
        <v>1750</v>
      </c>
      <c r="B1762">
        <f t="shared" ca="1" si="153"/>
        <v>6.8511143326759338E-3</v>
      </c>
      <c r="C1762">
        <f t="shared" ca="1" si="153"/>
        <v>1.7929926514625549E-2</v>
      </c>
      <c r="D1762">
        <f t="shared" ca="1" si="152"/>
        <v>1.5005733817815781E-2</v>
      </c>
      <c r="E1762">
        <f t="shared" ca="1" si="154"/>
        <v>1.7929926514625549E-2</v>
      </c>
      <c r="F1762">
        <f t="shared" ca="1" si="155"/>
        <v>0</v>
      </c>
      <c r="G1762">
        <f t="shared" ca="1" si="156"/>
        <v>1</v>
      </c>
      <c r="H1762">
        <f t="shared" ca="1" si="157"/>
        <v>0</v>
      </c>
    </row>
    <row r="1763" spans="1:8">
      <c r="A1763">
        <v>1751</v>
      </c>
      <c r="B1763">
        <f t="shared" ca="1" si="153"/>
        <v>1.9876807928085327E-3</v>
      </c>
      <c r="C1763">
        <f t="shared" ca="1" si="153"/>
        <v>1.5530996024608612E-2</v>
      </c>
      <c r="D1763">
        <f t="shared" ca="1" si="152"/>
        <v>2.1609783172607422E-2</v>
      </c>
      <c r="E1763">
        <f t="shared" ca="1" si="154"/>
        <v>2.1609783172607422E-2</v>
      </c>
      <c r="F1763">
        <f t="shared" ca="1" si="155"/>
        <v>0</v>
      </c>
      <c r="G1763">
        <f t="shared" ca="1" si="156"/>
        <v>0</v>
      </c>
      <c r="H1763">
        <f t="shared" ca="1" si="157"/>
        <v>1</v>
      </c>
    </row>
    <row r="1764" spans="1:8">
      <c r="A1764">
        <v>1752</v>
      </c>
      <c r="B1764">
        <f t="shared" ca="1" si="153"/>
        <v>3.3403225243091583E-3</v>
      </c>
      <c r="C1764">
        <f t="shared" ca="1" si="153"/>
        <v>2.136211097240448E-2</v>
      </c>
      <c r="D1764">
        <f t="shared" ca="1" si="152"/>
        <v>1.3611152768135071E-2</v>
      </c>
      <c r="E1764">
        <f t="shared" ca="1" si="154"/>
        <v>2.136211097240448E-2</v>
      </c>
      <c r="F1764">
        <f t="shared" ca="1" si="155"/>
        <v>0</v>
      </c>
      <c r="G1764">
        <f t="shared" ca="1" si="156"/>
        <v>1</v>
      </c>
      <c r="H1764">
        <f t="shared" ca="1" si="157"/>
        <v>0</v>
      </c>
    </row>
    <row r="1765" spans="1:8">
      <c r="A1765">
        <v>1753</v>
      </c>
      <c r="B1765">
        <f t="shared" ca="1" si="153"/>
        <v>1.8822848796844482E-3</v>
      </c>
      <c r="C1765">
        <f t="shared" ca="1" si="153"/>
        <v>1.568961888551712E-2</v>
      </c>
      <c r="D1765">
        <f t="shared" ca="1" si="152"/>
        <v>1.3609953224658966E-2</v>
      </c>
      <c r="E1765">
        <f t="shared" ca="1" si="154"/>
        <v>1.568961888551712E-2</v>
      </c>
      <c r="F1765">
        <f t="shared" ca="1" si="155"/>
        <v>0</v>
      </c>
      <c r="G1765">
        <f t="shared" ca="1" si="156"/>
        <v>1</v>
      </c>
      <c r="H1765">
        <f t="shared" ca="1" si="157"/>
        <v>0</v>
      </c>
    </row>
    <row r="1766" spans="1:8">
      <c r="A1766">
        <v>1754</v>
      </c>
      <c r="B1766">
        <f t="shared" ca="1" si="153"/>
        <v>1.9082129001617432E-3</v>
      </c>
      <c r="C1766">
        <f t="shared" ca="1" si="153"/>
        <v>1.1374950408935547E-2</v>
      </c>
      <c r="D1766">
        <f t="shared" ca="1" si="152"/>
        <v>2.4954438209533691E-2</v>
      </c>
      <c r="E1766">
        <f t="shared" ca="1" si="154"/>
        <v>2.4954438209533691E-2</v>
      </c>
      <c r="F1766">
        <f t="shared" ca="1" si="155"/>
        <v>0</v>
      </c>
      <c r="G1766">
        <f t="shared" ca="1" si="156"/>
        <v>0</v>
      </c>
      <c r="H1766">
        <f t="shared" ca="1" si="157"/>
        <v>1</v>
      </c>
    </row>
    <row r="1767" spans="1:8">
      <c r="A1767">
        <v>1755</v>
      </c>
      <c r="B1767">
        <f t="shared" ca="1" si="153"/>
        <v>5.2218995988368988E-3</v>
      </c>
      <c r="C1767">
        <f t="shared" ca="1" si="153"/>
        <v>1.8599338829517365E-2</v>
      </c>
      <c r="D1767">
        <f t="shared" ca="1" si="152"/>
        <v>1.3411387801170349E-2</v>
      </c>
      <c r="E1767">
        <f t="shared" ca="1" si="154"/>
        <v>1.8599338829517365E-2</v>
      </c>
      <c r="F1767">
        <f t="shared" ca="1" si="155"/>
        <v>0</v>
      </c>
      <c r="G1767">
        <f t="shared" ca="1" si="156"/>
        <v>1</v>
      </c>
      <c r="H1767">
        <f t="shared" ca="1" si="157"/>
        <v>0</v>
      </c>
    </row>
    <row r="1768" spans="1:8">
      <c r="A1768">
        <v>1756</v>
      </c>
      <c r="B1768">
        <f t="shared" ca="1" si="153"/>
        <v>3.2175891101360321E-3</v>
      </c>
      <c r="C1768">
        <f t="shared" ca="1" si="153"/>
        <v>2.0619101822376251E-2</v>
      </c>
      <c r="D1768">
        <f t="shared" ca="1" si="152"/>
        <v>2.2384375333786011E-2</v>
      </c>
      <c r="E1768">
        <f t="shared" ca="1" si="154"/>
        <v>2.2384375333786011E-2</v>
      </c>
      <c r="F1768">
        <f t="shared" ca="1" si="155"/>
        <v>0</v>
      </c>
      <c r="G1768">
        <f t="shared" ca="1" si="156"/>
        <v>0</v>
      </c>
      <c r="H1768">
        <f t="shared" ca="1" si="157"/>
        <v>1</v>
      </c>
    </row>
    <row r="1769" spans="1:8">
      <c r="A1769">
        <v>1757</v>
      </c>
      <c r="B1769">
        <f t="shared" ca="1" si="153"/>
        <v>1.0607272386550903E-2</v>
      </c>
      <c r="C1769">
        <f t="shared" ca="1" si="153"/>
        <v>1.5989907085895538E-2</v>
      </c>
      <c r="D1769">
        <f t="shared" ca="1" si="152"/>
        <v>1.8106631934642792E-2</v>
      </c>
      <c r="E1769">
        <f t="shared" ca="1" si="154"/>
        <v>1.8106631934642792E-2</v>
      </c>
      <c r="F1769">
        <f t="shared" ca="1" si="155"/>
        <v>0</v>
      </c>
      <c r="G1769">
        <f t="shared" ca="1" si="156"/>
        <v>0</v>
      </c>
      <c r="H1769">
        <f t="shared" ca="1" si="157"/>
        <v>1</v>
      </c>
    </row>
    <row r="1770" spans="1:8">
      <c r="A1770">
        <v>1758</v>
      </c>
      <c r="B1770">
        <f t="shared" ca="1" si="153"/>
        <v>4.1718035936355591E-3</v>
      </c>
      <c r="C1770">
        <f t="shared" ca="1" si="153"/>
        <v>1.4915019273757935E-2</v>
      </c>
      <c r="D1770">
        <f t="shared" ca="1" si="152"/>
        <v>1.1279985308647156E-2</v>
      </c>
      <c r="E1770">
        <f t="shared" ca="1" si="154"/>
        <v>1.4915019273757935E-2</v>
      </c>
      <c r="F1770">
        <f t="shared" ca="1" si="155"/>
        <v>0</v>
      </c>
      <c r="G1770">
        <f t="shared" ca="1" si="156"/>
        <v>1</v>
      </c>
      <c r="H1770">
        <f t="shared" ca="1" si="157"/>
        <v>0</v>
      </c>
    </row>
    <row r="1771" spans="1:8">
      <c r="A1771">
        <v>1759</v>
      </c>
      <c r="B1771">
        <f t="shared" ca="1" si="153"/>
        <v>5.9203691780567169E-3</v>
      </c>
      <c r="C1771">
        <f t="shared" ca="1" si="153"/>
        <v>2.2841103374958038E-2</v>
      </c>
      <c r="D1771">
        <f t="shared" ca="1" si="152"/>
        <v>2.9463768005371094E-2</v>
      </c>
      <c r="E1771">
        <f t="shared" ca="1" si="154"/>
        <v>2.9463768005371094E-2</v>
      </c>
      <c r="F1771">
        <f t="shared" ca="1" si="155"/>
        <v>0</v>
      </c>
      <c r="G1771">
        <f t="shared" ca="1" si="156"/>
        <v>0</v>
      </c>
      <c r="H1771">
        <f t="shared" ca="1" si="157"/>
        <v>1</v>
      </c>
    </row>
    <row r="1772" spans="1:8">
      <c r="A1772">
        <v>1760</v>
      </c>
      <c r="B1772">
        <f t="shared" ca="1" si="153"/>
        <v>9.2325955629348755E-3</v>
      </c>
      <c r="C1772">
        <f t="shared" ca="1" si="153"/>
        <v>2.1261587738990784E-2</v>
      </c>
      <c r="D1772">
        <f t="shared" ca="1" si="152"/>
        <v>1.5747353434562683E-2</v>
      </c>
      <c r="E1772">
        <f t="shared" ca="1" si="154"/>
        <v>2.1261587738990784E-2</v>
      </c>
      <c r="F1772">
        <f t="shared" ca="1" si="155"/>
        <v>0</v>
      </c>
      <c r="G1772">
        <f t="shared" ca="1" si="156"/>
        <v>1</v>
      </c>
      <c r="H1772">
        <f t="shared" ca="1" si="157"/>
        <v>0</v>
      </c>
    </row>
    <row r="1773" spans="1:8">
      <c r="A1773">
        <v>1761</v>
      </c>
      <c r="B1773">
        <f t="shared" ca="1" si="153"/>
        <v>5.7386122643947601E-3</v>
      </c>
      <c r="C1773">
        <f t="shared" ca="1" si="153"/>
        <v>1.873403787612915E-2</v>
      </c>
      <c r="D1773">
        <f t="shared" ca="1" si="152"/>
        <v>9.2356503009796143E-3</v>
      </c>
      <c r="E1773">
        <f t="shared" ca="1" si="154"/>
        <v>1.873403787612915E-2</v>
      </c>
      <c r="F1773">
        <f t="shared" ca="1" si="155"/>
        <v>0</v>
      </c>
      <c r="G1773">
        <f t="shared" ca="1" si="156"/>
        <v>1</v>
      </c>
      <c r="H1773">
        <f t="shared" ca="1" si="157"/>
        <v>0</v>
      </c>
    </row>
    <row r="1774" spans="1:8">
      <c r="A1774">
        <v>1762</v>
      </c>
      <c r="B1774">
        <f t="shared" ca="1" si="153"/>
        <v>3.6978237330913544E-3</v>
      </c>
      <c r="C1774">
        <f t="shared" ca="1" si="153"/>
        <v>1.928054541349411E-2</v>
      </c>
      <c r="D1774">
        <f t="shared" ca="1" si="152"/>
        <v>8.9071393013000488E-3</v>
      </c>
      <c r="E1774">
        <f t="shared" ca="1" si="154"/>
        <v>1.928054541349411E-2</v>
      </c>
      <c r="F1774">
        <f t="shared" ca="1" si="155"/>
        <v>0</v>
      </c>
      <c r="G1774">
        <f t="shared" ca="1" si="156"/>
        <v>1</v>
      </c>
      <c r="H1774">
        <f t="shared" ca="1" si="157"/>
        <v>0</v>
      </c>
    </row>
    <row r="1775" spans="1:8">
      <c r="A1775">
        <v>1763</v>
      </c>
      <c r="B1775">
        <f t="shared" ca="1" si="153"/>
        <v>3.4630186855792999E-3</v>
      </c>
      <c r="C1775">
        <f t="shared" ca="1" si="153"/>
        <v>1.6750618815422058E-2</v>
      </c>
      <c r="D1775">
        <f t="shared" ca="1" si="152"/>
        <v>2.2119760513305664E-2</v>
      </c>
      <c r="E1775">
        <f t="shared" ca="1" si="154"/>
        <v>2.2119760513305664E-2</v>
      </c>
      <c r="F1775">
        <f t="shared" ca="1" si="155"/>
        <v>0</v>
      </c>
      <c r="G1775">
        <f t="shared" ca="1" si="156"/>
        <v>0</v>
      </c>
      <c r="H1775">
        <f t="shared" ca="1" si="157"/>
        <v>1</v>
      </c>
    </row>
    <row r="1776" spans="1:8">
      <c r="A1776">
        <v>1764</v>
      </c>
      <c r="B1776">
        <f t="shared" ca="1" si="153"/>
        <v>8.62865149974823E-3</v>
      </c>
      <c r="C1776">
        <f t="shared" ca="1" si="153"/>
        <v>1.974034309387207E-2</v>
      </c>
      <c r="D1776">
        <f t="shared" ca="1" si="152"/>
        <v>1.2907944619655609E-2</v>
      </c>
      <c r="E1776">
        <f t="shared" ca="1" si="154"/>
        <v>1.974034309387207E-2</v>
      </c>
      <c r="F1776">
        <f t="shared" ca="1" si="155"/>
        <v>0</v>
      </c>
      <c r="G1776">
        <f t="shared" ca="1" si="156"/>
        <v>1</v>
      </c>
      <c r="H1776">
        <f t="shared" ca="1" si="157"/>
        <v>0</v>
      </c>
    </row>
    <row r="1777" spans="1:8">
      <c r="A1777">
        <v>1765</v>
      </c>
      <c r="B1777">
        <f t="shared" ca="1" si="153"/>
        <v>6.469380110502243E-3</v>
      </c>
      <c r="C1777">
        <f t="shared" ca="1" si="153"/>
        <v>2.0469851791858673E-2</v>
      </c>
      <c r="D1777">
        <f t="shared" ca="1" si="152"/>
        <v>1.0802462697029114E-2</v>
      </c>
      <c r="E1777">
        <f t="shared" ca="1" si="154"/>
        <v>2.0469851791858673E-2</v>
      </c>
      <c r="F1777">
        <f t="shared" ca="1" si="155"/>
        <v>0</v>
      </c>
      <c r="G1777">
        <f t="shared" ca="1" si="156"/>
        <v>1</v>
      </c>
      <c r="H1777">
        <f t="shared" ca="1" si="157"/>
        <v>0</v>
      </c>
    </row>
    <row r="1778" spans="1:8">
      <c r="A1778">
        <v>1766</v>
      </c>
      <c r="B1778">
        <f t="shared" ca="1" si="153"/>
        <v>6.7949183285236359E-3</v>
      </c>
      <c r="C1778">
        <f t="shared" ca="1" si="153"/>
        <v>1.4727294445037842E-2</v>
      </c>
      <c r="D1778">
        <f t="shared" ca="1" si="152"/>
        <v>1.5302460640668869E-2</v>
      </c>
      <c r="E1778">
        <f t="shared" ca="1" si="154"/>
        <v>1.5302460640668869E-2</v>
      </c>
      <c r="F1778">
        <f t="shared" ca="1" si="155"/>
        <v>0</v>
      </c>
      <c r="G1778">
        <f t="shared" ca="1" si="156"/>
        <v>0</v>
      </c>
      <c r="H1778">
        <f t="shared" ca="1" si="157"/>
        <v>1</v>
      </c>
    </row>
    <row r="1779" spans="1:8">
      <c r="A1779">
        <v>1767</v>
      </c>
      <c r="B1779">
        <f t="shared" ca="1" si="153"/>
        <v>4.9675367772579193E-3</v>
      </c>
      <c r="C1779">
        <f t="shared" ca="1" si="153"/>
        <v>1.3670101761817932E-2</v>
      </c>
      <c r="D1779">
        <f t="shared" ca="1" si="152"/>
        <v>1.9414216279983521E-2</v>
      </c>
      <c r="E1779">
        <f t="shared" ca="1" si="154"/>
        <v>1.9414216279983521E-2</v>
      </c>
      <c r="F1779">
        <f t="shared" ca="1" si="155"/>
        <v>0</v>
      </c>
      <c r="G1779">
        <f t="shared" ca="1" si="156"/>
        <v>0</v>
      </c>
      <c r="H1779">
        <f t="shared" ca="1" si="157"/>
        <v>1</v>
      </c>
    </row>
    <row r="1780" spans="1:8">
      <c r="A1780">
        <v>1768</v>
      </c>
      <c r="B1780">
        <f t="shared" ca="1" si="153"/>
        <v>9.9862366914749146E-3</v>
      </c>
      <c r="C1780">
        <f t="shared" ca="1" si="153"/>
        <v>2.5655090808868408E-2</v>
      </c>
      <c r="D1780">
        <f t="shared" ca="1" si="152"/>
        <v>1.9223064184188843E-2</v>
      </c>
      <c r="E1780">
        <f t="shared" ca="1" si="154"/>
        <v>2.5655090808868408E-2</v>
      </c>
      <c r="F1780">
        <f t="shared" ca="1" si="155"/>
        <v>0</v>
      </c>
      <c r="G1780">
        <f t="shared" ca="1" si="156"/>
        <v>1</v>
      </c>
      <c r="H1780">
        <f t="shared" ca="1" si="157"/>
        <v>0</v>
      </c>
    </row>
    <row r="1781" spans="1:8">
      <c r="A1781">
        <v>1769</v>
      </c>
      <c r="B1781">
        <f t="shared" ca="1" si="153"/>
        <v>8.1950873136520386E-3</v>
      </c>
      <c r="C1781">
        <f t="shared" ca="1" si="153"/>
        <v>1.530110090970993E-2</v>
      </c>
      <c r="D1781">
        <f t="shared" ca="1" si="152"/>
        <v>1.932273805141449E-2</v>
      </c>
      <c r="E1781">
        <f t="shared" ca="1" si="154"/>
        <v>1.932273805141449E-2</v>
      </c>
      <c r="F1781">
        <f t="shared" ca="1" si="155"/>
        <v>0</v>
      </c>
      <c r="G1781">
        <f t="shared" ca="1" si="156"/>
        <v>0</v>
      </c>
      <c r="H1781">
        <f t="shared" ca="1" si="157"/>
        <v>1</v>
      </c>
    </row>
    <row r="1782" spans="1:8">
      <c r="A1782">
        <v>1770</v>
      </c>
      <c r="B1782">
        <f t="shared" ca="1" si="153"/>
        <v>5.6530125439167023E-3</v>
      </c>
      <c r="C1782">
        <f t="shared" ca="1" si="153"/>
        <v>2.4670138955116272E-2</v>
      </c>
      <c r="D1782">
        <f t="shared" ca="1" si="152"/>
        <v>1.9023917615413666E-2</v>
      </c>
      <c r="E1782">
        <f t="shared" ca="1" si="154"/>
        <v>2.4670138955116272E-2</v>
      </c>
      <c r="F1782">
        <f t="shared" ca="1" si="155"/>
        <v>0</v>
      </c>
      <c r="G1782">
        <f t="shared" ca="1" si="156"/>
        <v>1</v>
      </c>
      <c r="H1782">
        <f t="shared" ca="1" si="157"/>
        <v>0</v>
      </c>
    </row>
    <row r="1783" spans="1:8">
      <c r="A1783">
        <v>1771</v>
      </c>
      <c r="B1783">
        <f t="shared" ca="1" si="153"/>
        <v>9.1291442513465881E-3</v>
      </c>
      <c r="C1783">
        <f t="shared" ca="1" si="153"/>
        <v>2.4448946118354797E-2</v>
      </c>
      <c r="D1783">
        <f t="shared" ca="1" si="152"/>
        <v>9.53654944896698E-3</v>
      </c>
      <c r="E1783">
        <f t="shared" ca="1" si="154"/>
        <v>2.4448946118354797E-2</v>
      </c>
      <c r="F1783">
        <f t="shared" ca="1" si="155"/>
        <v>0</v>
      </c>
      <c r="G1783">
        <f t="shared" ca="1" si="156"/>
        <v>1</v>
      </c>
      <c r="H1783">
        <f t="shared" ca="1" si="157"/>
        <v>0</v>
      </c>
    </row>
    <row r="1784" spans="1:8">
      <c r="A1784">
        <v>1772</v>
      </c>
      <c r="B1784">
        <f t="shared" ca="1" si="153"/>
        <v>7.2094574570655823E-3</v>
      </c>
      <c r="C1784">
        <f t="shared" ca="1" si="153"/>
        <v>2.0794905722141266E-2</v>
      </c>
      <c r="D1784">
        <f t="shared" ca="1" si="152"/>
        <v>1.9591689109802246E-2</v>
      </c>
      <c r="E1784">
        <f t="shared" ca="1" si="154"/>
        <v>2.0794905722141266E-2</v>
      </c>
      <c r="F1784">
        <f t="shared" ca="1" si="155"/>
        <v>0</v>
      </c>
      <c r="G1784">
        <f t="shared" ca="1" si="156"/>
        <v>1</v>
      </c>
      <c r="H1784">
        <f t="shared" ca="1" si="157"/>
        <v>0</v>
      </c>
    </row>
    <row r="1785" spans="1:8">
      <c r="A1785">
        <v>1773</v>
      </c>
      <c r="B1785">
        <f t="shared" ca="1" si="153"/>
        <v>4.788251593708992E-3</v>
      </c>
      <c r="C1785">
        <f t="shared" ca="1" si="153"/>
        <v>2.119038999080658E-2</v>
      </c>
      <c r="D1785">
        <f t="shared" ca="1" si="152"/>
        <v>1.7405100166797638E-2</v>
      </c>
      <c r="E1785">
        <f t="shared" ca="1" si="154"/>
        <v>2.119038999080658E-2</v>
      </c>
      <c r="F1785">
        <f t="shared" ca="1" si="155"/>
        <v>0</v>
      </c>
      <c r="G1785">
        <f t="shared" ca="1" si="156"/>
        <v>1</v>
      </c>
      <c r="H1785">
        <f t="shared" ca="1" si="157"/>
        <v>0</v>
      </c>
    </row>
    <row r="1786" spans="1:8">
      <c r="A1786">
        <v>1774</v>
      </c>
      <c r="B1786">
        <f t="shared" ca="1" si="153"/>
        <v>5.8474093675613403E-3</v>
      </c>
      <c r="C1786">
        <f t="shared" ca="1" si="153"/>
        <v>2.0737983286380768E-2</v>
      </c>
      <c r="D1786">
        <f t="shared" ca="1" si="152"/>
        <v>1.9302010536193848E-2</v>
      </c>
      <c r="E1786">
        <f t="shared" ca="1" si="154"/>
        <v>2.0737983286380768E-2</v>
      </c>
      <c r="F1786">
        <f t="shared" ca="1" si="155"/>
        <v>0</v>
      </c>
      <c r="G1786">
        <f t="shared" ca="1" si="156"/>
        <v>1</v>
      </c>
      <c r="H1786">
        <f t="shared" ca="1" si="157"/>
        <v>0</v>
      </c>
    </row>
    <row r="1787" spans="1:8">
      <c r="A1787">
        <v>1775</v>
      </c>
      <c r="B1787">
        <f t="shared" ca="1" si="153"/>
        <v>4.2344294488430023E-3</v>
      </c>
      <c r="C1787">
        <f t="shared" ca="1" si="153"/>
        <v>2.2357314825057983E-2</v>
      </c>
      <c r="D1787">
        <f t="shared" ca="1" si="152"/>
        <v>1.8134795129299164E-2</v>
      </c>
      <c r="E1787">
        <f t="shared" ca="1" si="154"/>
        <v>2.2357314825057983E-2</v>
      </c>
      <c r="F1787">
        <f t="shared" ca="1" si="155"/>
        <v>0</v>
      </c>
      <c r="G1787">
        <f t="shared" ca="1" si="156"/>
        <v>1</v>
      </c>
      <c r="H1787">
        <f t="shared" ca="1" si="157"/>
        <v>0</v>
      </c>
    </row>
    <row r="1788" spans="1:8">
      <c r="A1788">
        <v>1776</v>
      </c>
      <c r="B1788">
        <f t="shared" ca="1" si="153"/>
        <v>5.9969015419483185E-3</v>
      </c>
      <c r="C1788">
        <f t="shared" ca="1" si="153"/>
        <v>1.3754703104496002E-2</v>
      </c>
      <c r="D1788">
        <f t="shared" ca="1" si="152"/>
        <v>1.540030911564827E-2</v>
      </c>
      <c r="E1788">
        <f t="shared" ca="1" si="154"/>
        <v>1.540030911564827E-2</v>
      </c>
      <c r="F1788">
        <f t="shared" ca="1" si="155"/>
        <v>0</v>
      </c>
      <c r="G1788">
        <f t="shared" ca="1" si="156"/>
        <v>0</v>
      </c>
      <c r="H1788">
        <f t="shared" ca="1" si="157"/>
        <v>1</v>
      </c>
    </row>
    <row r="1789" spans="1:8">
      <c r="A1789">
        <v>1777</v>
      </c>
      <c r="B1789">
        <f t="shared" ca="1" si="153"/>
        <v>3.4199059009552002E-3</v>
      </c>
      <c r="C1789">
        <f t="shared" ca="1" si="153"/>
        <v>1.931801438331604E-2</v>
      </c>
      <c r="D1789">
        <f t="shared" ca="1" si="152"/>
        <v>1.4591015875339508E-2</v>
      </c>
      <c r="E1789">
        <f t="shared" ca="1" si="154"/>
        <v>1.931801438331604E-2</v>
      </c>
      <c r="F1789">
        <f t="shared" ca="1" si="155"/>
        <v>0</v>
      </c>
      <c r="G1789">
        <f t="shared" ca="1" si="156"/>
        <v>1</v>
      </c>
      <c r="H1789">
        <f t="shared" ca="1" si="157"/>
        <v>0</v>
      </c>
    </row>
    <row r="1790" spans="1:8">
      <c r="A1790">
        <v>1778</v>
      </c>
      <c r="B1790">
        <f t="shared" ca="1" si="153"/>
        <v>8.1468671560287476E-3</v>
      </c>
      <c r="C1790">
        <f t="shared" ca="1" si="153"/>
        <v>1.5661753714084625E-2</v>
      </c>
      <c r="D1790">
        <f t="shared" ca="1" si="152"/>
        <v>1.9641749560832977E-2</v>
      </c>
      <c r="E1790">
        <f t="shared" ca="1" si="154"/>
        <v>1.9641749560832977E-2</v>
      </c>
      <c r="F1790">
        <f t="shared" ca="1" si="155"/>
        <v>0</v>
      </c>
      <c r="G1790">
        <f t="shared" ca="1" si="156"/>
        <v>0</v>
      </c>
      <c r="H1790">
        <f t="shared" ca="1" si="157"/>
        <v>1</v>
      </c>
    </row>
    <row r="1791" spans="1:8">
      <c r="A1791">
        <v>1779</v>
      </c>
      <c r="B1791">
        <f t="shared" ca="1" si="153"/>
        <v>4.6777650713920593E-3</v>
      </c>
      <c r="C1791">
        <f t="shared" ca="1" si="153"/>
        <v>1.6494698822498322E-2</v>
      </c>
      <c r="D1791">
        <f t="shared" ca="1" si="152"/>
        <v>1.71467624604702E-2</v>
      </c>
      <c r="E1791">
        <f t="shared" ca="1" si="154"/>
        <v>1.71467624604702E-2</v>
      </c>
      <c r="F1791">
        <f t="shared" ca="1" si="155"/>
        <v>0</v>
      </c>
      <c r="G1791">
        <f t="shared" ca="1" si="156"/>
        <v>0</v>
      </c>
      <c r="H1791">
        <f t="shared" ca="1" si="157"/>
        <v>1</v>
      </c>
    </row>
    <row r="1792" spans="1:8">
      <c r="A1792">
        <v>1780</v>
      </c>
      <c r="B1792">
        <f t="shared" ca="1" si="153"/>
        <v>3.9014406502246857E-3</v>
      </c>
      <c r="C1792">
        <f t="shared" ca="1" si="153"/>
        <v>2.0434468984603882E-2</v>
      </c>
      <c r="D1792">
        <f t="shared" ca="1" si="152"/>
        <v>1.4489293098449707E-2</v>
      </c>
      <c r="E1792">
        <f t="shared" ca="1" si="154"/>
        <v>2.0434468984603882E-2</v>
      </c>
      <c r="F1792">
        <f t="shared" ca="1" si="155"/>
        <v>0</v>
      </c>
      <c r="G1792">
        <f t="shared" ca="1" si="156"/>
        <v>1</v>
      </c>
      <c r="H1792">
        <f t="shared" ca="1" si="157"/>
        <v>0</v>
      </c>
    </row>
    <row r="1793" spans="1:8">
      <c r="A1793">
        <v>1781</v>
      </c>
      <c r="B1793">
        <f t="shared" ca="1" si="153"/>
        <v>2.5279074907302856E-3</v>
      </c>
      <c r="C1793">
        <f t="shared" ca="1" si="153"/>
        <v>1.4984086155891418E-2</v>
      </c>
      <c r="D1793">
        <f t="shared" ca="1" si="152"/>
        <v>1.7975687980651855E-2</v>
      </c>
      <c r="E1793">
        <f t="shared" ca="1" si="154"/>
        <v>1.7975687980651855E-2</v>
      </c>
      <c r="F1793">
        <f t="shared" ca="1" si="155"/>
        <v>0</v>
      </c>
      <c r="G1793">
        <f t="shared" ca="1" si="156"/>
        <v>0</v>
      </c>
      <c r="H1793">
        <f t="shared" ca="1" si="157"/>
        <v>1</v>
      </c>
    </row>
    <row r="1794" spans="1:8">
      <c r="A1794">
        <v>1782</v>
      </c>
      <c r="B1794">
        <f t="shared" ca="1" si="153"/>
        <v>5.1653161644935608E-3</v>
      </c>
      <c r="C1794">
        <f t="shared" ca="1" si="153"/>
        <v>1.5557542443275452E-2</v>
      </c>
      <c r="D1794">
        <f t="shared" ca="1" si="152"/>
        <v>2.2053897380828857E-2</v>
      </c>
      <c r="E1794">
        <f t="shared" ca="1" si="154"/>
        <v>2.2053897380828857E-2</v>
      </c>
      <c r="F1794">
        <f t="shared" ca="1" si="155"/>
        <v>0</v>
      </c>
      <c r="G1794">
        <f t="shared" ca="1" si="156"/>
        <v>0</v>
      </c>
      <c r="H1794">
        <f t="shared" ca="1" si="157"/>
        <v>1</v>
      </c>
    </row>
    <row r="1795" spans="1:8">
      <c r="A1795">
        <v>1783</v>
      </c>
      <c r="B1795">
        <f t="shared" ca="1" si="153"/>
        <v>8.0716833472251892E-3</v>
      </c>
      <c r="C1795">
        <f t="shared" ca="1" si="153"/>
        <v>1.9074883311986923E-2</v>
      </c>
      <c r="D1795">
        <f t="shared" ca="1" si="152"/>
        <v>2.0328536629676819E-2</v>
      </c>
      <c r="E1795">
        <f t="shared" ca="1" si="154"/>
        <v>2.0328536629676819E-2</v>
      </c>
      <c r="F1795">
        <f t="shared" ca="1" si="155"/>
        <v>0</v>
      </c>
      <c r="G1795">
        <f t="shared" ca="1" si="156"/>
        <v>0</v>
      </c>
      <c r="H1795">
        <f t="shared" ca="1" si="157"/>
        <v>1</v>
      </c>
    </row>
    <row r="1796" spans="1:8">
      <c r="A1796">
        <v>1784</v>
      </c>
      <c r="B1796">
        <f t="shared" ca="1" si="153"/>
        <v>4.0771663188934326E-3</v>
      </c>
      <c r="C1796">
        <f t="shared" ca="1" si="153"/>
        <v>1.5753984451293945E-2</v>
      </c>
      <c r="D1796">
        <f t="shared" ca="1" si="152"/>
        <v>1.4964386820793152E-2</v>
      </c>
      <c r="E1796">
        <f t="shared" ca="1" si="154"/>
        <v>1.5753984451293945E-2</v>
      </c>
      <c r="F1796">
        <f t="shared" ca="1" si="155"/>
        <v>0</v>
      </c>
      <c r="G1796">
        <f t="shared" ca="1" si="156"/>
        <v>1</v>
      </c>
      <c r="H1796">
        <f t="shared" ca="1" si="157"/>
        <v>0</v>
      </c>
    </row>
    <row r="1797" spans="1:8">
      <c r="A1797">
        <v>1785</v>
      </c>
      <c r="B1797">
        <f t="shared" ca="1" si="153"/>
        <v>5.2291788160800934E-3</v>
      </c>
      <c r="C1797">
        <f t="shared" ca="1" si="153"/>
        <v>2.3789703845977783E-2</v>
      </c>
      <c r="D1797">
        <f t="shared" ca="1" si="152"/>
        <v>6.923675537109375E-3</v>
      </c>
      <c r="E1797">
        <f t="shared" ca="1" si="154"/>
        <v>2.3789703845977783E-2</v>
      </c>
      <c r="F1797">
        <f t="shared" ca="1" si="155"/>
        <v>0</v>
      </c>
      <c r="G1797">
        <f t="shared" ca="1" si="156"/>
        <v>1</v>
      </c>
      <c r="H1797">
        <f t="shared" ca="1" si="157"/>
        <v>0</v>
      </c>
    </row>
    <row r="1798" spans="1:8">
      <c r="A1798">
        <v>1786</v>
      </c>
      <c r="B1798">
        <f t="shared" ca="1" si="153"/>
        <v>1.3734936714172363E-2</v>
      </c>
      <c r="C1798">
        <f t="shared" ca="1" si="153"/>
        <v>1.3496041297912598E-2</v>
      </c>
      <c r="D1798">
        <f t="shared" ca="1" si="152"/>
        <v>9.4865560531616211E-3</v>
      </c>
      <c r="E1798">
        <f t="shared" ca="1" si="154"/>
        <v>1.3734936714172363E-2</v>
      </c>
      <c r="F1798">
        <f t="shared" ca="1" si="155"/>
        <v>1</v>
      </c>
      <c r="G1798">
        <f t="shared" ca="1" si="156"/>
        <v>0</v>
      </c>
      <c r="H1798">
        <f t="shared" ca="1" si="157"/>
        <v>0</v>
      </c>
    </row>
    <row r="1799" spans="1:8">
      <c r="A1799">
        <v>1787</v>
      </c>
      <c r="B1799">
        <f t="shared" ca="1" si="153"/>
        <v>4.5314095914363861E-3</v>
      </c>
      <c r="C1799">
        <f t="shared" ca="1" si="153"/>
        <v>2.5134086608886719E-2</v>
      </c>
      <c r="D1799">
        <f t="shared" ca="1" si="152"/>
        <v>1.7798274755477905E-2</v>
      </c>
      <c r="E1799">
        <f t="shared" ca="1" si="154"/>
        <v>2.5134086608886719E-2</v>
      </c>
      <c r="F1799">
        <f t="shared" ca="1" si="155"/>
        <v>0</v>
      </c>
      <c r="G1799">
        <f t="shared" ca="1" si="156"/>
        <v>1</v>
      </c>
      <c r="H1799">
        <f t="shared" ca="1" si="157"/>
        <v>0</v>
      </c>
    </row>
    <row r="1800" spans="1:8">
      <c r="A1800">
        <v>1788</v>
      </c>
      <c r="B1800">
        <f t="shared" ca="1" si="153"/>
        <v>5.801009014248848E-3</v>
      </c>
      <c r="C1800">
        <f t="shared" ca="1" si="153"/>
        <v>2.2192090749740601E-2</v>
      </c>
      <c r="D1800">
        <f t="shared" ca="1" si="152"/>
        <v>1.5108443796634674E-2</v>
      </c>
      <c r="E1800">
        <f t="shared" ca="1" si="154"/>
        <v>2.2192090749740601E-2</v>
      </c>
      <c r="F1800">
        <f t="shared" ca="1" si="155"/>
        <v>0</v>
      </c>
      <c r="G1800">
        <f t="shared" ca="1" si="156"/>
        <v>1</v>
      </c>
      <c r="H1800">
        <f t="shared" ca="1" si="157"/>
        <v>0</v>
      </c>
    </row>
    <row r="1801" spans="1:8">
      <c r="A1801">
        <v>1789</v>
      </c>
      <c r="B1801">
        <f t="shared" ca="1" si="153"/>
        <v>5.8696158230304718E-3</v>
      </c>
      <c r="C1801">
        <f t="shared" ca="1" si="153"/>
        <v>2.3406058549880981E-2</v>
      </c>
      <c r="D1801">
        <f t="shared" ca="1" si="152"/>
        <v>2.3005008697509766E-2</v>
      </c>
      <c r="E1801">
        <f t="shared" ca="1" si="154"/>
        <v>2.3406058549880981E-2</v>
      </c>
      <c r="F1801">
        <f t="shared" ca="1" si="155"/>
        <v>0</v>
      </c>
      <c r="G1801">
        <f t="shared" ca="1" si="156"/>
        <v>1</v>
      </c>
      <c r="H1801">
        <f t="shared" ca="1" si="157"/>
        <v>0</v>
      </c>
    </row>
    <row r="1802" spans="1:8">
      <c r="A1802">
        <v>1790</v>
      </c>
      <c r="B1802">
        <f t="shared" ca="1" si="153"/>
        <v>5.7731345295906067E-3</v>
      </c>
      <c r="C1802">
        <f t="shared" ca="1" si="153"/>
        <v>1.628430187702179E-2</v>
      </c>
      <c r="D1802">
        <f t="shared" ca="1" si="152"/>
        <v>1.6879178583621979E-2</v>
      </c>
      <c r="E1802">
        <f t="shared" ca="1" si="154"/>
        <v>1.6879178583621979E-2</v>
      </c>
      <c r="F1802">
        <f t="shared" ca="1" si="155"/>
        <v>0</v>
      </c>
      <c r="G1802">
        <f t="shared" ca="1" si="156"/>
        <v>0</v>
      </c>
      <c r="H1802">
        <f t="shared" ca="1" si="157"/>
        <v>1</v>
      </c>
    </row>
    <row r="1803" spans="1:8">
      <c r="A1803">
        <v>1791</v>
      </c>
      <c r="B1803">
        <f t="shared" ca="1" si="153"/>
        <v>6.8175867199897766E-3</v>
      </c>
      <c r="C1803">
        <f t="shared" ca="1" si="153"/>
        <v>1.4877296984195709E-2</v>
      </c>
      <c r="D1803">
        <f t="shared" ca="1" si="152"/>
        <v>1.4601625502109528E-2</v>
      </c>
      <c r="E1803">
        <f t="shared" ca="1" si="154"/>
        <v>1.4877296984195709E-2</v>
      </c>
      <c r="F1803">
        <f t="shared" ca="1" si="155"/>
        <v>0</v>
      </c>
      <c r="G1803">
        <f t="shared" ca="1" si="156"/>
        <v>1</v>
      </c>
      <c r="H1803">
        <f t="shared" ca="1" si="157"/>
        <v>0</v>
      </c>
    </row>
    <row r="1804" spans="1:8">
      <c r="A1804">
        <v>1792</v>
      </c>
      <c r="B1804">
        <f t="shared" ca="1" si="153"/>
        <v>2.3611709475517273E-3</v>
      </c>
      <c r="C1804">
        <f t="shared" ca="1" si="153"/>
        <v>1.3996563851833344E-2</v>
      </c>
      <c r="D1804">
        <f t="shared" ca="1" si="152"/>
        <v>9.3164741992950439E-3</v>
      </c>
      <c r="E1804">
        <f t="shared" ca="1" si="154"/>
        <v>1.3996563851833344E-2</v>
      </c>
      <c r="F1804">
        <f t="shared" ca="1" si="155"/>
        <v>0</v>
      </c>
      <c r="G1804">
        <f t="shared" ca="1" si="156"/>
        <v>1</v>
      </c>
      <c r="H1804">
        <f t="shared" ca="1" si="157"/>
        <v>0</v>
      </c>
    </row>
    <row r="1805" spans="1:8">
      <c r="A1805">
        <v>1793</v>
      </c>
      <c r="B1805">
        <f t="shared" ca="1" si="153"/>
        <v>3.6093257367610931E-3</v>
      </c>
      <c r="C1805">
        <f t="shared" ca="1" si="153"/>
        <v>1.7613418400287628E-2</v>
      </c>
      <c r="D1805">
        <f t="shared" ca="1" si="153"/>
        <v>8.0943107604980469E-3</v>
      </c>
      <c r="E1805">
        <f t="shared" ca="1" si="154"/>
        <v>1.7613418400287628E-2</v>
      </c>
      <c r="F1805">
        <f t="shared" ca="1" si="155"/>
        <v>0</v>
      </c>
      <c r="G1805">
        <f t="shared" ca="1" si="156"/>
        <v>1</v>
      </c>
      <c r="H1805">
        <f t="shared" ca="1" si="157"/>
        <v>0</v>
      </c>
    </row>
    <row r="1806" spans="1:8">
      <c r="A1806">
        <v>1794</v>
      </c>
      <c r="B1806">
        <f t="shared" ref="B1806:D1869" ca="1" si="158">BETAINV(RAND(), B$8, B$9)</f>
        <v>8.2197487354278564E-3</v>
      </c>
      <c r="C1806">
        <f t="shared" ca="1" si="158"/>
        <v>2.721250057220459E-2</v>
      </c>
      <c r="D1806">
        <f t="shared" ca="1" si="158"/>
        <v>1.3753540813922882E-2</v>
      </c>
      <c r="E1806">
        <f t="shared" ref="E1806:E1869" ca="1" si="159">MAX(B1806:D1806)</f>
        <v>2.721250057220459E-2</v>
      </c>
      <c r="F1806">
        <f t="shared" ref="F1806:F1869" ca="1" si="160">IF(B1806=$E1806, 1, 0)</f>
        <v>0</v>
      </c>
      <c r="G1806">
        <f t="shared" ref="G1806:G1869" ca="1" si="161">IF(C1806=$E1806, 1, 0)</f>
        <v>1</v>
      </c>
      <c r="H1806">
        <f t="shared" ref="H1806:H1869" ca="1" si="162">IF(D1806=$E1806, 1, 0)</f>
        <v>0</v>
      </c>
    </row>
    <row r="1807" spans="1:8">
      <c r="A1807">
        <v>1795</v>
      </c>
      <c r="B1807">
        <f t="shared" ca="1" si="158"/>
        <v>1.0930866003036499E-2</v>
      </c>
      <c r="C1807">
        <f t="shared" ca="1" si="158"/>
        <v>2.4223342537879944E-2</v>
      </c>
      <c r="D1807">
        <f t="shared" ca="1" si="158"/>
        <v>1.3759762048721313E-2</v>
      </c>
      <c r="E1807">
        <f t="shared" ca="1" si="159"/>
        <v>2.4223342537879944E-2</v>
      </c>
      <c r="F1807">
        <f t="shared" ca="1" si="160"/>
        <v>0</v>
      </c>
      <c r="G1807">
        <f t="shared" ca="1" si="161"/>
        <v>1</v>
      </c>
      <c r="H1807">
        <f t="shared" ca="1" si="162"/>
        <v>0</v>
      </c>
    </row>
    <row r="1808" spans="1:8">
      <c r="A1808">
        <v>1796</v>
      </c>
      <c r="B1808">
        <f t="shared" ca="1" si="158"/>
        <v>3.4114532172679901E-3</v>
      </c>
      <c r="C1808">
        <f t="shared" ca="1" si="158"/>
        <v>2.7800798416137695E-2</v>
      </c>
      <c r="D1808">
        <f t="shared" ca="1" si="158"/>
        <v>2.1640658378601074E-2</v>
      </c>
      <c r="E1808">
        <f t="shared" ca="1" si="159"/>
        <v>2.7800798416137695E-2</v>
      </c>
      <c r="F1808">
        <f t="shared" ca="1" si="160"/>
        <v>0</v>
      </c>
      <c r="G1808">
        <f t="shared" ca="1" si="161"/>
        <v>1</v>
      </c>
      <c r="H1808">
        <f t="shared" ca="1" si="162"/>
        <v>0</v>
      </c>
    </row>
    <row r="1809" spans="1:8">
      <c r="A1809">
        <v>1797</v>
      </c>
      <c r="B1809">
        <f t="shared" ca="1" si="158"/>
        <v>6.2642656266689301E-3</v>
      </c>
      <c r="C1809">
        <f t="shared" ca="1" si="158"/>
        <v>1.891959086060524E-2</v>
      </c>
      <c r="D1809">
        <f t="shared" ca="1" si="158"/>
        <v>1.6346383839845657E-2</v>
      </c>
      <c r="E1809">
        <f t="shared" ca="1" si="159"/>
        <v>1.891959086060524E-2</v>
      </c>
      <c r="F1809">
        <f t="shared" ca="1" si="160"/>
        <v>0</v>
      </c>
      <c r="G1809">
        <f t="shared" ca="1" si="161"/>
        <v>1</v>
      </c>
      <c r="H1809">
        <f t="shared" ca="1" si="162"/>
        <v>0</v>
      </c>
    </row>
    <row r="1810" spans="1:8">
      <c r="A1810">
        <v>1798</v>
      </c>
      <c r="B1810">
        <f t="shared" ca="1" si="158"/>
        <v>6.0411691665649414E-3</v>
      </c>
      <c r="C1810">
        <f t="shared" ca="1" si="158"/>
        <v>1.2323543429374695E-2</v>
      </c>
      <c r="D1810">
        <f t="shared" ca="1" si="158"/>
        <v>1.3526320457458496E-2</v>
      </c>
      <c r="E1810">
        <f t="shared" ca="1" si="159"/>
        <v>1.3526320457458496E-2</v>
      </c>
      <c r="F1810">
        <f t="shared" ca="1" si="160"/>
        <v>0</v>
      </c>
      <c r="G1810">
        <f t="shared" ca="1" si="161"/>
        <v>0</v>
      </c>
      <c r="H1810">
        <f t="shared" ca="1" si="162"/>
        <v>1</v>
      </c>
    </row>
    <row r="1811" spans="1:8">
      <c r="A1811">
        <v>1799</v>
      </c>
      <c r="B1811">
        <f t="shared" ca="1" si="158"/>
        <v>4.1820928454399109E-3</v>
      </c>
      <c r="C1811">
        <f t="shared" ca="1" si="158"/>
        <v>1.9330121576786041E-2</v>
      </c>
      <c r="D1811">
        <f t="shared" ca="1" si="158"/>
        <v>1.3139881193637848E-2</v>
      </c>
      <c r="E1811">
        <f t="shared" ca="1" si="159"/>
        <v>1.9330121576786041E-2</v>
      </c>
      <c r="F1811">
        <f t="shared" ca="1" si="160"/>
        <v>0</v>
      </c>
      <c r="G1811">
        <f t="shared" ca="1" si="161"/>
        <v>1</v>
      </c>
      <c r="H1811">
        <f t="shared" ca="1" si="162"/>
        <v>0</v>
      </c>
    </row>
    <row r="1812" spans="1:8">
      <c r="A1812">
        <v>1800</v>
      </c>
      <c r="B1812">
        <f t="shared" ca="1" si="158"/>
        <v>6.1418041586875916E-3</v>
      </c>
      <c r="C1812">
        <f t="shared" ca="1" si="158"/>
        <v>1.8034063279628754E-2</v>
      </c>
      <c r="D1812">
        <f t="shared" ca="1" si="158"/>
        <v>2.0646244287490845E-2</v>
      </c>
      <c r="E1812">
        <f t="shared" ca="1" si="159"/>
        <v>2.0646244287490845E-2</v>
      </c>
      <c r="F1812">
        <f t="shared" ca="1" si="160"/>
        <v>0</v>
      </c>
      <c r="G1812">
        <f t="shared" ca="1" si="161"/>
        <v>0</v>
      </c>
      <c r="H1812">
        <f t="shared" ca="1" si="162"/>
        <v>1</v>
      </c>
    </row>
    <row r="1813" spans="1:8">
      <c r="A1813">
        <v>1801</v>
      </c>
      <c r="B1813">
        <f t="shared" ca="1" si="158"/>
        <v>9.0951621532440186E-3</v>
      </c>
      <c r="C1813">
        <f t="shared" ca="1" si="158"/>
        <v>1.3196170330047607E-2</v>
      </c>
      <c r="D1813">
        <f t="shared" ca="1" si="158"/>
        <v>1.7249219119548798E-2</v>
      </c>
      <c r="E1813">
        <f t="shared" ca="1" si="159"/>
        <v>1.7249219119548798E-2</v>
      </c>
      <c r="F1813">
        <f t="shared" ca="1" si="160"/>
        <v>0</v>
      </c>
      <c r="G1813">
        <f t="shared" ca="1" si="161"/>
        <v>0</v>
      </c>
      <c r="H1813">
        <f t="shared" ca="1" si="162"/>
        <v>1</v>
      </c>
    </row>
    <row r="1814" spans="1:8">
      <c r="A1814">
        <v>1802</v>
      </c>
      <c r="B1814">
        <f t="shared" ca="1" si="158"/>
        <v>6.97365403175354E-3</v>
      </c>
      <c r="C1814">
        <f t="shared" ca="1" si="158"/>
        <v>1.6394488513469696E-2</v>
      </c>
      <c r="D1814">
        <f t="shared" ca="1" si="158"/>
        <v>1.7838887870311737E-2</v>
      </c>
      <c r="E1814">
        <f t="shared" ca="1" si="159"/>
        <v>1.7838887870311737E-2</v>
      </c>
      <c r="F1814">
        <f t="shared" ca="1" si="160"/>
        <v>0</v>
      </c>
      <c r="G1814">
        <f t="shared" ca="1" si="161"/>
        <v>0</v>
      </c>
      <c r="H1814">
        <f t="shared" ca="1" si="162"/>
        <v>1</v>
      </c>
    </row>
    <row r="1815" spans="1:8">
      <c r="A1815">
        <v>1803</v>
      </c>
      <c r="B1815">
        <f t="shared" ca="1" si="158"/>
        <v>9.8146200180053711E-3</v>
      </c>
      <c r="C1815">
        <f t="shared" ca="1" si="158"/>
        <v>2.2417269647121429E-2</v>
      </c>
      <c r="D1815">
        <f t="shared" ca="1" si="158"/>
        <v>1.3840630650520325E-2</v>
      </c>
      <c r="E1815">
        <f t="shared" ca="1" si="159"/>
        <v>2.2417269647121429E-2</v>
      </c>
      <c r="F1815">
        <f t="shared" ca="1" si="160"/>
        <v>0</v>
      </c>
      <c r="G1815">
        <f t="shared" ca="1" si="161"/>
        <v>1</v>
      </c>
      <c r="H1815">
        <f t="shared" ca="1" si="162"/>
        <v>0</v>
      </c>
    </row>
    <row r="1816" spans="1:8">
      <c r="A1816">
        <v>1804</v>
      </c>
      <c r="B1816">
        <f t="shared" ca="1" si="158"/>
        <v>5.8105327188968658E-3</v>
      </c>
      <c r="C1816">
        <f t="shared" ca="1" si="158"/>
        <v>2.1620698273181915E-2</v>
      </c>
      <c r="D1816">
        <f t="shared" ca="1" si="158"/>
        <v>1.253209263086319E-2</v>
      </c>
      <c r="E1816">
        <f t="shared" ca="1" si="159"/>
        <v>2.1620698273181915E-2</v>
      </c>
      <c r="F1816">
        <f t="shared" ca="1" si="160"/>
        <v>0</v>
      </c>
      <c r="G1816">
        <f t="shared" ca="1" si="161"/>
        <v>1</v>
      </c>
      <c r="H1816">
        <f t="shared" ca="1" si="162"/>
        <v>0</v>
      </c>
    </row>
    <row r="1817" spans="1:8">
      <c r="A1817">
        <v>1805</v>
      </c>
      <c r="B1817">
        <f t="shared" ca="1" si="158"/>
        <v>5.1387958228588104E-3</v>
      </c>
      <c r="C1817">
        <f t="shared" ca="1" si="158"/>
        <v>2.817833423614502E-2</v>
      </c>
      <c r="D1817">
        <f t="shared" ca="1" si="158"/>
        <v>1.1050552129745483E-2</v>
      </c>
      <c r="E1817">
        <f t="shared" ca="1" si="159"/>
        <v>2.817833423614502E-2</v>
      </c>
      <c r="F1817">
        <f t="shared" ca="1" si="160"/>
        <v>0</v>
      </c>
      <c r="G1817">
        <f t="shared" ca="1" si="161"/>
        <v>1</v>
      </c>
      <c r="H1817">
        <f t="shared" ca="1" si="162"/>
        <v>0</v>
      </c>
    </row>
    <row r="1818" spans="1:8">
      <c r="A1818">
        <v>1806</v>
      </c>
      <c r="B1818">
        <f t="shared" ca="1" si="158"/>
        <v>4.7532301396131516E-3</v>
      </c>
      <c r="C1818">
        <f t="shared" ca="1" si="158"/>
        <v>2.4108812212944031E-2</v>
      </c>
      <c r="D1818">
        <f t="shared" ca="1" si="158"/>
        <v>3.1100273132324219E-2</v>
      </c>
      <c r="E1818">
        <f t="shared" ca="1" si="159"/>
        <v>3.1100273132324219E-2</v>
      </c>
      <c r="F1818">
        <f t="shared" ca="1" si="160"/>
        <v>0</v>
      </c>
      <c r="G1818">
        <f t="shared" ca="1" si="161"/>
        <v>0</v>
      </c>
      <c r="H1818">
        <f t="shared" ca="1" si="162"/>
        <v>1</v>
      </c>
    </row>
    <row r="1819" spans="1:8">
      <c r="A1819">
        <v>1807</v>
      </c>
      <c r="B1819">
        <f t="shared" ca="1" si="158"/>
        <v>8.9928880333900452E-3</v>
      </c>
      <c r="C1819">
        <f t="shared" ca="1" si="158"/>
        <v>1.7507143318653107E-2</v>
      </c>
      <c r="D1819">
        <f t="shared" ca="1" si="158"/>
        <v>1.2494869530200958E-2</v>
      </c>
      <c r="E1819">
        <f t="shared" ca="1" si="159"/>
        <v>1.7507143318653107E-2</v>
      </c>
      <c r="F1819">
        <f t="shared" ca="1" si="160"/>
        <v>0</v>
      </c>
      <c r="G1819">
        <f t="shared" ca="1" si="161"/>
        <v>1</v>
      </c>
      <c r="H1819">
        <f t="shared" ca="1" si="162"/>
        <v>0</v>
      </c>
    </row>
    <row r="1820" spans="1:8">
      <c r="A1820">
        <v>1808</v>
      </c>
      <c r="B1820">
        <f t="shared" ca="1" si="158"/>
        <v>5.5322721600532532E-3</v>
      </c>
      <c r="C1820">
        <f t="shared" ca="1" si="158"/>
        <v>2.7811020612716675E-2</v>
      </c>
      <c r="D1820">
        <f t="shared" ca="1" si="158"/>
        <v>1.5290766954421997E-2</v>
      </c>
      <c r="E1820">
        <f t="shared" ca="1" si="159"/>
        <v>2.7811020612716675E-2</v>
      </c>
      <c r="F1820">
        <f t="shared" ca="1" si="160"/>
        <v>0</v>
      </c>
      <c r="G1820">
        <f t="shared" ca="1" si="161"/>
        <v>1</v>
      </c>
      <c r="H1820">
        <f t="shared" ca="1" si="162"/>
        <v>0</v>
      </c>
    </row>
    <row r="1821" spans="1:8">
      <c r="A1821">
        <v>1809</v>
      </c>
      <c r="B1821">
        <f t="shared" ca="1" si="158"/>
        <v>5.8220922946929932E-3</v>
      </c>
      <c r="C1821">
        <f t="shared" ca="1" si="158"/>
        <v>2.1347165107727051E-2</v>
      </c>
      <c r="D1821">
        <f t="shared" ca="1" si="158"/>
        <v>1.2576721608638763E-2</v>
      </c>
      <c r="E1821">
        <f t="shared" ca="1" si="159"/>
        <v>2.1347165107727051E-2</v>
      </c>
      <c r="F1821">
        <f t="shared" ca="1" si="160"/>
        <v>0</v>
      </c>
      <c r="G1821">
        <f t="shared" ca="1" si="161"/>
        <v>1</v>
      </c>
      <c r="H1821">
        <f t="shared" ca="1" si="162"/>
        <v>0</v>
      </c>
    </row>
    <row r="1822" spans="1:8">
      <c r="A1822">
        <v>1810</v>
      </c>
      <c r="B1822">
        <f t="shared" ca="1" si="158"/>
        <v>9.2532187700271606E-3</v>
      </c>
      <c r="C1822">
        <f t="shared" ca="1" si="158"/>
        <v>2.0605362951755524E-2</v>
      </c>
      <c r="D1822">
        <f t="shared" ca="1" si="158"/>
        <v>1.9698277115821838E-2</v>
      </c>
      <c r="E1822">
        <f t="shared" ca="1" si="159"/>
        <v>2.0605362951755524E-2</v>
      </c>
      <c r="F1822">
        <f t="shared" ca="1" si="160"/>
        <v>0</v>
      </c>
      <c r="G1822">
        <f t="shared" ca="1" si="161"/>
        <v>1</v>
      </c>
      <c r="H1822">
        <f t="shared" ca="1" si="162"/>
        <v>0</v>
      </c>
    </row>
    <row r="1823" spans="1:8">
      <c r="A1823">
        <v>1811</v>
      </c>
      <c r="B1823">
        <f t="shared" ca="1" si="158"/>
        <v>5.4072532802820206E-3</v>
      </c>
      <c r="C1823">
        <f t="shared" ca="1" si="158"/>
        <v>1.6292989253997803E-2</v>
      </c>
      <c r="D1823">
        <f t="shared" ca="1" si="158"/>
        <v>1.6208246350288391E-2</v>
      </c>
      <c r="E1823">
        <f t="shared" ca="1" si="159"/>
        <v>1.6292989253997803E-2</v>
      </c>
      <c r="F1823">
        <f t="shared" ca="1" si="160"/>
        <v>0</v>
      </c>
      <c r="G1823">
        <f t="shared" ca="1" si="161"/>
        <v>1</v>
      </c>
      <c r="H1823">
        <f t="shared" ca="1" si="162"/>
        <v>0</v>
      </c>
    </row>
    <row r="1824" spans="1:8">
      <c r="A1824">
        <v>1812</v>
      </c>
      <c r="B1824">
        <f t="shared" ca="1" si="158"/>
        <v>5.1356516778469086E-3</v>
      </c>
      <c r="C1824">
        <f t="shared" ca="1" si="158"/>
        <v>2.6894569396972656E-2</v>
      </c>
      <c r="D1824">
        <f t="shared" ca="1" si="158"/>
        <v>1.9337832927703857E-2</v>
      </c>
      <c r="E1824">
        <f t="shared" ca="1" si="159"/>
        <v>2.6894569396972656E-2</v>
      </c>
      <c r="F1824">
        <f t="shared" ca="1" si="160"/>
        <v>0</v>
      </c>
      <c r="G1824">
        <f t="shared" ca="1" si="161"/>
        <v>1</v>
      </c>
      <c r="H1824">
        <f t="shared" ca="1" si="162"/>
        <v>0</v>
      </c>
    </row>
    <row r="1825" spans="1:8">
      <c r="A1825">
        <v>1813</v>
      </c>
      <c r="B1825">
        <f t="shared" ca="1" si="158"/>
        <v>6.2019117176532745E-3</v>
      </c>
      <c r="C1825">
        <f t="shared" ca="1" si="158"/>
        <v>2.1646112203598022E-2</v>
      </c>
      <c r="D1825">
        <f t="shared" ca="1" si="158"/>
        <v>1.205550879240036E-2</v>
      </c>
      <c r="E1825">
        <f t="shared" ca="1" si="159"/>
        <v>2.1646112203598022E-2</v>
      </c>
      <c r="F1825">
        <f t="shared" ca="1" si="160"/>
        <v>0</v>
      </c>
      <c r="G1825">
        <f t="shared" ca="1" si="161"/>
        <v>1</v>
      </c>
      <c r="H1825">
        <f t="shared" ca="1" si="162"/>
        <v>0</v>
      </c>
    </row>
    <row r="1826" spans="1:8">
      <c r="A1826">
        <v>1814</v>
      </c>
      <c r="B1826">
        <f t="shared" ca="1" si="158"/>
        <v>5.1219426095485687E-3</v>
      </c>
      <c r="C1826">
        <f t="shared" ca="1" si="158"/>
        <v>1.4237299561500549E-2</v>
      </c>
      <c r="D1826">
        <f t="shared" ca="1" si="158"/>
        <v>1.6095370054244995E-2</v>
      </c>
      <c r="E1826">
        <f t="shared" ca="1" si="159"/>
        <v>1.6095370054244995E-2</v>
      </c>
      <c r="F1826">
        <f t="shared" ca="1" si="160"/>
        <v>0</v>
      </c>
      <c r="G1826">
        <f t="shared" ca="1" si="161"/>
        <v>0</v>
      </c>
      <c r="H1826">
        <f t="shared" ca="1" si="162"/>
        <v>1</v>
      </c>
    </row>
    <row r="1827" spans="1:8">
      <c r="A1827">
        <v>1815</v>
      </c>
      <c r="B1827">
        <f t="shared" ca="1" si="158"/>
        <v>9.7780823707580566E-3</v>
      </c>
      <c r="C1827">
        <f t="shared" ca="1" si="158"/>
        <v>2.5190010666847229E-2</v>
      </c>
      <c r="D1827">
        <f t="shared" ca="1" si="158"/>
        <v>1.4618165791034698E-2</v>
      </c>
      <c r="E1827">
        <f t="shared" ca="1" si="159"/>
        <v>2.5190010666847229E-2</v>
      </c>
      <c r="F1827">
        <f t="shared" ca="1" si="160"/>
        <v>0</v>
      </c>
      <c r="G1827">
        <f t="shared" ca="1" si="161"/>
        <v>1</v>
      </c>
      <c r="H1827">
        <f t="shared" ca="1" si="162"/>
        <v>0</v>
      </c>
    </row>
    <row r="1828" spans="1:8">
      <c r="A1828">
        <v>1816</v>
      </c>
      <c r="B1828">
        <f t="shared" ca="1" si="158"/>
        <v>6.145920604467392E-3</v>
      </c>
      <c r="C1828">
        <f t="shared" ca="1" si="158"/>
        <v>1.8705200403928757E-2</v>
      </c>
      <c r="D1828">
        <f t="shared" ca="1" si="158"/>
        <v>1.6111060976982117E-2</v>
      </c>
      <c r="E1828">
        <f t="shared" ca="1" si="159"/>
        <v>1.8705200403928757E-2</v>
      </c>
      <c r="F1828">
        <f t="shared" ca="1" si="160"/>
        <v>0</v>
      </c>
      <c r="G1828">
        <f t="shared" ca="1" si="161"/>
        <v>1</v>
      </c>
      <c r="H1828">
        <f t="shared" ca="1" si="162"/>
        <v>0</v>
      </c>
    </row>
    <row r="1829" spans="1:8">
      <c r="A1829">
        <v>1817</v>
      </c>
      <c r="B1829">
        <f t="shared" ca="1" si="158"/>
        <v>1.1228799819946289E-2</v>
      </c>
      <c r="C1829">
        <f t="shared" ca="1" si="158"/>
        <v>1.5746928751468658E-2</v>
      </c>
      <c r="D1829">
        <f t="shared" ca="1" si="158"/>
        <v>1.816105842590332E-2</v>
      </c>
      <c r="E1829">
        <f t="shared" ca="1" si="159"/>
        <v>1.816105842590332E-2</v>
      </c>
      <c r="F1829">
        <f t="shared" ca="1" si="160"/>
        <v>0</v>
      </c>
      <c r="G1829">
        <f t="shared" ca="1" si="161"/>
        <v>0</v>
      </c>
      <c r="H1829">
        <f t="shared" ca="1" si="162"/>
        <v>1</v>
      </c>
    </row>
    <row r="1830" spans="1:8">
      <c r="A1830">
        <v>1818</v>
      </c>
      <c r="B1830">
        <f t="shared" ca="1" si="158"/>
        <v>9.0711638331413269E-3</v>
      </c>
      <c r="C1830">
        <f t="shared" ca="1" si="158"/>
        <v>2.0175889134407043E-2</v>
      </c>
      <c r="D1830">
        <f t="shared" ca="1" si="158"/>
        <v>1.1081472039222717E-2</v>
      </c>
      <c r="E1830">
        <f t="shared" ca="1" si="159"/>
        <v>2.0175889134407043E-2</v>
      </c>
      <c r="F1830">
        <f t="shared" ca="1" si="160"/>
        <v>0</v>
      </c>
      <c r="G1830">
        <f t="shared" ca="1" si="161"/>
        <v>1</v>
      </c>
      <c r="H1830">
        <f t="shared" ca="1" si="162"/>
        <v>0</v>
      </c>
    </row>
    <row r="1831" spans="1:8">
      <c r="A1831">
        <v>1819</v>
      </c>
      <c r="B1831">
        <f t="shared" ca="1" si="158"/>
        <v>8.4154531359672546E-3</v>
      </c>
      <c r="C1831">
        <f t="shared" ca="1" si="158"/>
        <v>2.3893579840660095E-2</v>
      </c>
      <c r="D1831">
        <f t="shared" ca="1" si="158"/>
        <v>1.8310859799385071E-2</v>
      </c>
      <c r="E1831">
        <f t="shared" ca="1" si="159"/>
        <v>2.3893579840660095E-2</v>
      </c>
      <c r="F1831">
        <f t="shared" ca="1" si="160"/>
        <v>0</v>
      </c>
      <c r="G1831">
        <f t="shared" ca="1" si="161"/>
        <v>1</v>
      </c>
      <c r="H1831">
        <f t="shared" ca="1" si="162"/>
        <v>0</v>
      </c>
    </row>
    <row r="1832" spans="1:8">
      <c r="A1832">
        <v>1820</v>
      </c>
      <c r="B1832">
        <f t="shared" ca="1" si="158"/>
        <v>2.2103488445281982E-3</v>
      </c>
      <c r="C1832">
        <f t="shared" ca="1" si="158"/>
        <v>2.3676291108131409E-2</v>
      </c>
      <c r="D1832">
        <f t="shared" ca="1" si="158"/>
        <v>2.3565948009490967E-2</v>
      </c>
      <c r="E1832">
        <f t="shared" ca="1" si="159"/>
        <v>2.3676291108131409E-2</v>
      </c>
      <c r="F1832">
        <f t="shared" ca="1" si="160"/>
        <v>0</v>
      </c>
      <c r="G1832">
        <f t="shared" ca="1" si="161"/>
        <v>1</v>
      </c>
      <c r="H1832">
        <f t="shared" ca="1" si="162"/>
        <v>0</v>
      </c>
    </row>
    <row r="1833" spans="1:8">
      <c r="A1833">
        <v>1821</v>
      </c>
      <c r="B1833">
        <f t="shared" ca="1" si="158"/>
        <v>8.8086426258087158E-3</v>
      </c>
      <c r="C1833">
        <f t="shared" ca="1" si="158"/>
        <v>1.8103346228599548E-2</v>
      </c>
      <c r="D1833">
        <f t="shared" ca="1" si="158"/>
        <v>1.7656654119491577E-2</v>
      </c>
      <c r="E1833">
        <f t="shared" ca="1" si="159"/>
        <v>1.8103346228599548E-2</v>
      </c>
      <c r="F1833">
        <f t="shared" ca="1" si="160"/>
        <v>0</v>
      </c>
      <c r="G1833">
        <f t="shared" ca="1" si="161"/>
        <v>1</v>
      </c>
      <c r="H1833">
        <f t="shared" ca="1" si="162"/>
        <v>0</v>
      </c>
    </row>
    <row r="1834" spans="1:8">
      <c r="A1834">
        <v>1822</v>
      </c>
      <c r="B1834">
        <f t="shared" ca="1" si="158"/>
        <v>6.7832469940185547E-3</v>
      </c>
      <c r="C1834">
        <f t="shared" ca="1" si="158"/>
        <v>9.7624063491821289E-3</v>
      </c>
      <c r="D1834">
        <f t="shared" ca="1" si="158"/>
        <v>1.4348290860652924E-2</v>
      </c>
      <c r="E1834">
        <f t="shared" ca="1" si="159"/>
        <v>1.4348290860652924E-2</v>
      </c>
      <c r="F1834">
        <f t="shared" ca="1" si="160"/>
        <v>0</v>
      </c>
      <c r="G1834">
        <f t="shared" ca="1" si="161"/>
        <v>0</v>
      </c>
      <c r="H1834">
        <f t="shared" ca="1" si="162"/>
        <v>1</v>
      </c>
    </row>
    <row r="1835" spans="1:8">
      <c r="A1835">
        <v>1823</v>
      </c>
      <c r="B1835">
        <f t="shared" ca="1" si="158"/>
        <v>4.2652375996112823E-3</v>
      </c>
      <c r="C1835">
        <f t="shared" ca="1" si="158"/>
        <v>1.633724570274353E-2</v>
      </c>
      <c r="D1835">
        <f t="shared" ca="1" si="158"/>
        <v>1.5003383159637451E-2</v>
      </c>
      <c r="E1835">
        <f t="shared" ca="1" si="159"/>
        <v>1.633724570274353E-2</v>
      </c>
      <c r="F1835">
        <f t="shared" ca="1" si="160"/>
        <v>0</v>
      </c>
      <c r="G1835">
        <f t="shared" ca="1" si="161"/>
        <v>1</v>
      </c>
      <c r="H1835">
        <f t="shared" ca="1" si="162"/>
        <v>0</v>
      </c>
    </row>
    <row r="1836" spans="1:8">
      <c r="A1836">
        <v>1824</v>
      </c>
      <c r="B1836">
        <f t="shared" ca="1" si="158"/>
        <v>6.0888864099979401E-3</v>
      </c>
      <c r="C1836">
        <f t="shared" ca="1" si="158"/>
        <v>2.0537368953227997E-2</v>
      </c>
      <c r="D1836">
        <f t="shared" ca="1" si="158"/>
        <v>1.2335062026977539E-2</v>
      </c>
      <c r="E1836">
        <f t="shared" ca="1" si="159"/>
        <v>2.0537368953227997E-2</v>
      </c>
      <c r="F1836">
        <f t="shared" ca="1" si="160"/>
        <v>0</v>
      </c>
      <c r="G1836">
        <f t="shared" ca="1" si="161"/>
        <v>1</v>
      </c>
      <c r="H1836">
        <f t="shared" ca="1" si="162"/>
        <v>0</v>
      </c>
    </row>
    <row r="1837" spans="1:8">
      <c r="A1837">
        <v>1825</v>
      </c>
      <c r="B1837">
        <f t="shared" ca="1" si="158"/>
        <v>6.6475830972194672E-3</v>
      </c>
      <c r="C1837">
        <f t="shared" ca="1" si="158"/>
        <v>1.8550686538219452E-2</v>
      </c>
      <c r="D1837">
        <f t="shared" ca="1" si="158"/>
        <v>1.4013536274433136E-2</v>
      </c>
      <c r="E1837">
        <f t="shared" ca="1" si="159"/>
        <v>1.8550686538219452E-2</v>
      </c>
      <c r="F1837">
        <f t="shared" ca="1" si="160"/>
        <v>0</v>
      </c>
      <c r="G1837">
        <f t="shared" ca="1" si="161"/>
        <v>1</v>
      </c>
      <c r="H1837">
        <f t="shared" ca="1" si="162"/>
        <v>0</v>
      </c>
    </row>
    <row r="1838" spans="1:8">
      <c r="A1838">
        <v>1826</v>
      </c>
      <c r="B1838">
        <f t="shared" ca="1" si="158"/>
        <v>1.0491788387298584E-2</v>
      </c>
      <c r="C1838">
        <f t="shared" ca="1" si="158"/>
        <v>2.4183347821235657E-2</v>
      </c>
      <c r="D1838">
        <f t="shared" ca="1" si="158"/>
        <v>1.3017244637012482E-2</v>
      </c>
      <c r="E1838">
        <f t="shared" ca="1" si="159"/>
        <v>2.4183347821235657E-2</v>
      </c>
      <c r="F1838">
        <f t="shared" ca="1" si="160"/>
        <v>0</v>
      </c>
      <c r="G1838">
        <f t="shared" ca="1" si="161"/>
        <v>1</v>
      </c>
      <c r="H1838">
        <f t="shared" ca="1" si="162"/>
        <v>0</v>
      </c>
    </row>
    <row r="1839" spans="1:8">
      <c r="A1839">
        <v>1827</v>
      </c>
      <c r="B1839">
        <f t="shared" ca="1" si="158"/>
        <v>4.2796023190021515E-3</v>
      </c>
      <c r="C1839">
        <f t="shared" ca="1" si="158"/>
        <v>1.7024509608745575E-2</v>
      </c>
      <c r="D1839">
        <f t="shared" ca="1" si="158"/>
        <v>1.9744917750358582E-2</v>
      </c>
      <c r="E1839">
        <f t="shared" ca="1" si="159"/>
        <v>1.9744917750358582E-2</v>
      </c>
      <c r="F1839">
        <f t="shared" ca="1" si="160"/>
        <v>0</v>
      </c>
      <c r="G1839">
        <f t="shared" ca="1" si="161"/>
        <v>0</v>
      </c>
      <c r="H1839">
        <f t="shared" ca="1" si="162"/>
        <v>1</v>
      </c>
    </row>
    <row r="1840" spans="1:8">
      <c r="A1840">
        <v>1828</v>
      </c>
      <c r="B1840">
        <f t="shared" ca="1" si="158"/>
        <v>6.3189566135406494E-3</v>
      </c>
      <c r="C1840">
        <f t="shared" ca="1" si="158"/>
        <v>2.2277303040027618E-2</v>
      </c>
      <c r="D1840">
        <f t="shared" ca="1" si="158"/>
        <v>2.2229939699172974E-2</v>
      </c>
      <c r="E1840">
        <f t="shared" ca="1" si="159"/>
        <v>2.2277303040027618E-2</v>
      </c>
      <c r="F1840">
        <f t="shared" ca="1" si="160"/>
        <v>0</v>
      </c>
      <c r="G1840">
        <f t="shared" ca="1" si="161"/>
        <v>1</v>
      </c>
      <c r="H1840">
        <f t="shared" ca="1" si="162"/>
        <v>0</v>
      </c>
    </row>
    <row r="1841" spans="1:8">
      <c r="A1841">
        <v>1829</v>
      </c>
      <c r="B1841">
        <f t="shared" ca="1" si="158"/>
        <v>7.6811015605926514E-3</v>
      </c>
      <c r="C1841">
        <f t="shared" ca="1" si="158"/>
        <v>2.2017225623130798E-2</v>
      </c>
      <c r="D1841">
        <f t="shared" ca="1" si="158"/>
        <v>1.865871250629425E-2</v>
      </c>
      <c r="E1841">
        <f t="shared" ca="1" si="159"/>
        <v>2.2017225623130798E-2</v>
      </c>
      <c r="F1841">
        <f t="shared" ca="1" si="160"/>
        <v>0</v>
      </c>
      <c r="G1841">
        <f t="shared" ca="1" si="161"/>
        <v>1</v>
      </c>
      <c r="H1841">
        <f t="shared" ca="1" si="162"/>
        <v>0</v>
      </c>
    </row>
    <row r="1842" spans="1:8">
      <c r="A1842">
        <v>1830</v>
      </c>
      <c r="B1842">
        <f t="shared" ca="1" si="158"/>
        <v>4.7903731465339661E-3</v>
      </c>
      <c r="C1842">
        <f t="shared" ca="1" si="158"/>
        <v>1.6474224627017975E-2</v>
      </c>
      <c r="D1842">
        <f t="shared" ca="1" si="158"/>
        <v>1.2045733630657196E-2</v>
      </c>
      <c r="E1842">
        <f t="shared" ca="1" si="159"/>
        <v>1.6474224627017975E-2</v>
      </c>
      <c r="F1842">
        <f t="shared" ca="1" si="160"/>
        <v>0</v>
      </c>
      <c r="G1842">
        <f t="shared" ca="1" si="161"/>
        <v>1</v>
      </c>
      <c r="H1842">
        <f t="shared" ca="1" si="162"/>
        <v>0</v>
      </c>
    </row>
    <row r="1843" spans="1:8">
      <c r="A1843">
        <v>1831</v>
      </c>
      <c r="B1843">
        <f t="shared" ca="1" si="158"/>
        <v>5.8136172592639923E-3</v>
      </c>
      <c r="C1843">
        <f t="shared" ca="1" si="158"/>
        <v>1.5645891427993774E-2</v>
      </c>
      <c r="D1843">
        <f t="shared" ca="1" si="158"/>
        <v>1.6168035566806793E-2</v>
      </c>
      <c r="E1843">
        <f t="shared" ca="1" si="159"/>
        <v>1.6168035566806793E-2</v>
      </c>
      <c r="F1843">
        <f t="shared" ca="1" si="160"/>
        <v>0</v>
      </c>
      <c r="G1843">
        <f t="shared" ca="1" si="161"/>
        <v>0</v>
      </c>
      <c r="H1843">
        <f t="shared" ca="1" si="162"/>
        <v>1</v>
      </c>
    </row>
    <row r="1844" spans="1:8">
      <c r="A1844">
        <v>1832</v>
      </c>
      <c r="B1844">
        <f t="shared" ca="1" si="158"/>
        <v>8.4490403532981873E-3</v>
      </c>
      <c r="C1844">
        <f t="shared" ca="1" si="158"/>
        <v>1.4198035001754761E-2</v>
      </c>
      <c r="D1844">
        <f t="shared" ca="1" si="158"/>
        <v>1.8353328108787537E-2</v>
      </c>
      <c r="E1844">
        <f t="shared" ca="1" si="159"/>
        <v>1.8353328108787537E-2</v>
      </c>
      <c r="F1844">
        <f t="shared" ca="1" si="160"/>
        <v>0</v>
      </c>
      <c r="G1844">
        <f t="shared" ca="1" si="161"/>
        <v>0</v>
      </c>
      <c r="H1844">
        <f t="shared" ca="1" si="162"/>
        <v>1</v>
      </c>
    </row>
    <row r="1845" spans="1:8">
      <c r="A1845">
        <v>1833</v>
      </c>
      <c r="B1845">
        <f t="shared" ca="1" si="158"/>
        <v>7.3100700974464417E-3</v>
      </c>
      <c r="C1845">
        <f t="shared" ca="1" si="158"/>
        <v>1.8044821918010712E-2</v>
      </c>
      <c r="D1845">
        <f t="shared" ca="1" si="158"/>
        <v>9.4754695892333984E-3</v>
      </c>
      <c r="E1845">
        <f t="shared" ca="1" si="159"/>
        <v>1.8044821918010712E-2</v>
      </c>
      <c r="F1845">
        <f t="shared" ca="1" si="160"/>
        <v>0</v>
      </c>
      <c r="G1845">
        <f t="shared" ca="1" si="161"/>
        <v>1</v>
      </c>
      <c r="H1845">
        <f t="shared" ca="1" si="162"/>
        <v>0</v>
      </c>
    </row>
    <row r="1846" spans="1:8">
      <c r="A1846">
        <v>1834</v>
      </c>
      <c r="B1846">
        <f t="shared" ca="1" si="158"/>
        <v>3.3490508794784546E-3</v>
      </c>
      <c r="C1846">
        <f t="shared" ca="1" si="158"/>
        <v>1.7072953283786774E-2</v>
      </c>
      <c r="D1846">
        <f t="shared" ca="1" si="158"/>
        <v>8.7809562683105469E-3</v>
      </c>
      <c r="E1846">
        <f t="shared" ca="1" si="159"/>
        <v>1.7072953283786774E-2</v>
      </c>
      <c r="F1846">
        <f t="shared" ca="1" si="160"/>
        <v>0</v>
      </c>
      <c r="G1846">
        <f t="shared" ca="1" si="161"/>
        <v>1</v>
      </c>
      <c r="H1846">
        <f t="shared" ca="1" si="162"/>
        <v>0</v>
      </c>
    </row>
    <row r="1847" spans="1:8">
      <c r="A1847">
        <v>1835</v>
      </c>
      <c r="B1847">
        <f t="shared" ca="1" si="158"/>
        <v>9.8645538091659546E-3</v>
      </c>
      <c r="C1847">
        <f t="shared" ca="1" si="158"/>
        <v>2.0877614617347717E-2</v>
      </c>
      <c r="D1847">
        <f t="shared" ca="1" si="158"/>
        <v>1.9020587205886841E-2</v>
      </c>
      <c r="E1847">
        <f t="shared" ca="1" si="159"/>
        <v>2.0877614617347717E-2</v>
      </c>
      <c r="F1847">
        <f t="shared" ca="1" si="160"/>
        <v>0</v>
      </c>
      <c r="G1847">
        <f t="shared" ca="1" si="161"/>
        <v>1</v>
      </c>
      <c r="H1847">
        <f t="shared" ca="1" si="162"/>
        <v>0</v>
      </c>
    </row>
    <row r="1848" spans="1:8">
      <c r="A1848">
        <v>1836</v>
      </c>
      <c r="B1848">
        <f t="shared" ca="1" si="158"/>
        <v>2.897750586271286E-3</v>
      </c>
      <c r="C1848">
        <f t="shared" ca="1" si="158"/>
        <v>1.8240243196487427E-2</v>
      </c>
      <c r="D1848">
        <f t="shared" ca="1" si="158"/>
        <v>2.3457854986190796E-2</v>
      </c>
      <c r="E1848">
        <f t="shared" ca="1" si="159"/>
        <v>2.3457854986190796E-2</v>
      </c>
      <c r="F1848">
        <f t="shared" ca="1" si="160"/>
        <v>0</v>
      </c>
      <c r="G1848">
        <f t="shared" ca="1" si="161"/>
        <v>0</v>
      </c>
      <c r="H1848">
        <f t="shared" ca="1" si="162"/>
        <v>1</v>
      </c>
    </row>
    <row r="1849" spans="1:8">
      <c r="A1849">
        <v>1837</v>
      </c>
      <c r="B1849">
        <f t="shared" ca="1" si="158"/>
        <v>3.9621144533157349E-3</v>
      </c>
      <c r="C1849">
        <f t="shared" ca="1" si="158"/>
        <v>1.7924040555953979E-2</v>
      </c>
      <c r="D1849">
        <f t="shared" ca="1" si="158"/>
        <v>1.6065396368503571E-2</v>
      </c>
      <c r="E1849">
        <f t="shared" ca="1" si="159"/>
        <v>1.7924040555953979E-2</v>
      </c>
      <c r="F1849">
        <f t="shared" ca="1" si="160"/>
        <v>0</v>
      </c>
      <c r="G1849">
        <f t="shared" ca="1" si="161"/>
        <v>1</v>
      </c>
      <c r="H1849">
        <f t="shared" ca="1" si="162"/>
        <v>0</v>
      </c>
    </row>
    <row r="1850" spans="1:8">
      <c r="A1850">
        <v>1838</v>
      </c>
      <c r="B1850">
        <f t="shared" ca="1" si="158"/>
        <v>6.3873231410980225E-3</v>
      </c>
      <c r="C1850">
        <f t="shared" ca="1" si="158"/>
        <v>2.1444037556648254E-2</v>
      </c>
      <c r="D1850">
        <f t="shared" ca="1" si="158"/>
        <v>1.1597506701946259E-2</v>
      </c>
      <c r="E1850">
        <f t="shared" ca="1" si="159"/>
        <v>2.1444037556648254E-2</v>
      </c>
      <c r="F1850">
        <f t="shared" ca="1" si="160"/>
        <v>0</v>
      </c>
      <c r="G1850">
        <f t="shared" ca="1" si="161"/>
        <v>1</v>
      </c>
      <c r="H1850">
        <f t="shared" ca="1" si="162"/>
        <v>0</v>
      </c>
    </row>
    <row r="1851" spans="1:8">
      <c r="A1851">
        <v>1839</v>
      </c>
      <c r="B1851">
        <f t="shared" ca="1" si="158"/>
        <v>6.7211389541625977E-3</v>
      </c>
      <c r="C1851">
        <f t="shared" ca="1" si="158"/>
        <v>2.498820424079895E-2</v>
      </c>
      <c r="D1851">
        <f t="shared" ca="1" si="158"/>
        <v>1.01432204246521E-2</v>
      </c>
      <c r="E1851">
        <f t="shared" ca="1" si="159"/>
        <v>2.498820424079895E-2</v>
      </c>
      <c r="F1851">
        <f t="shared" ca="1" si="160"/>
        <v>0</v>
      </c>
      <c r="G1851">
        <f t="shared" ca="1" si="161"/>
        <v>1</v>
      </c>
      <c r="H1851">
        <f t="shared" ca="1" si="162"/>
        <v>0</v>
      </c>
    </row>
    <row r="1852" spans="1:8">
      <c r="A1852">
        <v>1840</v>
      </c>
      <c r="B1852">
        <f t="shared" ca="1" si="158"/>
        <v>4.5055821537971497E-3</v>
      </c>
      <c r="C1852">
        <f t="shared" ca="1" si="158"/>
        <v>1.8763765692710876E-2</v>
      </c>
      <c r="D1852">
        <f t="shared" ca="1" si="158"/>
        <v>1.2817356735467911E-2</v>
      </c>
      <c r="E1852">
        <f t="shared" ca="1" si="159"/>
        <v>1.8763765692710876E-2</v>
      </c>
      <c r="F1852">
        <f t="shared" ca="1" si="160"/>
        <v>0</v>
      </c>
      <c r="G1852">
        <f t="shared" ca="1" si="161"/>
        <v>1</v>
      </c>
      <c r="H1852">
        <f t="shared" ca="1" si="162"/>
        <v>0</v>
      </c>
    </row>
    <row r="1853" spans="1:8">
      <c r="A1853">
        <v>1841</v>
      </c>
      <c r="B1853">
        <f t="shared" ca="1" si="158"/>
        <v>9.8043233156204224E-3</v>
      </c>
      <c r="C1853">
        <f t="shared" ca="1" si="158"/>
        <v>1.5523388981819153E-2</v>
      </c>
      <c r="D1853">
        <f t="shared" ca="1" si="158"/>
        <v>1.7274871468544006E-2</v>
      </c>
      <c r="E1853">
        <f t="shared" ca="1" si="159"/>
        <v>1.7274871468544006E-2</v>
      </c>
      <c r="F1853">
        <f t="shared" ca="1" si="160"/>
        <v>0</v>
      </c>
      <c r="G1853">
        <f t="shared" ca="1" si="161"/>
        <v>0</v>
      </c>
      <c r="H1853">
        <f t="shared" ca="1" si="162"/>
        <v>1</v>
      </c>
    </row>
    <row r="1854" spans="1:8">
      <c r="A1854">
        <v>1842</v>
      </c>
      <c r="B1854">
        <f t="shared" ca="1" si="158"/>
        <v>8.1955492496490479E-3</v>
      </c>
      <c r="C1854">
        <f t="shared" ca="1" si="158"/>
        <v>2.8524994850158691E-2</v>
      </c>
      <c r="D1854">
        <f t="shared" ca="1" si="158"/>
        <v>1.153196394443512E-2</v>
      </c>
      <c r="E1854">
        <f t="shared" ca="1" si="159"/>
        <v>2.8524994850158691E-2</v>
      </c>
      <c r="F1854">
        <f t="shared" ca="1" si="160"/>
        <v>0</v>
      </c>
      <c r="G1854">
        <f t="shared" ca="1" si="161"/>
        <v>1</v>
      </c>
      <c r="H1854">
        <f t="shared" ca="1" si="162"/>
        <v>0</v>
      </c>
    </row>
    <row r="1855" spans="1:8">
      <c r="A1855">
        <v>1843</v>
      </c>
      <c r="B1855">
        <f t="shared" ca="1" si="158"/>
        <v>7.7290795743465424E-3</v>
      </c>
      <c r="C1855">
        <f t="shared" ca="1" si="158"/>
        <v>1.365111768245697E-2</v>
      </c>
      <c r="D1855">
        <f t="shared" ca="1" si="158"/>
        <v>1.5997759997844696E-2</v>
      </c>
      <c r="E1855">
        <f t="shared" ca="1" si="159"/>
        <v>1.5997759997844696E-2</v>
      </c>
      <c r="F1855">
        <f t="shared" ca="1" si="160"/>
        <v>0</v>
      </c>
      <c r="G1855">
        <f t="shared" ca="1" si="161"/>
        <v>0</v>
      </c>
      <c r="H1855">
        <f t="shared" ca="1" si="162"/>
        <v>1</v>
      </c>
    </row>
    <row r="1856" spans="1:8">
      <c r="A1856">
        <v>1844</v>
      </c>
      <c r="B1856">
        <f t="shared" ca="1" si="158"/>
        <v>5.8481954038143158E-3</v>
      </c>
      <c r="C1856">
        <f t="shared" ca="1" si="158"/>
        <v>1.5582121908664703E-2</v>
      </c>
      <c r="D1856">
        <f t="shared" ca="1" si="158"/>
        <v>1.4931924641132355E-2</v>
      </c>
      <c r="E1856">
        <f t="shared" ca="1" si="159"/>
        <v>1.5582121908664703E-2</v>
      </c>
      <c r="F1856">
        <f t="shared" ca="1" si="160"/>
        <v>0</v>
      </c>
      <c r="G1856">
        <f t="shared" ca="1" si="161"/>
        <v>1</v>
      </c>
      <c r="H1856">
        <f t="shared" ca="1" si="162"/>
        <v>0</v>
      </c>
    </row>
    <row r="1857" spans="1:8">
      <c r="A1857">
        <v>1845</v>
      </c>
      <c r="B1857">
        <f t="shared" ca="1" si="158"/>
        <v>6.6828206181526184E-3</v>
      </c>
      <c r="C1857">
        <f t="shared" ca="1" si="158"/>
        <v>3.1984567642211914E-2</v>
      </c>
      <c r="D1857">
        <f t="shared" ca="1" si="158"/>
        <v>1.0131746530532837E-2</v>
      </c>
      <c r="E1857">
        <f t="shared" ca="1" si="159"/>
        <v>3.1984567642211914E-2</v>
      </c>
      <c r="F1857">
        <f t="shared" ca="1" si="160"/>
        <v>0</v>
      </c>
      <c r="G1857">
        <f t="shared" ca="1" si="161"/>
        <v>1</v>
      </c>
      <c r="H1857">
        <f t="shared" ca="1" si="162"/>
        <v>0</v>
      </c>
    </row>
    <row r="1858" spans="1:8">
      <c r="A1858">
        <v>1846</v>
      </c>
      <c r="B1858">
        <f t="shared" ca="1" si="158"/>
        <v>9.5218569040298462E-3</v>
      </c>
      <c r="C1858">
        <f t="shared" ca="1" si="158"/>
        <v>2.0257033407688141E-2</v>
      </c>
      <c r="D1858">
        <f t="shared" ca="1" si="158"/>
        <v>2.1099701523780823E-2</v>
      </c>
      <c r="E1858">
        <f t="shared" ca="1" si="159"/>
        <v>2.1099701523780823E-2</v>
      </c>
      <c r="F1858">
        <f t="shared" ca="1" si="160"/>
        <v>0</v>
      </c>
      <c r="G1858">
        <f t="shared" ca="1" si="161"/>
        <v>0</v>
      </c>
      <c r="H1858">
        <f t="shared" ca="1" si="162"/>
        <v>1</v>
      </c>
    </row>
    <row r="1859" spans="1:8">
      <c r="A1859">
        <v>1847</v>
      </c>
      <c r="B1859">
        <f t="shared" ca="1" si="158"/>
        <v>6.2817186117172241E-3</v>
      </c>
      <c r="C1859">
        <f t="shared" ca="1" si="158"/>
        <v>2.2146895527839661E-2</v>
      </c>
      <c r="D1859">
        <f t="shared" ca="1" si="158"/>
        <v>1.34882852435112E-2</v>
      </c>
      <c r="E1859">
        <f t="shared" ca="1" si="159"/>
        <v>2.2146895527839661E-2</v>
      </c>
      <c r="F1859">
        <f t="shared" ca="1" si="160"/>
        <v>0</v>
      </c>
      <c r="G1859">
        <f t="shared" ca="1" si="161"/>
        <v>1</v>
      </c>
      <c r="H1859">
        <f t="shared" ca="1" si="162"/>
        <v>0</v>
      </c>
    </row>
    <row r="1860" spans="1:8">
      <c r="A1860">
        <v>1848</v>
      </c>
      <c r="B1860">
        <f t="shared" ca="1" si="158"/>
        <v>2.698071300983429E-3</v>
      </c>
      <c r="C1860">
        <f t="shared" ca="1" si="158"/>
        <v>2.1493211388587952E-2</v>
      </c>
      <c r="D1860">
        <f t="shared" ca="1" si="158"/>
        <v>1.9701719284057617E-2</v>
      </c>
      <c r="E1860">
        <f t="shared" ca="1" si="159"/>
        <v>2.1493211388587952E-2</v>
      </c>
      <c r="F1860">
        <f t="shared" ca="1" si="160"/>
        <v>0</v>
      </c>
      <c r="G1860">
        <f t="shared" ca="1" si="161"/>
        <v>1</v>
      </c>
      <c r="H1860">
        <f t="shared" ca="1" si="162"/>
        <v>0</v>
      </c>
    </row>
    <row r="1861" spans="1:8">
      <c r="A1861">
        <v>1849</v>
      </c>
      <c r="B1861">
        <f t="shared" ca="1" si="158"/>
        <v>5.3777322173118591E-3</v>
      </c>
      <c r="C1861">
        <f t="shared" ca="1" si="158"/>
        <v>2.0454235374927521E-2</v>
      </c>
      <c r="D1861">
        <f t="shared" ca="1" si="158"/>
        <v>2.1194353699684143E-2</v>
      </c>
      <c r="E1861">
        <f t="shared" ca="1" si="159"/>
        <v>2.1194353699684143E-2</v>
      </c>
      <c r="F1861">
        <f t="shared" ca="1" si="160"/>
        <v>0</v>
      </c>
      <c r="G1861">
        <f t="shared" ca="1" si="161"/>
        <v>0</v>
      </c>
      <c r="H1861">
        <f t="shared" ca="1" si="162"/>
        <v>1</v>
      </c>
    </row>
    <row r="1862" spans="1:8">
      <c r="A1862">
        <v>1850</v>
      </c>
      <c r="B1862">
        <f t="shared" ca="1" si="158"/>
        <v>7.9056806862354279E-3</v>
      </c>
      <c r="C1862">
        <f t="shared" ca="1" si="158"/>
        <v>2.5585323572158813E-2</v>
      </c>
      <c r="D1862">
        <f t="shared" ca="1" si="158"/>
        <v>1.3918615877628326E-2</v>
      </c>
      <c r="E1862">
        <f t="shared" ca="1" si="159"/>
        <v>2.5585323572158813E-2</v>
      </c>
      <c r="F1862">
        <f t="shared" ca="1" si="160"/>
        <v>0</v>
      </c>
      <c r="G1862">
        <f t="shared" ca="1" si="161"/>
        <v>1</v>
      </c>
      <c r="H1862">
        <f t="shared" ca="1" si="162"/>
        <v>0</v>
      </c>
    </row>
    <row r="1863" spans="1:8">
      <c r="A1863">
        <v>1851</v>
      </c>
      <c r="B1863">
        <f t="shared" ca="1" si="158"/>
        <v>8.8739469647407532E-3</v>
      </c>
      <c r="C1863">
        <f t="shared" ca="1" si="158"/>
        <v>1.2117296457290649E-2</v>
      </c>
      <c r="D1863">
        <f t="shared" ca="1" si="158"/>
        <v>1.8856018781661987E-2</v>
      </c>
      <c r="E1863">
        <f t="shared" ca="1" si="159"/>
        <v>1.8856018781661987E-2</v>
      </c>
      <c r="F1863">
        <f t="shared" ca="1" si="160"/>
        <v>0</v>
      </c>
      <c r="G1863">
        <f t="shared" ca="1" si="161"/>
        <v>0</v>
      </c>
      <c r="H1863">
        <f t="shared" ca="1" si="162"/>
        <v>1</v>
      </c>
    </row>
    <row r="1864" spans="1:8">
      <c r="A1864">
        <v>1852</v>
      </c>
      <c r="B1864">
        <f t="shared" ca="1" si="158"/>
        <v>4.0135793387889862E-3</v>
      </c>
      <c r="C1864">
        <f t="shared" ca="1" si="158"/>
        <v>2.114703506231308E-2</v>
      </c>
      <c r="D1864">
        <f t="shared" ca="1" si="158"/>
        <v>1.3848409056663513E-2</v>
      </c>
      <c r="E1864">
        <f t="shared" ca="1" si="159"/>
        <v>2.114703506231308E-2</v>
      </c>
      <c r="F1864">
        <f t="shared" ca="1" si="160"/>
        <v>0</v>
      </c>
      <c r="G1864">
        <f t="shared" ca="1" si="161"/>
        <v>1</v>
      </c>
      <c r="H1864">
        <f t="shared" ca="1" si="162"/>
        <v>0</v>
      </c>
    </row>
    <row r="1865" spans="1:8">
      <c r="A1865">
        <v>1853</v>
      </c>
      <c r="B1865">
        <f t="shared" ca="1" si="158"/>
        <v>3.7615261971950531E-3</v>
      </c>
      <c r="C1865">
        <f t="shared" ca="1" si="158"/>
        <v>1.8337644636631012E-2</v>
      </c>
      <c r="D1865">
        <f t="shared" ca="1" si="158"/>
        <v>2.5812804698944092E-2</v>
      </c>
      <c r="E1865">
        <f t="shared" ca="1" si="159"/>
        <v>2.5812804698944092E-2</v>
      </c>
      <c r="F1865">
        <f t="shared" ca="1" si="160"/>
        <v>0</v>
      </c>
      <c r="G1865">
        <f t="shared" ca="1" si="161"/>
        <v>0</v>
      </c>
      <c r="H1865">
        <f t="shared" ca="1" si="162"/>
        <v>1</v>
      </c>
    </row>
    <row r="1866" spans="1:8">
      <c r="A1866">
        <v>1854</v>
      </c>
      <c r="B1866">
        <f t="shared" ca="1" si="158"/>
        <v>3.3846162259578705E-3</v>
      </c>
      <c r="C1866">
        <f t="shared" ca="1" si="158"/>
        <v>1.6065992414951324E-2</v>
      </c>
      <c r="D1866">
        <f t="shared" ca="1" si="158"/>
        <v>2.2601127624511719E-2</v>
      </c>
      <c r="E1866">
        <f t="shared" ca="1" si="159"/>
        <v>2.2601127624511719E-2</v>
      </c>
      <c r="F1866">
        <f t="shared" ca="1" si="160"/>
        <v>0</v>
      </c>
      <c r="G1866">
        <f t="shared" ca="1" si="161"/>
        <v>0</v>
      </c>
      <c r="H1866">
        <f t="shared" ca="1" si="162"/>
        <v>1</v>
      </c>
    </row>
    <row r="1867" spans="1:8">
      <c r="A1867">
        <v>1855</v>
      </c>
      <c r="B1867">
        <f t="shared" ca="1" si="158"/>
        <v>1.2874960899353027E-2</v>
      </c>
      <c r="C1867">
        <f t="shared" ca="1" si="158"/>
        <v>1.957431435585022E-2</v>
      </c>
      <c r="D1867">
        <f t="shared" ca="1" si="158"/>
        <v>1.2536942958831787E-2</v>
      </c>
      <c r="E1867">
        <f t="shared" ca="1" si="159"/>
        <v>1.957431435585022E-2</v>
      </c>
      <c r="F1867">
        <f t="shared" ca="1" si="160"/>
        <v>0</v>
      </c>
      <c r="G1867">
        <f t="shared" ca="1" si="161"/>
        <v>1</v>
      </c>
      <c r="H1867">
        <f t="shared" ca="1" si="162"/>
        <v>0</v>
      </c>
    </row>
    <row r="1868" spans="1:8">
      <c r="A1868">
        <v>1856</v>
      </c>
      <c r="B1868">
        <f t="shared" ca="1" si="158"/>
        <v>9.6118971705436707E-3</v>
      </c>
      <c r="C1868">
        <f t="shared" ca="1" si="158"/>
        <v>2.0325765013694763E-2</v>
      </c>
      <c r="D1868">
        <f t="shared" ca="1" si="158"/>
        <v>1.8766507506370544E-2</v>
      </c>
      <c r="E1868">
        <f t="shared" ca="1" si="159"/>
        <v>2.0325765013694763E-2</v>
      </c>
      <c r="F1868">
        <f t="shared" ca="1" si="160"/>
        <v>0</v>
      </c>
      <c r="G1868">
        <f t="shared" ca="1" si="161"/>
        <v>1</v>
      </c>
      <c r="H1868">
        <f t="shared" ca="1" si="162"/>
        <v>0</v>
      </c>
    </row>
    <row r="1869" spans="1:8">
      <c r="A1869">
        <v>1857</v>
      </c>
      <c r="B1869">
        <f t="shared" ca="1" si="158"/>
        <v>6.9815143942832947E-3</v>
      </c>
      <c r="C1869">
        <f t="shared" ca="1" si="158"/>
        <v>2.3518659174442291E-2</v>
      </c>
      <c r="D1869">
        <f t="shared" ref="D1869:D1932" ca="1" si="163">BETAINV(RAND(), D$8, D$9)</f>
        <v>1.1822491884231567E-2</v>
      </c>
      <c r="E1869">
        <f t="shared" ca="1" si="159"/>
        <v>2.3518659174442291E-2</v>
      </c>
      <c r="F1869">
        <f t="shared" ca="1" si="160"/>
        <v>0</v>
      </c>
      <c r="G1869">
        <f t="shared" ca="1" si="161"/>
        <v>1</v>
      </c>
      <c r="H1869">
        <f t="shared" ca="1" si="162"/>
        <v>0</v>
      </c>
    </row>
    <row r="1870" spans="1:8">
      <c r="A1870">
        <v>1858</v>
      </c>
      <c r="B1870">
        <f t="shared" ref="B1870:D1933" ca="1" si="164">BETAINV(RAND(), B$8, B$9)</f>
        <v>1.5314579010009766E-2</v>
      </c>
      <c r="C1870">
        <f t="shared" ca="1" si="164"/>
        <v>2.0166635513305664E-2</v>
      </c>
      <c r="D1870">
        <f t="shared" ca="1" si="163"/>
        <v>1.2634418904781342E-2</v>
      </c>
      <c r="E1870">
        <f t="shared" ref="E1870:E1933" ca="1" si="165">MAX(B1870:D1870)</f>
        <v>2.0166635513305664E-2</v>
      </c>
      <c r="F1870">
        <f t="shared" ref="F1870:F1933" ca="1" si="166">IF(B1870=$E1870, 1, 0)</f>
        <v>0</v>
      </c>
      <c r="G1870">
        <f t="shared" ref="G1870:G1933" ca="1" si="167">IF(C1870=$E1870, 1, 0)</f>
        <v>1</v>
      </c>
      <c r="H1870">
        <f t="shared" ref="H1870:H1933" ca="1" si="168">IF(D1870=$E1870, 1, 0)</f>
        <v>0</v>
      </c>
    </row>
    <row r="1871" spans="1:8">
      <c r="A1871">
        <v>1859</v>
      </c>
      <c r="B1871">
        <f t="shared" ca="1" si="164"/>
        <v>6.8882890045642853E-3</v>
      </c>
      <c r="C1871">
        <f t="shared" ca="1" si="164"/>
        <v>2.4590134620666504E-2</v>
      </c>
      <c r="D1871">
        <f t="shared" ca="1" si="163"/>
        <v>1.5072759240865707E-2</v>
      </c>
      <c r="E1871">
        <f t="shared" ca="1" si="165"/>
        <v>2.4590134620666504E-2</v>
      </c>
      <c r="F1871">
        <f t="shared" ca="1" si="166"/>
        <v>0</v>
      </c>
      <c r="G1871">
        <f t="shared" ca="1" si="167"/>
        <v>1</v>
      </c>
      <c r="H1871">
        <f t="shared" ca="1" si="168"/>
        <v>0</v>
      </c>
    </row>
    <row r="1872" spans="1:8">
      <c r="A1872">
        <v>1860</v>
      </c>
      <c r="B1872">
        <f t="shared" ca="1" si="164"/>
        <v>2.8657764196395874E-3</v>
      </c>
      <c r="C1872">
        <f t="shared" ca="1" si="164"/>
        <v>1.5793923288583755E-2</v>
      </c>
      <c r="D1872">
        <f t="shared" ca="1" si="163"/>
        <v>8.1992745399475098E-3</v>
      </c>
      <c r="E1872">
        <f t="shared" ca="1" si="165"/>
        <v>1.5793923288583755E-2</v>
      </c>
      <c r="F1872">
        <f t="shared" ca="1" si="166"/>
        <v>0</v>
      </c>
      <c r="G1872">
        <f t="shared" ca="1" si="167"/>
        <v>1</v>
      </c>
      <c r="H1872">
        <f t="shared" ca="1" si="168"/>
        <v>0</v>
      </c>
    </row>
    <row r="1873" spans="1:8">
      <c r="A1873">
        <v>1861</v>
      </c>
      <c r="B1873">
        <f t="shared" ca="1" si="164"/>
        <v>4.2731650173664093E-3</v>
      </c>
      <c r="C1873">
        <f t="shared" ca="1" si="164"/>
        <v>2.0131558179855347E-2</v>
      </c>
      <c r="D1873">
        <f t="shared" ca="1" si="163"/>
        <v>1.3613767921924591E-2</v>
      </c>
      <c r="E1873">
        <f t="shared" ca="1" si="165"/>
        <v>2.0131558179855347E-2</v>
      </c>
      <c r="F1873">
        <f t="shared" ca="1" si="166"/>
        <v>0</v>
      </c>
      <c r="G1873">
        <f t="shared" ca="1" si="167"/>
        <v>1</v>
      </c>
      <c r="H1873">
        <f t="shared" ca="1" si="168"/>
        <v>0</v>
      </c>
    </row>
    <row r="1874" spans="1:8">
      <c r="A1874">
        <v>1862</v>
      </c>
      <c r="B1874">
        <f t="shared" ca="1" si="164"/>
        <v>3.8469769060611725E-3</v>
      </c>
      <c r="C1874">
        <f t="shared" ca="1" si="164"/>
        <v>1.8576309084892273E-2</v>
      </c>
      <c r="D1874">
        <f t="shared" ca="1" si="163"/>
        <v>1.4244407415390015E-2</v>
      </c>
      <c r="E1874">
        <f t="shared" ca="1" si="165"/>
        <v>1.8576309084892273E-2</v>
      </c>
      <c r="F1874">
        <f t="shared" ca="1" si="166"/>
        <v>0</v>
      </c>
      <c r="G1874">
        <f t="shared" ca="1" si="167"/>
        <v>1</v>
      </c>
      <c r="H1874">
        <f t="shared" ca="1" si="168"/>
        <v>0</v>
      </c>
    </row>
    <row r="1875" spans="1:8">
      <c r="A1875">
        <v>1863</v>
      </c>
      <c r="B1875">
        <f t="shared" ca="1" si="164"/>
        <v>3.8431510329246521E-3</v>
      </c>
      <c r="C1875">
        <f t="shared" ca="1" si="164"/>
        <v>2.6114016771316528E-2</v>
      </c>
      <c r="D1875">
        <f t="shared" ca="1" si="163"/>
        <v>1.5665292739868164E-2</v>
      </c>
      <c r="E1875">
        <f t="shared" ca="1" si="165"/>
        <v>2.6114016771316528E-2</v>
      </c>
      <c r="F1875">
        <f t="shared" ca="1" si="166"/>
        <v>0</v>
      </c>
      <c r="G1875">
        <f t="shared" ca="1" si="167"/>
        <v>1</v>
      </c>
      <c r="H1875">
        <f t="shared" ca="1" si="168"/>
        <v>0</v>
      </c>
    </row>
    <row r="1876" spans="1:8">
      <c r="A1876">
        <v>1864</v>
      </c>
      <c r="B1876">
        <f t="shared" ca="1" si="164"/>
        <v>1.1319518089294434E-2</v>
      </c>
      <c r="C1876">
        <f t="shared" ca="1" si="164"/>
        <v>2.3548796772956848E-2</v>
      </c>
      <c r="D1876">
        <f t="shared" ca="1" si="163"/>
        <v>1.190667599439621E-2</v>
      </c>
      <c r="E1876">
        <f t="shared" ca="1" si="165"/>
        <v>2.3548796772956848E-2</v>
      </c>
      <c r="F1876">
        <f t="shared" ca="1" si="166"/>
        <v>0</v>
      </c>
      <c r="G1876">
        <f t="shared" ca="1" si="167"/>
        <v>1</v>
      </c>
      <c r="H1876">
        <f t="shared" ca="1" si="168"/>
        <v>0</v>
      </c>
    </row>
    <row r="1877" spans="1:8">
      <c r="A1877">
        <v>1865</v>
      </c>
      <c r="B1877">
        <f t="shared" ca="1" si="164"/>
        <v>2.6659965515136719E-3</v>
      </c>
      <c r="C1877">
        <f t="shared" ca="1" si="164"/>
        <v>2.0174883306026459E-2</v>
      </c>
      <c r="D1877">
        <f t="shared" ca="1" si="163"/>
        <v>1.8048278987407684E-2</v>
      </c>
      <c r="E1877">
        <f t="shared" ca="1" si="165"/>
        <v>2.0174883306026459E-2</v>
      </c>
      <c r="F1877">
        <f t="shared" ca="1" si="166"/>
        <v>0</v>
      </c>
      <c r="G1877">
        <f t="shared" ca="1" si="167"/>
        <v>1</v>
      </c>
      <c r="H1877">
        <f t="shared" ca="1" si="168"/>
        <v>0</v>
      </c>
    </row>
    <row r="1878" spans="1:8">
      <c r="A1878">
        <v>1866</v>
      </c>
      <c r="B1878">
        <f t="shared" ca="1" si="164"/>
        <v>1.0822951793670654E-2</v>
      </c>
      <c r="C1878">
        <f t="shared" ca="1" si="164"/>
        <v>2.2648259997367859E-2</v>
      </c>
      <c r="D1878">
        <f t="shared" ca="1" si="163"/>
        <v>2.1189361810684204E-2</v>
      </c>
      <c r="E1878">
        <f t="shared" ca="1" si="165"/>
        <v>2.2648259997367859E-2</v>
      </c>
      <c r="F1878">
        <f t="shared" ca="1" si="166"/>
        <v>0</v>
      </c>
      <c r="G1878">
        <f t="shared" ca="1" si="167"/>
        <v>1</v>
      </c>
      <c r="H1878">
        <f t="shared" ca="1" si="168"/>
        <v>0</v>
      </c>
    </row>
    <row r="1879" spans="1:8">
      <c r="A1879">
        <v>1867</v>
      </c>
      <c r="B1879">
        <f t="shared" ca="1" si="164"/>
        <v>1.0278820991516113E-2</v>
      </c>
      <c r="C1879">
        <f t="shared" ca="1" si="164"/>
        <v>1.8682233989238739E-2</v>
      </c>
      <c r="D1879">
        <f t="shared" ca="1" si="163"/>
        <v>2.7281999588012695E-2</v>
      </c>
      <c r="E1879">
        <f t="shared" ca="1" si="165"/>
        <v>2.7281999588012695E-2</v>
      </c>
      <c r="F1879">
        <f t="shared" ca="1" si="166"/>
        <v>0</v>
      </c>
      <c r="G1879">
        <f t="shared" ca="1" si="167"/>
        <v>0</v>
      </c>
      <c r="H1879">
        <f t="shared" ca="1" si="168"/>
        <v>1</v>
      </c>
    </row>
    <row r="1880" spans="1:8">
      <c r="A1880">
        <v>1868</v>
      </c>
      <c r="B1880">
        <f t="shared" ca="1" si="164"/>
        <v>4.9088653177022934E-3</v>
      </c>
      <c r="C1880">
        <f t="shared" ca="1" si="164"/>
        <v>2.0378820598125458E-2</v>
      </c>
      <c r="D1880">
        <f t="shared" ca="1" si="163"/>
        <v>1.6806967556476593E-2</v>
      </c>
      <c r="E1880">
        <f t="shared" ca="1" si="165"/>
        <v>2.0378820598125458E-2</v>
      </c>
      <c r="F1880">
        <f t="shared" ca="1" si="166"/>
        <v>0</v>
      </c>
      <c r="G1880">
        <f t="shared" ca="1" si="167"/>
        <v>1</v>
      </c>
      <c r="H1880">
        <f t="shared" ca="1" si="168"/>
        <v>0</v>
      </c>
    </row>
    <row r="1881" spans="1:8">
      <c r="A1881">
        <v>1869</v>
      </c>
      <c r="B1881">
        <f t="shared" ca="1" si="164"/>
        <v>3.3599808812141418E-3</v>
      </c>
      <c r="C1881">
        <f t="shared" ca="1" si="164"/>
        <v>1.8422696739435196E-2</v>
      </c>
      <c r="D1881">
        <f t="shared" ca="1" si="163"/>
        <v>9.9726021289825439E-3</v>
      </c>
      <c r="E1881">
        <f t="shared" ca="1" si="165"/>
        <v>1.8422696739435196E-2</v>
      </c>
      <c r="F1881">
        <f t="shared" ca="1" si="166"/>
        <v>0</v>
      </c>
      <c r="G1881">
        <f t="shared" ca="1" si="167"/>
        <v>1</v>
      </c>
      <c r="H1881">
        <f t="shared" ca="1" si="168"/>
        <v>0</v>
      </c>
    </row>
    <row r="1882" spans="1:8">
      <c r="A1882">
        <v>1870</v>
      </c>
      <c r="B1882">
        <f t="shared" ca="1" si="164"/>
        <v>2.7422681450843811E-3</v>
      </c>
      <c r="C1882">
        <f t="shared" ca="1" si="164"/>
        <v>1.639314740896225E-2</v>
      </c>
      <c r="D1882">
        <f t="shared" ca="1" si="163"/>
        <v>1.9658952951431274E-2</v>
      </c>
      <c r="E1882">
        <f t="shared" ca="1" si="165"/>
        <v>1.9658952951431274E-2</v>
      </c>
      <c r="F1882">
        <f t="shared" ca="1" si="166"/>
        <v>0</v>
      </c>
      <c r="G1882">
        <f t="shared" ca="1" si="167"/>
        <v>0</v>
      </c>
      <c r="H1882">
        <f t="shared" ca="1" si="168"/>
        <v>1</v>
      </c>
    </row>
    <row r="1883" spans="1:8">
      <c r="A1883">
        <v>1871</v>
      </c>
      <c r="B1883">
        <f t="shared" ca="1" si="164"/>
        <v>4.7358237206935883E-3</v>
      </c>
      <c r="C1883">
        <f t="shared" ca="1" si="164"/>
        <v>1.7244845628738403E-2</v>
      </c>
      <c r="D1883">
        <f t="shared" ca="1" si="163"/>
        <v>2.2302865982055664E-2</v>
      </c>
      <c r="E1883">
        <f t="shared" ca="1" si="165"/>
        <v>2.2302865982055664E-2</v>
      </c>
      <c r="F1883">
        <f t="shared" ca="1" si="166"/>
        <v>0</v>
      </c>
      <c r="G1883">
        <f t="shared" ca="1" si="167"/>
        <v>0</v>
      </c>
      <c r="H1883">
        <f t="shared" ca="1" si="168"/>
        <v>1</v>
      </c>
    </row>
    <row r="1884" spans="1:8">
      <c r="A1884">
        <v>1872</v>
      </c>
      <c r="B1884">
        <f t="shared" ca="1" si="164"/>
        <v>8.0661550164222717E-3</v>
      </c>
      <c r="C1884">
        <f t="shared" ca="1" si="164"/>
        <v>2.3938655853271484E-2</v>
      </c>
      <c r="D1884">
        <f t="shared" ca="1" si="163"/>
        <v>9.9242478609085083E-3</v>
      </c>
      <c r="E1884">
        <f t="shared" ca="1" si="165"/>
        <v>2.3938655853271484E-2</v>
      </c>
      <c r="F1884">
        <f t="shared" ca="1" si="166"/>
        <v>0</v>
      </c>
      <c r="G1884">
        <f t="shared" ca="1" si="167"/>
        <v>1</v>
      </c>
      <c r="H1884">
        <f t="shared" ca="1" si="168"/>
        <v>0</v>
      </c>
    </row>
    <row r="1885" spans="1:8">
      <c r="A1885">
        <v>1873</v>
      </c>
      <c r="B1885">
        <f t="shared" ca="1" si="164"/>
        <v>3.6300644278526306E-3</v>
      </c>
      <c r="C1885">
        <f t="shared" ca="1" si="164"/>
        <v>1.893208920955658E-2</v>
      </c>
      <c r="D1885">
        <f t="shared" ca="1" si="163"/>
        <v>1.4698535203933716E-2</v>
      </c>
      <c r="E1885">
        <f t="shared" ca="1" si="165"/>
        <v>1.893208920955658E-2</v>
      </c>
      <c r="F1885">
        <f t="shared" ca="1" si="166"/>
        <v>0</v>
      </c>
      <c r="G1885">
        <f t="shared" ca="1" si="167"/>
        <v>1</v>
      </c>
      <c r="H1885">
        <f t="shared" ca="1" si="168"/>
        <v>0</v>
      </c>
    </row>
    <row r="1886" spans="1:8">
      <c r="A1886">
        <v>1874</v>
      </c>
      <c r="B1886">
        <f t="shared" ca="1" si="164"/>
        <v>5.0929710268974304E-3</v>
      </c>
      <c r="C1886">
        <f t="shared" ca="1" si="164"/>
        <v>1.9870918244123459E-2</v>
      </c>
      <c r="D1886">
        <f t="shared" ca="1" si="163"/>
        <v>1.4631934463977814E-2</v>
      </c>
      <c r="E1886">
        <f t="shared" ca="1" si="165"/>
        <v>1.9870918244123459E-2</v>
      </c>
      <c r="F1886">
        <f t="shared" ca="1" si="166"/>
        <v>0</v>
      </c>
      <c r="G1886">
        <f t="shared" ca="1" si="167"/>
        <v>1</v>
      </c>
      <c r="H1886">
        <f t="shared" ca="1" si="168"/>
        <v>0</v>
      </c>
    </row>
    <row r="1887" spans="1:8">
      <c r="A1887">
        <v>1875</v>
      </c>
      <c r="B1887">
        <f t="shared" ca="1" si="164"/>
        <v>5.8244504034519196E-3</v>
      </c>
      <c r="C1887">
        <f t="shared" ca="1" si="164"/>
        <v>1.9203662872314453E-2</v>
      </c>
      <c r="D1887">
        <f t="shared" ca="1" si="163"/>
        <v>1.6589391976594925E-2</v>
      </c>
      <c r="E1887">
        <f t="shared" ca="1" si="165"/>
        <v>1.9203662872314453E-2</v>
      </c>
      <c r="F1887">
        <f t="shared" ca="1" si="166"/>
        <v>0</v>
      </c>
      <c r="G1887">
        <f t="shared" ca="1" si="167"/>
        <v>1</v>
      </c>
      <c r="H1887">
        <f t="shared" ca="1" si="168"/>
        <v>0</v>
      </c>
    </row>
    <row r="1888" spans="1:8">
      <c r="A1888">
        <v>1876</v>
      </c>
      <c r="B1888">
        <f t="shared" ca="1" si="164"/>
        <v>9.7597837448120117E-3</v>
      </c>
      <c r="C1888">
        <f t="shared" ca="1" si="164"/>
        <v>2.857893705368042E-2</v>
      </c>
      <c r="D1888">
        <f t="shared" ca="1" si="163"/>
        <v>1.4546684920787811E-2</v>
      </c>
      <c r="E1888">
        <f t="shared" ca="1" si="165"/>
        <v>2.857893705368042E-2</v>
      </c>
      <c r="F1888">
        <f t="shared" ca="1" si="166"/>
        <v>0</v>
      </c>
      <c r="G1888">
        <f t="shared" ca="1" si="167"/>
        <v>1</v>
      </c>
      <c r="H1888">
        <f t="shared" ca="1" si="168"/>
        <v>0</v>
      </c>
    </row>
    <row r="1889" spans="1:8">
      <c r="A1889">
        <v>1877</v>
      </c>
      <c r="B1889">
        <f t="shared" ca="1" si="164"/>
        <v>3.1459406018257141E-3</v>
      </c>
      <c r="C1889">
        <f t="shared" ca="1" si="164"/>
        <v>1.9915007054805756E-2</v>
      </c>
      <c r="D1889">
        <f t="shared" ca="1" si="163"/>
        <v>1.5820268541574478E-2</v>
      </c>
      <c r="E1889">
        <f t="shared" ca="1" si="165"/>
        <v>1.9915007054805756E-2</v>
      </c>
      <c r="F1889">
        <f t="shared" ca="1" si="166"/>
        <v>0</v>
      </c>
      <c r="G1889">
        <f t="shared" ca="1" si="167"/>
        <v>1</v>
      </c>
      <c r="H1889">
        <f t="shared" ca="1" si="168"/>
        <v>0</v>
      </c>
    </row>
    <row r="1890" spans="1:8">
      <c r="A1890">
        <v>1878</v>
      </c>
      <c r="B1890">
        <f t="shared" ca="1" si="164"/>
        <v>7.2489157319068909E-3</v>
      </c>
      <c r="C1890">
        <f t="shared" ca="1" si="164"/>
        <v>2.1671861410140991E-2</v>
      </c>
      <c r="D1890">
        <f t="shared" ca="1" si="163"/>
        <v>1.6415178775787354E-2</v>
      </c>
      <c r="E1890">
        <f t="shared" ca="1" si="165"/>
        <v>2.1671861410140991E-2</v>
      </c>
      <c r="F1890">
        <f t="shared" ca="1" si="166"/>
        <v>0</v>
      </c>
      <c r="G1890">
        <f t="shared" ca="1" si="167"/>
        <v>1</v>
      </c>
      <c r="H1890">
        <f t="shared" ca="1" si="168"/>
        <v>0</v>
      </c>
    </row>
    <row r="1891" spans="1:8">
      <c r="A1891">
        <v>1879</v>
      </c>
      <c r="B1891">
        <f t="shared" ca="1" si="164"/>
        <v>7.6900459825992584E-3</v>
      </c>
      <c r="C1891">
        <f t="shared" ca="1" si="164"/>
        <v>2.1839514374732971E-2</v>
      </c>
      <c r="D1891">
        <f t="shared" ca="1" si="163"/>
        <v>1.2984596192836761E-2</v>
      </c>
      <c r="E1891">
        <f t="shared" ca="1" si="165"/>
        <v>2.1839514374732971E-2</v>
      </c>
      <c r="F1891">
        <f t="shared" ca="1" si="166"/>
        <v>0</v>
      </c>
      <c r="G1891">
        <f t="shared" ca="1" si="167"/>
        <v>1</v>
      </c>
      <c r="H1891">
        <f t="shared" ca="1" si="168"/>
        <v>0</v>
      </c>
    </row>
    <row r="1892" spans="1:8">
      <c r="A1892">
        <v>1880</v>
      </c>
      <c r="B1892">
        <f t="shared" ca="1" si="164"/>
        <v>4.5840591192245483E-3</v>
      </c>
      <c r="C1892">
        <f t="shared" ca="1" si="164"/>
        <v>2.7414172887802124E-2</v>
      </c>
      <c r="D1892">
        <f t="shared" ca="1" si="163"/>
        <v>1.3603772968053818E-2</v>
      </c>
      <c r="E1892">
        <f t="shared" ca="1" si="165"/>
        <v>2.7414172887802124E-2</v>
      </c>
      <c r="F1892">
        <f t="shared" ca="1" si="166"/>
        <v>0</v>
      </c>
      <c r="G1892">
        <f t="shared" ca="1" si="167"/>
        <v>1</v>
      </c>
      <c r="H1892">
        <f t="shared" ca="1" si="168"/>
        <v>0</v>
      </c>
    </row>
    <row r="1893" spans="1:8">
      <c r="A1893">
        <v>1881</v>
      </c>
      <c r="B1893">
        <f t="shared" ca="1" si="164"/>
        <v>4.9352124333381653E-3</v>
      </c>
      <c r="C1893">
        <f t="shared" ca="1" si="164"/>
        <v>1.3856127858161926E-2</v>
      </c>
      <c r="D1893">
        <f t="shared" ca="1" si="163"/>
        <v>2.1072670817375183E-2</v>
      </c>
      <c r="E1893">
        <f t="shared" ca="1" si="165"/>
        <v>2.1072670817375183E-2</v>
      </c>
      <c r="F1893">
        <f t="shared" ca="1" si="166"/>
        <v>0</v>
      </c>
      <c r="G1893">
        <f t="shared" ca="1" si="167"/>
        <v>0</v>
      </c>
      <c r="H1893">
        <f t="shared" ca="1" si="168"/>
        <v>1</v>
      </c>
    </row>
    <row r="1894" spans="1:8">
      <c r="A1894">
        <v>1882</v>
      </c>
      <c r="B1894">
        <f t="shared" ca="1" si="164"/>
        <v>4.0401220321655273E-3</v>
      </c>
      <c r="C1894">
        <f t="shared" ca="1" si="164"/>
        <v>2.2974178194999695E-2</v>
      </c>
      <c r="D1894">
        <f t="shared" ca="1" si="163"/>
        <v>1.3121835887432098E-2</v>
      </c>
      <c r="E1894">
        <f t="shared" ca="1" si="165"/>
        <v>2.2974178194999695E-2</v>
      </c>
      <c r="F1894">
        <f t="shared" ca="1" si="166"/>
        <v>0</v>
      </c>
      <c r="G1894">
        <f t="shared" ca="1" si="167"/>
        <v>1</v>
      </c>
      <c r="H1894">
        <f t="shared" ca="1" si="168"/>
        <v>0</v>
      </c>
    </row>
    <row r="1895" spans="1:8">
      <c r="A1895">
        <v>1883</v>
      </c>
      <c r="B1895">
        <f t="shared" ca="1" si="164"/>
        <v>4.1576698422431946E-3</v>
      </c>
      <c r="C1895">
        <f t="shared" ca="1" si="164"/>
        <v>1.8773049116134644E-2</v>
      </c>
      <c r="D1895">
        <f t="shared" ca="1" si="163"/>
        <v>2.0294174551963806E-2</v>
      </c>
      <c r="E1895">
        <f t="shared" ca="1" si="165"/>
        <v>2.0294174551963806E-2</v>
      </c>
      <c r="F1895">
        <f t="shared" ca="1" si="166"/>
        <v>0</v>
      </c>
      <c r="G1895">
        <f t="shared" ca="1" si="167"/>
        <v>0</v>
      </c>
      <c r="H1895">
        <f t="shared" ca="1" si="168"/>
        <v>1</v>
      </c>
    </row>
    <row r="1896" spans="1:8">
      <c r="A1896">
        <v>1884</v>
      </c>
      <c r="B1896">
        <f t="shared" ca="1" si="164"/>
        <v>5.7215504348278046E-3</v>
      </c>
      <c r="C1896">
        <f t="shared" ca="1" si="164"/>
        <v>1.9507043063640594E-2</v>
      </c>
      <c r="D1896">
        <f t="shared" ca="1" si="163"/>
        <v>1.7048783600330353E-2</v>
      </c>
      <c r="E1896">
        <f t="shared" ca="1" si="165"/>
        <v>1.9507043063640594E-2</v>
      </c>
      <c r="F1896">
        <f t="shared" ca="1" si="166"/>
        <v>0</v>
      </c>
      <c r="G1896">
        <f t="shared" ca="1" si="167"/>
        <v>1</v>
      </c>
      <c r="H1896">
        <f t="shared" ca="1" si="168"/>
        <v>0</v>
      </c>
    </row>
    <row r="1897" spans="1:8">
      <c r="A1897">
        <v>1885</v>
      </c>
      <c r="B1897">
        <f t="shared" ca="1" si="164"/>
        <v>5.5829063057899475E-3</v>
      </c>
      <c r="C1897">
        <f t="shared" ca="1" si="164"/>
        <v>1.6920343041419983E-2</v>
      </c>
      <c r="D1897">
        <f t="shared" ca="1" si="163"/>
        <v>1.4321792870759964E-2</v>
      </c>
      <c r="E1897">
        <f t="shared" ca="1" si="165"/>
        <v>1.6920343041419983E-2</v>
      </c>
      <c r="F1897">
        <f t="shared" ca="1" si="166"/>
        <v>0</v>
      </c>
      <c r="G1897">
        <f t="shared" ca="1" si="167"/>
        <v>1</v>
      </c>
      <c r="H1897">
        <f t="shared" ca="1" si="168"/>
        <v>0</v>
      </c>
    </row>
    <row r="1898" spans="1:8">
      <c r="A1898">
        <v>1886</v>
      </c>
      <c r="B1898">
        <f t="shared" ca="1" si="164"/>
        <v>4.6473667025566101E-3</v>
      </c>
      <c r="C1898">
        <f t="shared" ca="1" si="164"/>
        <v>1.690673828125E-2</v>
      </c>
      <c r="D1898">
        <f t="shared" ca="1" si="163"/>
        <v>2.3596048355102539E-2</v>
      </c>
      <c r="E1898">
        <f t="shared" ca="1" si="165"/>
        <v>2.3596048355102539E-2</v>
      </c>
      <c r="F1898">
        <f t="shared" ca="1" si="166"/>
        <v>0</v>
      </c>
      <c r="G1898">
        <f t="shared" ca="1" si="167"/>
        <v>0</v>
      </c>
      <c r="H1898">
        <f t="shared" ca="1" si="168"/>
        <v>1</v>
      </c>
    </row>
    <row r="1899" spans="1:8">
      <c r="A1899">
        <v>1887</v>
      </c>
      <c r="B1899">
        <f t="shared" ca="1" si="164"/>
        <v>6.2036216259002686E-3</v>
      </c>
      <c r="C1899">
        <f t="shared" ca="1" si="164"/>
        <v>1.7430871725082397E-2</v>
      </c>
      <c r="D1899">
        <f t="shared" ca="1" si="163"/>
        <v>1.2933224439620972E-2</v>
      </c>
      <c r="E1899">
        <f t="shared" ca="1" si="165"/>
        <v>1.7430871725082397E-2</v>
      </c>
      <c r="F1899">
        <f t="shared" ca="1" si="166"/>
        <v>0</v>
      </c>
      <c r="G1899">
        <f t="shared" ca="1" si="167"/>
        <v>1</v>
      </c>
      <c r="H1899">
        <f t="shared" ca="1" si="168"/>
        <v>0</v>
      </c>
    </row>
    <row r="1900" spans="1:8">
      <c r="A1900">
        <v>1888</v>
      </c>
      <c r="B1900">
        <f t="shared" ca="1" si="164"/>
        <v>4.7141704708337784E-3</v>
      </c>
      <c r="C1900">
        <f t="shared" ca="1" si="164"/>
        <v>2.3255601525306702E-2</v>
      </c>
      <c r="D1900">
        <f t="shared" ca="1" si="163"/>
        <v>1.6730915755033493E-2</v>
      </c>
      <c r="E1900">
        <f t="shared" ca="1" si="165"/>
        <v>2.3255601525306702E-2</v>
      </c>
      <c r="F1900">
        <f t="shared" ca="1" si="166"/>
        <v>0</v>
      </c>
      <c r="G1900">
        <f t="shared" ca="1" si="167"/>
        <v>1</v>
      </c>
      <c r="H1900">
        <f t="shared" ca="1" si="168"/>
        <v>0</v>
      </c>
    </row>
    <row r="1901" spans="1:8">
      <c r="A1901">
        <v>1889</v>
      </c>
      <c r="B1901">
        <f t="shared" ca="1" si="164"/>
        <v>3.8110390305519104E-3</v>
      </c>
      <c r="C1901">
        <f t="shared" ca="1" si="164"/>
        <v>2.7802348136901855E-2</v>
      </c>
      <c r="D1901">
        <f t="shared" ca="1" si="163"/>
        <v>1.6048554331064224E-2</v>
      </c>
      <c r="E1901">
        <f t="shared" ca="1" si="165"/>
        <v>2.7802348136901855E-2</v>
      </c>
      <c r="F1901">
        <f t="shared" ca="1" si="166"/>
        <v>0</v>
      </c>
      <c r="G1901">
        <f t="shared" ca="1" si="167"/>
        <v>1</v>
      </c>
      <c r="H1901">
        <f t="shared" ca="1" si="168"/>
        <v>0</v>
      </c>
    </row>
    <row r="1902" spans="1:8">
      <c r="A1902">
        <v>1890</v>
      </c>
      <c r="B1902">
        <f t="shared" ca="1" si="164"/>
        <v>5.2244141697883606E-3</v>
      </c>
      <c r="C1902">
        <f t="shared" ca="1" si="164"/>
        <v>1.3536393642425537E-2</v>
      </c>
      <c r="D1902">
        <f t="shared" ca="1" si="163"/>
        <v>1.5140488743782043E-2</v>
      </c>
      <c r="E1902">
        <f t="shared" ca="1" si="165"/>
        <v>1.5140488743782043E-2</v>
      </c>
      <c r="F1902">
        <f t="shared" ca="1" si="166"/>
        <v>0</v>
      </c>
      <c r="G1902">
        <f t="shared" ca="1" si="167"/>
        <v>0</v>
      </c>
      <c r="H1902">
        <f t="shared" ca="1" si="168"/>
        <v>1</v>
      </c>
    </row>
    <row r="1903" spans="1:8">
      <c r="A1903">
        <v>1891</v>
      </c>
      <c r="B1903">
        <f t="shared" ca="1" si="164"/>
        <v>6.3531436026096344E-3</v>
      </c>
      <c r="C1903">
        <f t="shared" ca="1" si="164"/>
        <v>1.7113588750362396E-2</v>
      </c>
      <c r="D1903">
        <f t="shared" ca="1" si="163"/>
        <v>1.365593820810318E-2</v>
      </c>
      <c r="E1903">
        <f t="shared" ca="1" si="165"/>
        <v>1.7113588750362396E-2</v>
      </c>
      <c r="F1903">
        <f t="shared" ca="1" si="166"/>
        <v>0</v>
      </c>
      <c r="G1903">
        <f t="shared" ca="1" si="167"/>
        <v>1</v>
      </c>
      <c r="H1903">
        <f t="shared" ca="1" si="168"/>
        <v>0</v>
      </c>
    </row>
    <row r="1904" spans="1:8">
      <c r="A1904">
        <v>1892</v>
      </c>
      <c r="B1904">
        <f t="shared" ca="1" si="164"/>
        <v>6.3687451183795929E-3</v>
      </c>
      <c r="C1904">
        <f t="shared" ca="1" si="164"/>
        <v>2.4602115154266357E-2</v>
      </c>
      <c r="D1904">
        <f t="shared" ca="1" si="163"/>
        <v>1.8385462462902069E-2</v>
      </c>
      <c r="E1904">
        <f t="shared" ca="1" si="165"/>
        <v>2.4602115154266357E-2</v>
      </c>
      <c r="F1904">
        <f t="shared" ca="1" si="166"/>
        <v>0</v>
      </c>
      <c r="G1904">
        <f t="shared" ca="1" si="167"/>
        <v>1</v>
      </c>
      <c r="H1904">
        <f t="shared" ca="1" si="168"/>
        <v>0</v>
      </c>
    </row>
    <row r="1905" spans="1:8">
      <c r="A1905">
        <v>1893</v>
      </c>
      <c r="B1905">
        <f t="shared" ca="1" si="164"/>
        <v>1.0649725794792175E-2</v>
      </c>
      <c r="C1905">
        <f t="shared" ca="1" si="164"/>
        <v>1.4958910644054413E-2</v>
      </c>
      <c r="D1905">
        <f t="shared" ca="1" si="163"/>
        <v>1.7130769789218903E-2</v>
      </c>
      <c r="E1905">
        <f t="shared" ca="1" si="165"/>
        <v>1.7130769789218903E-2</v>
      </c>
      <c r="F1905">
        <f t="shared" ca="1" si="166"/>
        <v>0</v>
      </c>
      <c r="G1905">
        <f t="shared" ca="1" si="167"/>
        <v>0</v>
      </c>
      <c r="H1905">
        <f t="shared" ca="1" si="168"/>
        <v>1</v>
      </c>
    </row>
    <row r="1906" spans="1:8">
      <c r="A1906">
        <v>1894</v>
      </c>
      <c r="B1906">
        <f t="shared" ca="1" si="164"/>
        <v>5.6892037391662598E-3</v>
      </c>
      <c r="C1906">
        <f t="shared" ca="1" si="164"/>
        <v>1.6313992440700531E-2</v>
      </c>
      <c r="D1906">
        <f t="shared" ca="1" si="163"/>
        <v>1.5497900545597076E-2</v>
      </c>
      <c r="E1906">
        <f t="shared" ca="1" si="165"/>
        <v>1.6313992440700531E-2</v>
      </c>
      <c r="F1906">
        <f t="shared" ca="1" si="166"/>
        <v>0</v>
      </c>
      <c r="G1906">
        <f t="shared" ca="1" si="167"/>
        <v>1</v>
      </c>
      <c r="H1906">
        <f t="shared" ca="1" si="168"/>
        <v>0</v>
      </c>
    </row>
    <row r="1907" spans="1:8">
      <c r="A1907">
        <v>1895</v>
      </c>
      <c r="B1907">
        <f t="shared" ca="1" si="164"/>
        <v>2.7921162545681E-3</v>
      </c>
      <c r="C1907">
        <f t="shared" ca="1" si="164"/>
        <v>1.4793738722801208E-2</v>
      </c>
      <c r="D1907">
        <f t="shared" ca="1" si="163"/>
        <v>1.9046872854232788E-2</v>
      </c>
      <c r="E1907">
        <f t="shared" ca="1" si="165"/>
        <v>1.9046872854232788E-2</v>
      </c>
      <c r="F1907">
        <f t="shared" ca="1" si="166"/>
        <v>0</v>
      </c>
      <c r="G1907">
        <f t="shared" ca="1" si="167"/>
        <v>0</v>
      </c>
      <c r="H1907">
        <f t="shared" ca="1" si="168"/>
        <v>1</v>
      </c>
    </row>
    <row r="1908" spans="1:8">
      <c r="A1908">
        <v>1896</v>
      </c>
      <c r="B1908">
        <f t="shared" ca="1" si="164"/>
        <v>7.0878192782402039E-3</v>
      </c>
      <c r="C1908">
        <f t="shared" ca="1" si="164"/>
        <v>1.428540050983429E-2</v>
      </c>
      <c r="D1908">
        <f t="shared" ca="1" si="163"/>
        <v>1.9938617944717407E-2</v>
      </c>
      <c r="E1908">
        <f t="shared" ca="1" si="165"/>
        <v>1.9938617944717407E-2</v>
      </c>
      <c r="F1908">
        <f t="shared" ca="1" si="166"/>
        <v>0</v>
      </c>
      <c r="G1908">
        <f t="shared" ca="1" si="167"/>
        <v>0</v>
      </c>
      <c r="H1908">
        <f t="shared" ca="1" si="168"/>
        <v>1</v>
      </c>
    </row>
    <row r="1909" spans="1:8">
      <c r="A1909">
        <v>1897</v>
      </c>
      <c r="B1909">
        <f t="shared" ca="1" si="164"/>
        <v>8.7124034762382507E-3</v>
      </c>
      <c r="C1909">
        <f t="shared" ca="1" si="164"/>
        <v>2.32057124376297E-2</v>
      </c>
      <c r="D1909">
        <f t="shared" ca="1" si="163"/>
        <v>1.3120416551828384E-2</v>
      </c>
      <c r="E1909">
        <f t="shared" ca="1" si="165"/>
        <v>2.32057124376297E-2</v>
      </c>
      <c r="F1909">
        <f t="shared" ca="1" si="166"/>
        <v>0</v>
      </c>
      <c r="G1909">
        <f t="shared" ca="1" si="167"/>
        <v>1</v>
      </c>
      <c r="H1909">
        <f t="shared" ca="1" si="168"/>
        <v>0</v>
      </c>
    </row>
    <row r="1910" spans="1:8">
      <c r="A1910">
        <v>1898</v>
      </c>
      <c r="B1910">
        <f t="shared" ca="1" si="164"/>
        <v>4.4556669890880585E-3</v>
      </c>
      <c r="C1910">
        <f t="shared" ca="1" si="164"/>
        <v>2.0142123103141785E-2</v>
      </c>
      <c r="D1910">
        <f t="shared" ca="1" si="163"/>
        <v>1.3621263206005096E-2</v>
      </c>
      <c r="E1910">
        <f t="shared" ca="1" si="165"/>
        <v>2.0142123103141785E-2</v>
      </c>
      <c r="F1910">
        <f t="shared" ca="1" si="166"/>
        <v>0</v>
      </c>
      <c r="G1910">
        <f t="shared" ca="1" si="167"/>
        <v>1</v>
      </c>
      <c r="H1910">
        <f t="shared" ca="1" si="168"/>
        <v>0</v>
      </c>
    </row>
    <row r="1911" spans="1:8">
      <c r="A1911">
        <v>1899</v>
      </c>
      <c r="B1911">
        <f t="shared" ca="1" si="164"/>
        <v>2.6255175471305847E-3</v>
      </c>
      <c r="C1911">
        <f t="shared" ca="1" si="164"/>
        <v>1.6602180898189545E-2</v>
      </c>
      <c r="D1911">
        <f t="shared" ca="1" si="163"/>
        <v>1.5416517853736877E-2</v>
      </c>
      <c r="E1911">
        <f t="shared" ca="1" si="165"/>
        <v>1.6602180898189545E-2</v>
      </c>
      <c r="F1911">
        <f t="shared" ca="1" si="166"/>
        <v>0</v>
      </c>
      <c r="G1911">
        <f t="shared" ca="1" si="167"/>
        <v>1</v>
      </c>
      <c r="H1911">
        <f t="shared" ca="1" si="168"/>
        <v>0</v>
      </c>
    </row>
    <row r="1912" spans="1:8">
      <c r="A1912">
        <v>1900</v>
      </c>
      <c r="B1912">
        <f t="shared" ca="1" si="164"/>
        <v>6.6905058920383453E-3</v>
      </c>
      <c r="C1912">
        <f t="shared" ca="1" si="164"/>
        <v>2.3920290172100067E-2</v>
      </c>
      <c r="D1912">
        <f t="shared" ca="1" si="163"/>
        <v>9.1523528099060059E-3</v>
      </c>
      <c r="E1912">
        <f t="shared" ca="1" si="165"/>
        <v>2.3920290172100067E-2</v>
      </c>
      <c r="F1912">
        <f t="shared" ca="1" si="166"/>
        <v>0</v>
      </c>
      <c r="G1912">
        <f t="shared" ca="1" si="167"/>
        <v>1</v>
      </c>
      <c r="H1912">
        <f t="shared" ca="1" si="168"/>
        <v>0</v>
      </c>
    </row>
    <row r="1913" spans="1:8">
      <c r="A1913">
        <v>1901</v>
      </c>
      <c r="B1913">
        <f t="shared" ca="1" si="164"/>
        <v>3.4179016947746277E-3</v>
      </c>
      <c r="C1913">
        <f t="shared" ca="1" si="164"/>
        <v>1.839880645275116E-2</v>
      </c>
      <c r="D1913">
        <f t="shared" ca="1" si="163"/>
        <v>8.4847211837768555E-3</v>
      </c>
      <c r="E1913">
        <f t="shared" ca="1" si="165"/>
        <v>1.839880645275116E-2</v>
      </c>
      <c r="F1913">
        <f t="shared" ca="1" si="166"/>
        <v>0</v>
      </c>
      <c r="G1913">
        <f t="shared" ca="1" si="167"/>
        <v>1</v>
      </c>
      <c r="H1913">
        <f t="shared" ca="1" si="168"/>
        <v>0</v>
      </c>
    </row>
    <row r="1914" spans="1:8">
      <c r="A1914">
        <v>1902</v>
      </c>
      <c r="B1914">
        <f t="shared" ca="1" si="164"/>
        <v>4.3524391949176788E-3</v>
      </c>
      <c r="C1914">
        <f t="shared" ca="1" si="164"/>
        <v>1.9121579825878143E-2</v>
      </c>
      <c r="D1914">
        <f t="shared" ca="1" si="163"/>
        <v>7.3616504669189453E-3</v>
      </c>
      <c r="E1914">
        <f t="shared" ca="1" si="165"/>
        <v>1.9121579825878143E-2</v>
      </c>
      <c r="F1914">
        <f t="shared" ca="1" si="166"/>
        <v>0</v>
      </c>
      <c r="G1914">
        <f t="shared" ca="1" si="167"/>
        <v>1</v>
      </c>
      <c r="H1914">
        <f t="shared" ca="1" si="168"/>
        <v>0</v>
      </c>
    </row>
    <row r="1915" spans="1:8">
      <c r="A1915">
        <v>1903</v>
      </c>
      <c r="B1915">
        <f t="shared" ca="1" si="164"/>
        <v>2.9327869415283203E-3</v>
      </c>
      <c r="C1915">
        <f t="shared" ca="1" si="164"/>
        <v>1.8825985491275787E-2</v>
      </c>
      <c r="D1915">
        <f t="shared" ca="1" si="163"/>
        <v>1.8953390419483185E-2</v>
      </c>
      <c r="E1915">
        <f t="shared" ca="1" si="165"/>
        <v>1.8953390419483185E-2</v>
      </c>
      <c r="F1915">
        <f t="shared" ca="1" si="166"/>
        <v>0</v>
      </c>
      <c r="G1915">
        <f t="shared" ca="1" si="167"/>
        <v>0</v>
      </c>
      <c r="H1915">
        <f t="shared" ca="1" si="168"/>
        <v>1</v>
      </c>
    </row>
    <row r="1916" spans="1:8">
      <c r="A1916">
        <v>1904</v>
      </c>
      <c r="B1916">
        <f t="shared" ca="1" si="164"/>
        <v>1.576542854309082E-3</v>
      </c>
      <c r="C1916">
        <f t="shared" ca="1" si="164"/>
        <v>2.2127442061901093E-2</v>
      </c>
      <c r="D1916">
        <f t="shared" ca="1" si="163"/>
        <v>1.2921243906021118E-2</v>
      </c>
      <c r="E1916">
        <f t="shared" ca="1" si="165"/>
        <v>2.2127442061901093E-2</v>
      </c>
      <c r="F1916">
        <f t="shared" ca="1" si="166"/>
        <v>0</v>
      </c>
      <c r="G1916">
        <f t="shared" ca="1" si="167"/>
        <v>1</v>
      </c>
      <c r="H1916">
        <f t="shared" ca="1" si="168"/>
        <v>0</v>
      </c>
    </row>
    <row r="1917" spans="1:8">
      <c r="A1917">
        <v>1905</v>
      </c>
      <c r="B1917">
        <f t="shared" ca="1" si="164"/>
        <v>7.169283926486969E-3</v>
      </c>
      <c r="C1917">
        <f t="shared" ca="1" si="164"/>
        <v>1.994776725769043E-2</v>
      </c>
      <c r="D1917">
        <f t="shared" ca="1" si="163"/>
        <v>1.0848730802536011E-2</v>
      </c>
      <c r="E1917">
        <f t="shared" ca="1" si="165"/>
        <v>1.994776725769043E-2</v>
      </c>
      <c r="F1917">
        <f t="shared" ca="1" si="166"/>
        <v>0</v>
      </c>
      <c r="G1917">
        <f t="shared" ca="1" si="167"/>
        <v>1</v>
      </c>
      <c r="H1917">
        <f t="shared" ca="1" si="168"/>
        <v>0</v>
      </c>
    </row>
    <row r="1918" spans="1:8">
      <c r="A1918">
        <v>1906</v>
      </c>
      <c r="B1918">
        <f t="shared" ca="1" si="164"/>
        <v>7.1946270763874054E-3</v>
      </c>
      <c r="C1918">
        <f t="shared" ca="1" si="164"/>
        <v>1.7383817583322525E-2</v>
      </c>
      <c r="D1918">
        <f t="shared" ca="1" si="163"/>
        <v>1.3752587139606476E-2</v>
      </c>
      <c r="E1918">
        <f t="shared" ca="1" si="165"/>
        <v>1.7383817583322525E-2</v>
      </c>
      <c r="F1918">
        <f t="shared" ca="1" si="166"/>
        <v>0</v>
      </c>
      <c r="G1918">
        <f t="shared" ca="1" si="167"/>
        <v>1</v>
      </c>
      <c r="H1918">
        <f t="shared" ca="1" si="168"/>
        <v>0</v>
      </c>
    </row>
    <row r="1919" spans="1:8">
      <c r="A1919">
        <v>1907</v>
      </c>
      <c r="B1919">
        <f t="shared" ca="1" si="164"/>
        <v>1.0039582848548889E-2</v>
      </c>
      <c r="C1919">
        <f t="shared" ca="1" si="164"/>
        <v>1.9307337701320648E-2</v>
      </c>
      <c r="D1919">
        <f t="shared" ca="1" si="163"/>
        <v>2.2466003894805908E-2</v>
      </c>
      <c r="E1919">
        <f t="shared" ca="1" si="165"/>
        <v>2.2466003894805908E-2</v>
      </c>
      <c r="F1919">
        <f t="shared" ca="1" si="166"/>
        <v>0</v>
      </c>
      <c r="G1919">
        <f t="shared" ca="1" si="167"/>
        <v>0</v>
      </c>
      <c r="H1919">
        <f t="shared" ca="1" si="168"/>
        <v>1</v>
      </c>
    </row>
    <row r="1920" spans="1:8">
      <c r="A1920">
        <v>1908</v>
      </c>
      <c r="B1920">
        <f t="shared" ca="1" si="164"/>
        <v>4.7202333807945251E-3</v>
      </c>
      <c r="C1920">
        <f t="shared" ca="1" si="164"/>
        <v>2.591589093208313E-2</v>
      </c>
      <c r="D1920">
        <f t="shared" ca="1" si="163"/>
        <v>1.4261648058891296E-2</v>
      </c>
      <c r="E1920">
        <f t="shared" ca="1" si="165"/>
        <v>2.591589093208313E-2</v>
      </c>
      <c r="F1920">
        <f t="shared" ca="1" si="166"/>
        <v>0</v>
      </c>
      <c r="G1920">
        <f t="shared" ca="1" si="167"/>
        <v>1</v>
      </c>
      <c r="H1920">
        <f t="shared" ca="1" si="168"/>
        <v>0</v>
      </c>
    </row>
    <row r="1921" spans="1:8">
      <c r="A1921">
        <v>1909</v>
      </c>
      <c r="B1921">
        <f t="shared" ca="1" si="164"/>
        <v>9.8101496696472168E-3</v>
      </c>
      <c r="C1921">
        <f t="shared" ca="1" si="164"/>
        <v>1.4773257076740265E-2</v>
      </c>
      <c r="D1921">
        <f t="shared" ca="1" si="163"/>
        <v>1.4495342969894409E-2</v>
      </c>
      <c r="E1921">
        <f t="shared" ca="1" si="165"/>
        <v>1.4773257076740265E-2</v>
      </c>
      <c r="F1921">
        <f t="shared" ca="1" si="166"/>
        <v>0</v>
      </c>
      <c r="G1921">
        <f t="shared" ca="1" si="167"/>
        <v>1</v>
      </c>
      <c r="H1921">
        <f t="shared" ca="1" si="168"/>
        <v>0</v>
      </c>
    </row>
    <row r="1922" spans="1:8">
      <c r="A1922">
        <v>1910</v>
      </c>
      <c r="B1922">
        <f t="shared" ca="1" si="164"/>
        <v>7.7066719532012939E-3</v>
      </c>
      <c r="C1922">
        <f t="shared" ca="1" si="164"/>
        <v>1.3030216097831726E-2</v>
      </c>
      <c r="D1922">
        <f t="shared" ca="1" si="163"/>
        <v>1.3542678207159042E-2</v>
      </c>
      <c r="E1922">
        <f t="shared" ca="1" si="165"/>
        <v>1.3542678207159042E-2</v>
      </c>
      <c r="F1922">
        <f t="shared" ca="1" si="166"/>
        <v>0</v>
      </c>
      <c r="G1922">
        <f t="shared" ca="1" si="167"/>
        <v>0</v>
      </c>
      <c r="H1922">
        <f t="shared" ca="1" si="168"/>
        <v>1</v>
      </c>
    </row>
    <row r="1923" spans="1:8">
      <c r="A1923">
        <v>1911</v>
      </c>
      <c r="B1923">
        <f t="shared" ca="1" si="164"/>
        <v>2.3886412382125854E-3</v>
      </c>
      <c r="C1923">
        <f t="shared" ca="1" si="164"/>
        <v>1.8733769655227661E-2</v>
      </c>
      <c r="D1923">
        <f t="shared" ca="1" si="163"/>
        <v>1.7227195203304291E-2</v>
      </c>
      <c r="E1923">
        <f t="shared" ca="1" si="165"/>
        <v>1.8733769655227661E-2</v>
      </c>
      <c r="F1923">
        <f t="shared" ca="1" si="166"/>
        <v>0</v>
      </c>
      <c r="G1923">
        <f t="shared" ca="1" si="167"/>
        <v>1</v>
      </c>
      <c r="H1923">
        <f t="shared" ca="1" si="168"/>
        <v>0</v>
      </c>
    </row>
    <row r="1924" spans="1:8">
      <c r="A1924">
        <v>1912</v>
      </c>
      <c r="B1924">
        <f t="shared" ca="1" si="164"/>
        <v>8.2920938730239868E-3</v>
      </c>
      <c r="C1924">
        <f t="shared" ca="1" si="164"/>
        <v>2.3394271731376648E-2</v>
      </c>
      <c r="D1924">
        <f t="shared" ca="1" si="163"/>
        <v>1.7853893339633942E-2</v>
      </c>
      <c r="E1924">
        <f t="shared" ca="1" si="165"/>
        <v>2.3394271731376648E-2</v>
      </c>
      <c r="F1924">
        <f t="shared" ca="1" si="166"/>
        <v>0</v>
      </c>
      <c r="G1924">
        <f t="shared" ca="1" si="167"/>
        <v>1</v>
      </c>
      <c r="H1924">
        <f t="shared" ca="1" si="168"/>
        <v>0</v>
      </c>
    </row>
    <row r="1925" spans="1:8">
      <c r="A1925">
        <v>1913</v>
      </c>
      <c r="B1925">
        <f t="shared" ca="1" si="164"/>
        <v>8.1846192479133606E-3</v>
      </c>
      <c r="C1925">
        <f t="shared" ca="1" si="164"/>
        <v>1.8119361251592636E-2</v>
      </c>
      <c r="D1925">
        <f t="shared" ca="1" si="163"/>
        <v>1.575605571269989E-2</v>
      </c>
      <c r="E1925">
        <f t="shared" ca="1" si="165"/>
        <v>1.8119361251592636E-2</v>
      </c>
      <c r="F1925">
        <f t="shared" ca="1" si="166"/>
        <v>0</v>
      </c>
      <c r="G1925">
        <f t="shared" ca="1" si="167"/>
        <v>1</v>
      </c>
      <c r="H1925">
        <f t="shared" ca="1" si="168"/>
        <v>0</v>
      </c>
    </row>
    <row r="1926" spans="1:8">
      <c r="A1926">
        <v>1914</v>
      </c>
      <c r="B1926">
        <f t="shared" ca="1" si="164"/>
        <v>4.2306706309318542E-3</v>
      </c>
      <c r="C1926">
        <f t="shared" ca="1" si="164"/>
        <v>1.8352098762989044E-2</v>
      </c>
      <c r="D1926">
        <f t="shared" ca="1" si="163"/>
        <v>1.2842215597629547E-2</v>
      </c>
      <c r="E1926">
        <f t="shared" ca="1" si="165"/>
        <v>1.8352098762989044E-2</v>
      </c>
      <c r="F1926">
        <f t="shared" ca="1" si="166"/>
        <v>0</v>
      </c>
      <c r="G1926">
        <f t="shared" ca="1" si="167"/>
        <v>1</v>
      </c>
      <c r="H1926">
        <f t="shared" ca="1" si="168"/>
        <v>0</v>
      </c>
    </row>
    <row r="1927" spans="1:8">
      <c r="A1927">
        <v>1915</v>
      </c>
      <c r="B1927">
        <f t="shared" ca="1" si="164"/>
        <v>4.6091414988040924E-3</v>
      </c>
      <c r="C1927">
        <f t="shared" ca="1" si="164"/>
        <v>1.926102489233017E-2</v>
      </c>
      <c r="D1927">
        <f t="shared" ca="1" si="163"/>
        <v>1.7987161874771118E-2</v>
      </c>
      <c r="E1927">
        <f t="shared" ca="1" si="165"/>
        <v>1.926102489233017E-2</v>
      </c>
      <c r="F1927">
        <f t="shared" ca="1" si="166"/>
        <v>0</v>
      </c>
      <c r="G1927">
        <f t="shared" ca="1" si="167"/>
        <v>1</v>
      </c>
      <c r="H1927">
        <f t="shared" ca="1" si="168"/>
        <v>0</v>
      </c>
    </row>
    <row r="1928" spans="1:8">
      <c r="A1928">
        <v>1916</v>
      </c>
      <c r="B1928">
        <f t="shared" ca="1" si="164"/>
        <v>6.7293271422386169E-3</v>
      </c>
      <c r="C1928">
        <f t="shared" ca="1" si="164"/>
        <v>1.6702204942703247E-2</v>
      </c>
      <c r="D1928">
        <f t="shared" ca="1" si="163"/>
        <v>9.7008943557739258E-3</v>
      </c>
      <c r="E1928">
        <f t="shared" ca="1" si="165"/>
        <v>1.6702204942703247E-2</v>
      </c>
      <c r="F1928">
        <f t="shared" ca="1" si="166"/>
        <v>0</v>
      </c>
      <c r="G1928">
        <f t="shared" ca="1" si="167"/>
        <v>1</v>
      </c>
      <c r="H1928">
        <f t="shared" ca="1" si="168"/>
        <v>0</v>
      </c>
    </row>
    <row r="1929" spans="1:8">
      <c r="A1929">
        <v>1917</v>
      </c>
      <c r="B1929">
        <f t="shared" ca="1" si="164"/>
        <v>5.1114112138748169E-3</v>
      </c>
      <c r="C1929">
        <f t="shared" ca="1" si="164"/>
        <v>1.8974833190441132E-2</v>
      </c>
      <c r="D1929">
        <f t="shared" ca="1" si="163"/>
        <v>2.1849453449249268E-2</v>
      </c>
      <c r="E1929">
        <f t="shared" ca="1" si="165"/>
        <v>2.1849453449249268E-2</v>
      </c>
      <c r="F1929">
        <f t="shared" ca="1" si="166"/>
        <v>0</v>
      </c>
      <c r="G1929">
        <f t="shared" ca="1" si="167"/>
        <v>0</v>
      </c>
      <c r="H1929">
        <f t="shared" ca="1" si="168"/>
        <v>1</v>
      </c>
    </row>
    <row r="1930" spans="1:8">
      <c r="A1930">
        <v>1918</v>
      </c>
      <c r="B1930">
        <f t="shared" ca="1" si="164"/>
        <v>5.9280134737491608E-3</v>
      </c>
      <c r="C1930">
        <f t="shared" ca="1" si="164"/>
        <v>2.1038666367530823E-2</v>
      </c>
      <c r="D1930">
        <f t="shared" ca="1" si="163"/>
        <v>1.2457847595214844E-2</v>
      </c>
      <c r="E1930">
        <f t="shared" ca="1" si="165"/>
        <v>2.1038666367530823E-2</v>
      </c>
      <c r="F1930">
        <f t="shared" ca="1" si="166"/>
        <v>0</v>
      </c>
      <c r="G1930">
        <f t="shared" ca="1" si="167"/>
        <v>1</v>
      </c>
      <c r="H1930">
        <f t="shared" ca="1" si="168"/>
        <v>0</v>
      </c>
    </row>
    <row r="1931" spans="1:8">
      <c r="A1931">
        <v>1919</v>
      </c>
      <c r="B1931">
        <f t="shared" ca="1" si="164"/>
        <v>7.7085569500923157E-3</v>
      </c>
      <c r="C1931">
        <f t="shared" ca="1" si="164"/>
        <v>2.6527196168899536E-2</v>
      </c>
      <c r="D1931">
        <f t="shared" ca="1" si="163"/>
        <v>2.1638065576553345E-2</v>
      </c>
      <c r="E1931">
        <f t="shared" ca="1" si="165"/>
        <v>2.6527196168899536E-2</v>
      </c>
      <c r="F1931">
        <f t="shared" ca="1" si="166"/>
        <v>0</v>
      </c>
      <c r="G1931">
        <f t="shared" ca="1" si="167"/>
        <v>1</v>
      </c>
      <c r="H1931">
        <f t="shared" ca="1" si="168"/>
        <v>0</v>
      </c>
    </row>
    <row r="1932" spans="1:8">
      <c r="A1932">
        <v>1920</v>
      </c>
      <c r="B1932">
        <f t="shared" ca="1" si="164"/>
        <v>5.3650401532649994E-3</v>
      </c>
      <c r="C1932">
        <f t="shared" ca="1" si="164"/>
        <v>2.0052693784236908E-2</v>
      </c>
      <c r="D1932">
        <f t="shared" ca="1" si="163"/>
        <v>1.9681684672832489E-2</v>
      </c>
      <c r="E1932">
        <f t="shared" ca="1" si="165"/>
        <v>2.0052693784236908E-2</v>
      </c>
      <c r="F1932">
        <f t="shared" ca="1" si="166"/>
        <v>0</v>
      </c>
      <c r="G1932">
        <f t="shared" ca="1" si="167"/>
        <v>1</v>
      </c>
      <c r="H1932">
        <f t="shared" ca="1" si="168"/>
        <v>0</v>
      </c>
    </row>
    <row r="1933" spans="1:8">
      <c r="A1933">
        <v>1921</v>
      </c>
      <c r="B1933">
        <f t="shared" ca="1" si="164"/>
        <v>6.7671202123165131E-3</v>
      </c>
      <c r="C1933">
        <f t="shared" ca="1" si="164"/>
        <v>2.2606208920478821E-2</v>
      </c>
      <c r="D1933">
        <f t="shared" ca="1" si="164"/>
        <v>1.5879802405834198E-2</v>
      </c>
      <c r="E1933">
        <f t="shared" ca="1" si="165"/>
        <v>2.2606208920478821E-2</v>
      </c>
      <c r="F1933">
        <f t="shared" ca="1" si="166"/>
        <v>0</v>
      </c>
      <c r="G1933">
        <f t="shared" ca="1" si="167"/>
        <v>1</v>
      </c>
      <c r="H1933">
        <f t="shared" ca="1" si="168"/>
        <v>0</v>
      </c>
    </row>
    <row r="1934" spans="1:8">
      <c r="A1934">
        <v>1922</v>
      </c>
      <c r="B1934">
        <f t="shared" ref="B1934:D1997" ca="1" si="169">BETAINV(RAND(), B$8, B$9)</f>
        <v>1.7801523208618164E-3</v>
      </c>
      <c r="C1934">
        <f t="shared" ca="1" si="169"/>
        <v>1.9792050123214722E-2</v>
      </c>
      <c r="D1934">
        <f t="shared" ca="1" si="169"/>
        <v>1.0406941175460815E-2</v>
      </c>
      <c r="E1934">
        <f t="shared" ref="E1934:E1997" ca="1" si="170">MAX(B1934:D1934)</f>
        <v>1.9792050123214722E-2</v>
      </c>
      <c r="F1934">
        <f t="shared" ref="F1934:F1997" ca="1" si="171">IF(B1934=$E1934, 1, 0)</f>
        <v>0</v>
      </c>
      <c r="G1934">
        <f t="shared" ref="G1934:G1997" ca="1" si="172">IF(C1934=$E1934, 1, 0)</f>
        <v>1</v>
      </c>
      <c r="H1934">
        <f t="shared" ref="H1934:H1997" ca="1" si="173">IF(D1934=$E1934, 1, 0)</f>
        <v>0</v>
      </c>
    </row>
    <row r="1935" spans="1:8">
      <c r="A1935">
        <v>1923</v>
      </c>
      <c r="B1935">
        <f t="shared" ca="1" si="169"/>
        <v>5.6706629693508148E-3</v>
      </c>
      <c r="C1935">
        <f t="shared" ca="1" si="169"/>
        <v>2.8904557228088379E-2</v>
      </c>
      <c r="D1935">
        <f t="shared" ca="1" si="169"/>
        <v>1.2430988252162933E-2</v>
      </c>
      <c r="E1935">
        <f t="shared" ca="1" si="170"/>
        <v>2.8904557228088379E-2</v>
      </c>
      <c r="F1935">
        <f t="shared" ca="1" si="171"/>
        <v>0</v>
      </c>
      <c r="G1935">
        <f t="shared" ca="1" si="172"/>
        <v>1</v>
      </c>
      <c r="H1935">
        <f t="shared" ca="1" si="173"/>
        <v>0</v>
      </c>
    </row>
    <row r="1936" spans="1:8">
      <c r="A1936">
        <v>1924</v>
      </c>
      <c r="B1936">
        <f t="shared" ca="1" si="169"/>
        <v>4.7828368842601776E-3</v>
      </c>
      <c r="C1936">
        <f t="shared" ca="1" si="169"/>
        <v>2.66399085521698E-2</v>
      </c>
      <c r="D1936">
        <f t="shared" ca="1" si="169"/>
        <v>1.8952645361423492E-2</v>
      </c>
      <c r="E1936">
        <f t="shared" ca="1" si="170"/>
        <v>2.66399085521698E-2</v>
      </c>
      <c r="F1936">
        <f t="shared" ca="1" si="171"/>
        <v>0</v>
      </c>
      <c r="G1936">
        <f t="shared" ca="1" si="172"/>
        <v>1</v>
      </c>
      <c r="H1936">
        <f t="shared" ca="1" si="173"/>
        <v>0</v>
      </c>
    </row>
    <row r="1937" spans="1:8">
      <c r="A1937">
        <v>1925</v>
      </c>
      <c r="B1937">
        <f t="shared" ca="1" si="169"/>
        <v>6.6743455827236176E-3</v>
      </c>
      <c r="C1937">
        <f t="shared" ca="1" si="169"/>
        <v>2.0139873027801514E-2</v>
      </c>
      <c r="D1937">
        <f t="shared" ca="1" si="169"/>
        <v>1.1016875505447388E-2</v>
      </c>
      <c r="E1937">
        <f t="shared" ca="1" si="170"/>
        <v>2.0139873027801514E-2</v>
      </c>
      <c r="F1937">
        <f t="shared" ca="1" si="171"/>
        <v>0</v>
      </c>
      <c r="G1937">
        <f t="shared" ca="1" si="172"/>
        <v>1</v>
      </c>
      <c r="H1937">
        <f t="shared" ca="1" si="173"/>
        <v>0</v>
      </c>
    </row>
    <row r="1938" spans="1:8">
      <c r="A1938">
        <v>1926</v>
      </c>
      <c r="B1938">
        <f t="shared" ca="1" si="169"/>
        <v>7.5385235249996185E-3</v>
      </c>
      <c r="C1938">
        <f t="shared" ca="1" si="169"/>
        <v>1.7454046756029129E-2</v>
      </c>
      <c r="D1938">
        <f t="shared" ca="1" si="169"/>
        <v>1.515650749206543E-2</v>
      </c>
      <c r="E1938">
        <f t="shared" ca="1" si="170"/>
        <v>1.7454046756029129E-2</v>
      </c>
      <c r="F1938">
        <f t="shared" ca="1" si="171"/>
        <v>0</v>
      </c>
      <c r="G1938">
        <f t="shared" ca="1" si="172"/>
        <v>1</v>
      </c>
      <c r="H1938">
        <f t="shared" ca="1" si="173"/>
        <v>0</v>
      </c>
    </row>
    <row r="1939" spans="1:8">
      <c r="A1939">
        <v>1927</v>
      </c>
      <c r="B1939">
        <f t="shared" ca="1" si="169"/>
        <v>9.8365098237991333E-3</v>
      </c>
      <c r="C1939">
        <f t="shared" ca="1" si="169"/>
        <v>1.3099059462547302E-2</v>
      </c>
      <c r="D1939">
        <f t="shared" ca="1" si="169"/>
        <v>1.5274893492460251E-2</v>
      </c>
      <c r="E1939">
        <f t="shared" ca="1" si="170"/>
        <v>1.5274893492460251E-2</v>
      </c>
      <c r="F1939">
        <f t="shared" ca="1" si="171"/>
        <v>0</v>
      </c>
      <c r="G1939">
        <f t="shared" ca="1" si="172"/>
        <v>0</v>
      </c>
      <c r="H1939">
        <f t="shared" ca="1" si="173"/>
        <v>1</v>
      </c>
    </row>
    <row r="1940" spans="1:8">
      <c r="A1940">
        <v>1928</v>
      </c>
      <c r="B1940">
        <f t="shared" ca="1" si="169"/>
        <v>5.5352523922920227E-3</v>
      </c>
      <c r="C1940">
        <f t="shared" ca="1" si="169"/>
        <v>1.9767485558986664E-2</v>
      </c>
      <c r="D1940">
        <f t="shared" ca="1" si="169"/>
        <v>1.7346464097499847E-2</v>
      </c>
      <c r="E1940">
        <f t="shared" ca="1" si="170"/>
        <v>1.9767485558986664E-2</v>
      </c>
      <c r="F1940">
        <f t="shared" ca="1" si="171"/>
        <v>0</v>
      </c>
      <c r="G1940">
        <f t="shared" ca="1" si="172"/>
        <v>1</v>
      </c>
      <c r="H1940">
        <f t="shared" ca="1" si="173"/>
        <v>0</v>
      </c>
    </row>
    <row r="1941" spans="1:8">
      <c r="A1941">
        <v>1929</v>
      </c>
      <c r="B1941">
        <f t="shared" ca="1" si="169"/>
        <v>7.5481459498405457E-3</v>
      </c>
      <c r="C1941">
        <f t="shared" ca="1" si="169"/>
        <v>2.1180145442485809E-2</v>
      </c>
      <c r="D1941">
        <f t="shared" ca="1" si="169"/>
        <v>1.3955578207969666E-2</v>
      </c>
      <c r="E1941">
        <f t="shared" ca="1" si="170"/>
        <v>2.1180145442485809E-2</v>
      </c>
      <c r="F1941">
        <f t="shared" ca="1" si="171"/>
        <v>0</v>
      </c>
      <c r="G1941">
        <f t="shared" ca="1" si="172"/>
        <v>1</v>
      </c>
      <c r="H1941">
        <f t="shared" ca="1" si="173"/>
        <v>0</v>
      </c>
    </row>
    <row r="1942" spans="1:8">
      <c r="A1942">
        <v>1930</v>
      </c>
      <c r="B1942">
        <f t="shared" ca="1" si="169"/>
        <v>8.150879293680191E-3</v>
      </c>
      <c r="C1942">
        <f t="shared" ca="1" si="169"/>
        <v>1.3654552400112152E-2</v>
      </c>
      <c r="D1942">
        <f t="shared" ca="1" si="169"/>
        <v>1.7440259456634521E-2</v>
      </c>
      <c r="E1942">
        <f t="shared" ca="1" si="170"/>
        <v>1.7440259456634521E-2</v>
      </c>
      <c r="F1942">
        <f t="shared" ca="1" si="171"/>
        <v>0</v>
      </c>
      <c r="G1942">
        <f t="shared" ca="1" si="172"/>
        <v>0</v>
      </c>
      <c r="H1942">
        <f t="shared" ca="1" si="173"/>
        <v>1</v>
      </c>
    </row>
    <row r="1943" spans="1:8">
      <c r="A1943">
        <v>1931</v>
      </c>
      <c r="B1943">
        <f t="shared" ca="1" si="169"/>
        <v>5.5081173777580261E-3</v>
      </c>
      <c r="C1943">
        <f t="shared" ca="1" si="169"/>
        <v>1.7795875668525696E-2</v>
      </c>
      <c r="D1943">
        <f t="shared" ca="1" si="169"/>
        <v>1.7404705286026001E-2</v>
      </c>
      <c r="E1943">
        <f t="shared" ca="1" si="170"/>
        <v>1.7795875668525696E-2</v>
      </c>
      <c r="F1943">
        <f t="shared" ca="1" si="171"/>
        <v>0</v>
      </c>
      <c r="G1943">
        <f t="shared" ca="1" si="172"/>
        <v>1</v>
      </c>
      <c r="H1943">
        <f t="shared" ca="1" si="173"/>
        <v>0</v>
      </c>
    </row>
    <row r="1944" spans="1:8">
      <c r="A1944">
        <v>1932</v>
      </c>
      <c r="B1944">
        <f t="shared" ca="1" si="169"/>
        <v>1.0699838399887085E-2</v>
      </c>
      <c r="C1944">
        <f t="shared" ca="1" si="169"/>
        <v>2.2618941962718964E-2</v>
      </c>
      <c r="D1944">
        <f t="shared" ca="1" si="169"/>
        <v>1.684657484292984E-2</v>
      </c>
      <c r="E1944">
        <f t="shared" ca="1" si="170"/>
        <v>2.2618941962718964E-2</v>
      </c>
      <c r="F1944">
        <f t="shared" ca="1" si="171"/>
        <v>0</v>
      </c>
      <c r="G1944">
        <f t="shared" ca="1" si="172"/>
        <v>1</v>
      </c>
      <c r="H1944">
        <f t="shared" ca="1" si="173"/>
        <v>0</v>
      </c>
    </row>
    <row r="1945" spans="1:8">
      <c r="A1945">
        <v>1933</v>
      </c>
      <c r="B1945">
        <f t="shared" ca="1" si="169"/>
        <v>3.7248283624649048E-3</v>
      </c>
      <c r="C1945">
        <f t="shared" ca="1" si="169"/>
        <v>2.278628945350647E-2</v>
      </c>
      <c r="D1945">
        <f t="shared" ca="1" si="169"/>
        <v>1.179426908493042E-2</v>
      </c>
      <c r="E1945">
        <f t="shared" ca="1" si="170"/>
        <v>2.278628945350647E-2</v>
      </c>
      <c r="F1945">
        <f t="shared" ca="1" si="171"/>
        <v>0</v>
      </c>
      <c r="G1945">
        <f t="shared" ca="1" si="172"/>
        <v>1</v>
      </c>
      <c r="H1945">
        <f t="shared" ca="1" si="173"/>
        <v>0</v>
      </c>
    </row>
    <row r="1946" spans="1:8">
      <c r="A1946">
        <v>1934</v>
      </c>
      <c r="B1946">
        <f t="shared" ca="1" si="169"/>
        <v>3.0183419585227966E-3</v>
      </c>
      <c r="C1946">
        <f t="shared" ca="1" si="169"/>
        <v>1.9052952527999878E-2</v>
      </c>
      <c r="D1946">
        <f t="shared" ca="1" si="169"/>
        <v>1.6080725938081741E-2</v>
      </c>
      <c r="E1946">
        <f t="shared" ca="1" si="170"/>
        <v>1.9052952527999878E-2</v>
      </c>
      <c r="F1946">
        <f t="shared" ca="1" si="171"/>
        <v>0</v>
      </c>
      <c r="G1946">
        <f t="shared" ca="1" si="172"/>
        <v>1</v>
      </c>
      <c r="H1946">
        <f t="shared" ca="1" si="173"/>
        <v>0</v>
      </c>
    </row>
    <row r="1947" spans="1:8">
      <c r="A1947">
        <v>1935</v>
      </c>
      <c r="B1947">
        <f t="shared" ca="1" si="169"/>
        <v>7.2687268257141113E-3</v>
      </c>
      <c r="C1947">
        <f t="shared" ca="1" si="169"/>
        <v>7.07244873046875E-3</v>
      </c>
      <c r="D1947">
        <f t="shared" ca="1" si="169"/>
        <v>1.6140371561050415E-2</v>
      </c>
      <c r="E1947">
        <f t="shared" ca="1" si="170"/>
        <v>1.6140371561050415E-2</v>
      </c>
      <c r="F1947">
        <f t="shared" ca="1" si="171"/>
        <v>0</v>
      </c>
      <c r="G1947">
        <f t="shared" ca="1" si="172"/>
        <v>0</v>
      </c>
      <c r="H1947">
        <f t="shared" ca="1" si="173"/>
        <v>1</v>
      </c>
    </row>
    <row r="1948" spans="1:8">
      <c r="A1948">
        <v>1936</v>
      </c>
      <c r="B1948">
        <f t="shared" ca="1" si="169"/>
        <v>5.8355890214443207E-3</v>
      </c>
      <c r="C1948">
        <f t="shared" ca="1" si="169"/>
        <v>1.832512766122818E-2</v>
      </c>
      <c r="D1948">
        <f t="shared" ca="1" si="169"/>
        <v>1.2587413191795349E-2</v>
      </c>
      <c r="E1948">
        <f t="shared" ca="1" si="170"/>
        <v>1.832512766122818E-2</v>
      </c>
      <c r="F1948">
        <f t="shared" ca="1" si="171"/>
        <v>0</v>
      </c>
      <c r="G1948">
        <f t="shared" ca="1" si="172"/>
        <v>1</v>
      </c>
      <c r="H1948">
        <f t="shared" ca="1" si="173"/>
        <v>0</v>
      </c>
    </row>
    <row r="1949" spans="1:8">
      <c r="A1949">
        <v>1937</v>
      </c>
      <c r="B1949">
        <f t="shared" ca="1" si="169"/>
        <v>6.6713988780975342E-3</v>
      </c>
      <c r="C1949">
        <f t="shared" ca="1" si="169"/>
        <v>2.0338959991931915E-2</v>
      </c>
      <c r="D1949">
        <f t="shared" ca="1" si="169"/>
        <v>1.0405883193016052E-2</v>
      </c>
      <c r="E1949">
        <f t="shared" ca="1" si="170"/>
        <v>2.0338959991931915E-2</v>
      </c>
      <c r="F1949">
        <f t="shared" ca="1" si="171"/>
        <v>0</v>
      </c>
      <c r="G1949">
        <f t="shared" ca="1" si="172"/>
        <v>1</v>
      </c>
      <c r="H1949">
        <f t="shared" ca="1" si="173"/>
        <v>0</v>
      </c>
    </row>
    <row r="1950" spans="1:8">
      <c r="A1950">
        <v>1938</v>
      </c>
      <c r="B1950">
        <f t="shared" ca="1" si="169"/>
        <v>5.3055509924888611E-3</v>
      </c>
      <c r="C1950">
        <f t="shared" ca="1" si="169"/>
        <v>1.8481254577636719E-2</v>
      </c>
      <c r="D1950">
        <f t="shared" ca="1" si="169"/>
        <v>5.374908447265625E-3</v>
      </c>
      <c r="E1950">
        <f t="shared" ca="1" si="170"/>
        <v>1.8481254577636719E-2</v>
      </c>
      <c r="F1950">
        <f t="shared" ca="1" si="171"/>
        <v>0</v>
      </c>
      <c r="G1950">
        <f t="shared" ca="1" si="172"/>
        <v>1</v>
      </c>
      <c r="H1950">
        <f t="shared" ca="1" si="173"/>
        <v>0</v>
      </c>
    </row>
    <row r="1951" spans="1:8">
      <c r="A1951">
        <v>1939</v>
      </c>
      <c r="B1951">
        <f t="shared" ca="1" si="169"/>
        <v>7.1173161268234253E-3</v>
      </c>
      <c r="C1951">
        <f t="shared" ca="1" si="169"/>
        <v>1.5627890825271606E-2</v>
      </c>
      <c r="D1951">
        <f t="shared" ca="1" si="169"/>
        <v>2.5838136672973633E-2</v>
      </c>
      <c r="E1951">
        <f t="shared" ca="1" si="170"/>
        <v>2.5838136672973633E-2</v>
      </c>
      <c r="F1951">
        <f t="shared" ca="1" si="171"/>
        <v>0</v>
      </c>
      <c r="G1951">
        <f t="shared" ca="1" si="172"/>
        <v>0</v>
      </c>
      <c r="H1951">
        <f t="shared" ca="1" si="173"/>
        <v>1</v>
      </c>
    </row>
    <row r="1952" spans="1:8">
      <c r="A1952">
        <v>1940</v>
      </c>
      <c r="B1952">
        <f t="shared" ca="1" si="169"/>
        <v>4.9240924417972565E-3</v>
      </c>
      <c r="C1952">
        <f t="shared" ca="1" si="169"/>
        <v>1.3356618583202362E-2</v>
      </c>
      <c r="D1952">
        <f t="shared" ca="1" si="169"/>
        <v>1.3188175857067108E-2</v>
      </c>
      <c r="E1952">
        <f t="shared" ca="1" si="170"/>
        <v>1.3356618583202362E-2</v>
      </c>
      <c r="F1952">
        <f t="shared" ca="1" si="171"/>
        <v>0</v>
      </c>
      <c r="G1952">
        <f t="shared" ca="1" si="172"/>
        <v>1</v>
      </c>
      <c r="H1952">
        <f t="shared" ca="1" si="173"/>
        <v>0</v>
      </c>
    </row>
    <row r="1953" spans="1:8">
      <c r="A1953">
        <v>1941</v>
      </c>
      <c r="B1953">
        <f t="shared" ca="1" si="169"/>
        <v>3.541208803653717E-3</v>
      </c>
      <c r="C1953">
        <f t="shared" ca="1" si="169"/>
        <v>2.1789044141769409E-2</v>
      </c>
      <c r="D1953">
        <f t="shared" ca="1" si="169"/>
        <v>2.0903676748275757E-2</v>
      </c>
      <c r="E1953">
        <f t="shared" ca="1" si="170"/>
        <v>2.1789044141769409E-2</v>
      </c>
      <c r="F1953">
        <f t="shared" ca="1" si="171"/>
        <v>0</v>
      </c>
      <c r="G1953">
        <f t="shared" ca="1" si="172"/>
        <v>1</v>
      </c>
      <c r="H1953">
        <f t="shared" ca="1" si="173"/>
        <v>0</v>
      </c>
    </row>
    <row r="1954" spans="1:8">
      <c r="A1954">
        <v>1942</v>
      </c>
      <c r="B1954">
        <f t="shared" ca="1" si="169"/>
        <v>4.606734961271286E-3</v>
      </c>
      <c r="C1954">
        <f t="shared" ca="1" si="169"/>
        <v>3.0176162719726563E-2</v>
      </c>
      <c r="D1954">
        <f t="shared" ca="1" si="169"/>
        <v>1.5625275671482086E-2</v>
      </c>
      <c r="E1954">
        <f t="shared" ca="1" si="170"/>
        <v>3.0176162719726563E-2</v>
      </c>
      <c r="F1954">
        <f t="shared" ca="1" si="171"/>
        <v>0</v>
      </c>
      <c r="G1954">
        <f t="shared" ca="1" si="172"/>
        <v>1</v>
      </c>
      <c r="H1954">
        <f t="shared" ca="1" si="173"/>
        <v>0</v>
      </c>
    </row>
    <row r="1955" spans="1:8">
      <c r="A1955">
        <v>1943</v>
      </c>
      <c r="B1955">
        <f t="shared" ca="1" si="169"/>
        <v>9.4874650239944458E-3</v>
      </c>
      <c r="C1955">
        <f t="shared" ca="1" si="169"/>
        <v>2.0099960267543793E-2</v>
      </c>
      <c r="D1955">
        <f t="shared" ca="1" si="169"/>
        <v>1.6928136348724365E-2</v>
      </c>
      <c r="E1955">
        <f t="shared" ca="1" si="170"/>
        <v>2.0099960267543793E-2</v>
      </c>
      <c r="F1955">
        <f t="shared" ca="1" si="171"/>
        <v>0</v>
      </c>
      <c r="G1955">
        <f t="shared" ca="1" si="172"/>
        <v>1</v>
      </c>
      <c r="H1955">
        <f t="shared" ca="1" si="173"/>
        <v>0</v>
      </c>
    </row>
    <row r="1956" spans="1:8">
      <c r="A1956">
        <v>1944</v>
      </c>
      <c r="B1956">
        <f t="shared" ca="1" si="169"/>
        <v>4.4422820210456848E-3</v>
      </c>
      <c r="C1956">
        <f t="shared" ca="1" si="169"/>
        <v>2.0192056894302368E-2</v>
      </c>
      <c r="D1956">
        <f t="shared" ca="1" si="169"/>
        <v>1.0000348091125488E-2</v>
      </c>
      <c r="E1956">
        <f t="shared" ca="1" si="170"/>
        <v>2.0192056894302368E-2</v>
      </c>
      <c r="F1956">
        <f t="shared" ca="1" si="171"/>
        <v>0</v>
      </c>
      <c r="G1956">
        <f t="shared" ca="1" si="172"/>
        <v>1</v>
      </c>
      <c r="H1956">
        <f t="shared" ca="1" si="173"/>
        <v>0</v>
      </c>
    </row>
    <row r="1957" spans="1:8">
      <c r="A1957">
        <v>1945</v>
      </c>
      <c r="B1957">
        <f t="shared" ca="1" si="169"/>
        <v>4.0782876312732697E-3</v>
      </c>
      <c r="C1957">
        <f t="shared" ca="1" si="169"/>
        <v>1.2668564915657043E-2</v>
      </c>
      <c r="D1957">
        <f t="shared" ca="1" si="169"/>
        <v>1.3192199170589447E-2</v>
      </c>
      <c r="E1957">
        <f t="shared" ca="1" si="170"/>
        <v>1.3192199170589447E-2</v>
      </c>
      <c r="F1957">
        <f t="shared" ca="1" si="171"/>
        <v>0</v>
      </c>
      <c r="G1957">
        <f t="shared" ca="1" si="172"/>
        <v>0</v>
      </c>
      <c r="H1957">
        <f t="shared" ca="1" si="173"/>
        <v>1</v>
      </c>
    </row>
    <row r="1958" spans="1:8">
      <c r="A1958">
        <v>1946</v>
      </c>
      <c r="B1958">
        <f t="shared" ca="1" si="169"/>
        <v>3.7928149104118347E-3</v>
      </c>
      <c r="C1958">
        <f t="shared" ca="1" si="169"/>
        <v>1.7228931188583374E-2</v>
      </c>
      <c r="D1958">
        <f t="shared" ca="1" si="169"/>
        <v>8.4819793701171875E-3</v>
      </c>
      <c r="E1958">
        <f t="shared" ca="1" si="170"/>
        <v>1.7228931188583374E-2</v>
      </c>
      <c r="F1958">
        <f t="shared" ca="1" si="171"/>
        <v>0</v>
      </c>
      <c r="G1958">
        <f t="shared" ca="1" si="172"/>
        <v>1</v>
      </c>
      <c r="H1958">
        <f t="shared" ca="1" si="173"/>
        <v>0</v>
      </c>
    </row>
    <row r="1959" spans="1:8">
      <c r="A1959">
        <v>1947</v>
      </c>
      <c r="B1959">
        <f t="shared" ca="1" si="169"/>
        <v>2.8566718101501465E-3</v>
      </c>
      <c r="C1959">
        <f t="shared" ca="1" si="169"/>
        <v>1.6361862421035767E-2</v>
      </c>
      <c r="D1959">
        <f t="shared" ca="1" si="169"/>
        <v>1.8097706139087677E-2</v>
      </c>
      <c r="E1959">
        <f t="shared" ca="1" si="170"/>
        <v>1.8097706139087677E-2</v>
      </c>
      <c r="F1959">
        <f t="shared" ca="1" si="171"/>
        <v>0</v>
      </c>
      <c r="G1959">
        <f t="shared" ca="1" si="172"/>
        <v>0</v>
      </c>
      <c r="H1959">
        <f t="shared" ca="1" si="173"/>
        <v>1</v>
      </c>
    </row>
    <row r="1960" spans="1:8">
      <c r="A1960">
        <v>1948</v>
      </c>
      <c r="B1960">
        <f t="shared" ca="1" si="169"/>
        <v>1.0104715824127197E-2</v>
      </c>
      <c r="C1960">
        <f t="shared" ca="1" si="169"/>
        <v>2.2673547267913818E-2</v>
      </c>
      <c r="D1960">
        <f t="shared" ca="1" si="169"/>
        <v>1.0136842727661133E-2</v>
      </c>
      <c r="E1960">
        <f t="shared" ca="1" si="170"/>
        <v>2.2673547267913818E-2</v>
      </c>
      <c r="F1960">
        <f t="shared" ca="1" si="171"/>
        <v>0</v>
      </c>
      <c r="G1960">
        <f t="shared" ca="1" si="172"/>
        <v>1</v>
      </c>
      <c r="H1960">
        <f t="shared" ca="1" si="173"/>
        <v>0</v>
      </c>
    </row>
    <row r="1961" spans="1:8">
      <c r="A1961">
        <v>1949</v>
      </c>
      <c r="B1961">
        <f t="shared" ca="1" si="169"/>
        <v>6.5892413258552551E-3</v>
      </c>
      <c r="C1961">
        <f t="shared" ca="1" si="169"/>
        <v>1.8774330615997314E-2</v>
      </c>
      <c r="D1961">
        <f t="shared" ca="1" si="169"/>
        <v>1.3513378798961639E-2</v>
      </c>
      <c r="E1961">
        <f t="shared" ca="1" si="170"/>
        <v>1.8774330615997314E-2</v>
      </c>
      <c r="F1961">
        <f t="shared" ca="1" si="171"/>
        <v>0</v>
      </c>
      <c r="G1961">
        <f t="shared" ca="1" si="172"/>
        <v>1</v>
      </c>
      <c r="H1961">
        <f t="shared" ca="1" si="173"/>
        <v>0</v>
      </c>
    </row>
    <row r="1962" spans="1:8">
      <c r="A1962">
        <v>1950</v>
      </c>
      <c r="B1962">
        <f t="shared" ca="1" si="169"/>
        <v>5.1962155848741531E-3</v>
      </c>
      <c r="C1962">
        <f t="shared" ca="1" si="169"/>
        <v>1.84326171875E-2</v>
      </c>
      <c r="D1962">
        <f t="shared" ca="1" si="169"/>
        <v>1.6374528408050537E-2</v>
      </c>
      <c r="E1962">
        <f t="shared" ca="1" si="170"/>
        <v>1.84326171875E-2</v>
      </c>
      <c r="F1962">
        <f t="shared" ca="1" si="171"/>
        <v>0</v>
      </c>
      <c r="G1962">
        <f t="shared" ca="1" si="172"/>
        <v>1</v>
      </c>
      <c r="H1962">
        <f t="shared" ca="1" si="173"/>
        <v>0</v>
      </c>
    </row>
    <row r="1963" spans="1:8">
      <c r="A1963">
        <v>1951</v>
      </c>
      <c r="B1963">
        <f t="shared" ca="1" si="169"/>
        <v>6.8930201232433319E-3</v>
      </c>
      <c r="C1963">
        <f t="shared" ca="1" si="169"/>
        <v>2.0549416542053223E-2</v>
      </c>
      <c r="D1963">
        <f t="shared" ca="1" si="169"/>
        <v>1.7516307532787323E-2</v>
      </c>
      <c r="E1963">
        <f t="shared" ca="1" si="170"/>
        <v>2.0549416542053223E-2</v>
      </c>
      <c r="F1963">
        <f t="shared" ca="1" si="171"/>
        <v>0</v>
      </c>
      <c r="G1963">
        <f t="shared" ca="1" si="172"/>
        <v>1</v>
      </c>
      <c r="H1963">
        <f t="shared" ca="1" si="173"/>
        <v>0</v>
      </c>
    </row>
    <row r="1964" spans="1:8">
      <c r="A1964">
        <v>1952</v>
      </c>
      <c r="B1964">
        <f t="shared" ca="1" si="169"/>
        <v>6.7304596304893494E-3</v>
      </c>
      <c r="C1964">
        <f t="shared" ca="1" si="169"/>
        <v>1.9306086003780365E-2</v>
      </c>
      <c r="D1964">
        <f t="shared" ca="1" si="169"/>
        <v>2.9458522796630859E-2</v>
      </c>
      <c r="E1964">
        <f t="shared" ca="1" si="170"/>
        <v>2.9458522796630859E-2</v>
      </c>
      <c r="F1964">
        <f t="shared" ca="1" si="171"/>
        <v>0</v>
      </c>
      <c r="G1964">
        <f t="shared" ca="1" si="172"/>
        <v>0</v>
      </c>
      <c r="H1964">
        <f t="shared" ca="1" si="173"/>
        <v>1</v>
      </c>
    </row>
    <row r="1965" spans="1:8">
      <c r="A1965">
        <v>1953</v>
      </c>
      <c r="B1965">
        <f t="shared" ca="1" si="169"/>
        <v>5.7621002197265625E-3</v>
      </c>
      <c r="C1965">
        <f t="shared" ca="1" si="169"/>
        <v>1.9296765327453613E-2</v>
      </c>
      <c r="D1965">
        <f t="shared" ca="1" si="169"/>
        <v>1.704658567905426E-2</v>
      </c>
      <c r="E1965">
        <f t="shared" ca="1" si="170"/>
        <v>1.9296765327453613E-2</v>
      </c>
      <c r="F1965">
        <f t="shared" ca="1" si="171"/>
        <v>0</v>
      </c>
      <c r="G1965">
        <f t="shared" ca="1" si="172"/>
        <v>1</v>
      </c>
      <c r="H1965">
        <f t="shared" ca="1" si="173"/>
        <v>0</v>
      </c>
    </row>
    <row r="1966" spans="1:8">
      <c r="A1966">
        <v>1954</v>
      </c>
      <c r="B1966">
        <f t="shared" ca="1" si="169"/>
        <v>4.2098239064216614E-3</v>
      </c>
      <c r="C1966">
        <f t="shared" ca="1" si="169"/>
        <v>1.9636735320091248E-2</v>
      </c>
      <c r="D1966">
        <f t="shared" ca="1" si="169"/>
        <v>1.1832863092422485E-2</v>
      </c>
      <c r="E1966">
        <f t="shared" ca="1" si="170"/>
        <v>1.9636735320091248E-2</v>
      </c>
      <c r="F1966">
        <f t="shared" ca="1" si="171"/>
        <v>0</v>
      </c>
      <c r="G1966">
        <f t="shared" ca="1" si="172"/>
        <v>1</v>
      </c>
      <c r="H1966">
        <f t="shared" ca="1" si="173"/>
        <v>0</v>
      </c>
    </row>
    <row r="1967" spans="1:8">
      <c r="A1967">
        <v>1955</v>
      </c>
      <c r="B1967">
        <f t="shared" ca="1" si="169"/>
        <v>4.5394673943519592E-3</v>
      </c>
      <c r="C1967">
        <f t="shared" ca="1" si="169"/>
        <v>2.2692717611789703E-2</v>
      </c>
      <c r="D1967">
        <f t="shared" ca="1" si="169"/>
        <v>1.6798518598079681E-2</v>
      </c>
      <c r="E1967">
        <f t="shared" ca="1" si="170"/>
        <v>2.2692717611789703E-2</v>
      </c>
      <c r="F1967">
        <f t="shared" ca="1" si="171"/>
        <v>0</v>
      </c>
      <c r="G1967">
        <f t="shared" ca="1" si="172"/>
        <v>1</v>
      </c>
      <c r="H1967">
        <f t="shared" ca="1" si="173"/>
        <v>0</v>
      </c>
    </row>
    <row r="1968" spans="1:8">
      <c r="A1968">
        <v>1956</v>
      </c>
      <c r="B1968">
        <f t="shared" ca="1" si="169"/>
        <v>4.9168169498443604E-3</v>
      </c>
      <c r="C1968">
        <f t="shared" ca="1" si="169"/>
        <v>1.5677660703659058E-2</v>
      </c>
      <c r="D1968">
        <f t="shared" ca="1" si="169"/>
        <v>1.8125101923942566E-2</v>
      </c>
      <c r="E1968">
        <f t="shared" ca="1" si="170"/>
        <v>1.8125101923942566E-2</v>
      </c>
      <c r="F1968">
        <f t="shared" ca="1" si="171"/>
        <v>0</v>
      </c>
      <c r="G1968">
        <f t="shared" ca="1" si="172"/>
        <v>0</v>
      </c>
      <c r="H1968">
        <f t="shared" ca="1" si="173"/>
        <v>1</v>
      </c>
    </row>
    <row r="1969" spans="1:8">
      <c r="A1969">
        <v>1957</v>
      </c>
      <c r="B1969">
        <f t="shared" ca="1" si="169"/>
        <v>5.6428276002407074E-3</v>
      </c>
      <c r="C1969">
        <f t="shared" ca="1" si="169"/>
        <v>1.7594378441572189E-2</v>
      </c>
      <c r="D1969">
        <f t="shared" ca="1" si="169"/>
        <v>1.1874109506607056E-2</v>
      </c>
      <c r="E1969">
        <f t="shared" ca="1" si="170"/>
        <v>1.7594378441572189E-2</v>
      </c>
      <c r="F1969">
        <f t="shared" ca="1" si="171"/>
        <v>0</v>
      </c>
      <c r="G1969">
        <f t="shared" ca="1" si="172"/>
        <v>1</v>
      </c>
      <c r="H1969">
        <f t="shared" ca="1" si="173"/>
        <v>0</v>
      </c>
    </row>
    <row r="1970" spans="1:8">
      <c r="A1970">
        <v>1958</v>
      </c>
      <c r="B1970">
        <f t="shared" ca="1" si="169"/>
        <v>6.0643628239631653E-3</v>
      </c>
      <c r="C1970">
        <f t="shared" ca="1" si="169"/>
        <v>1.7344631254673004E-2</v>
      </c>
      <c r="D1970">
        <f t="shared" ca="1" si="169"/>
        <v>1.4074191451072693E-2</v>
      </c>
      <c r="E1970">
        <f t="shared" ca="1" si="170"/>
        <v>1.7344631254673004E-2</v>
      </c>
      <c r="F1970">
        <f t="shared" ca="1" si="171"/>
        <v>0</v>
      </c>
      <c r="G1970">
        <f t="shared" ca="1" si="172"/>
        <v>1</v>
      </c>
      <c r="H1970">
        <f t="shared" ca="1" si="173"/>
        <v>0</v>
      </c>
    </row>
    <row r="1971" spans="1:8">
      <c r="A1971">
        <v>1959</v>
      </c>
      <c r="B1971">
        <f t="shared" ca="1" si="169"/>
        <v>6.952531635761261E-3</v>
      </c>
      <c r="C1971">
        <f t="shared" ca="1" si="169"/>
        <v>1.6276627779006958E-2</v>
      </c>
      <c r="D1971">
        <f t="shared" ca="1" si="169"/>
        <v>1.5505053102970123E-2</v>
      </c>
      <c r="E1971">
        <f t="shared" ca="1" si="170"/>
        <v>1.6276627779006958E-2</v>
      </c>
      <c r="F1971">
        <f t="shared" ca="1" si="171"/>
        <v>0</v>
      </c>
      <c r="G1971">
        <f t="shared" ca="1" si="172"/>
        <v>1</v>
      </c>
      <c r="H1971">
        <f t="shared" ca="1" si="173"/>
        <v>0</v>
      </c>
    </row>
    <row r="1972" spans="1:8">
      <c r="A1972">
        <v>1960</v>
      </c>
      <c r="B1972">
        <f t="shared" ca="1" si="169"/>
        <v>4.6929195523262024E-3</v>
      </c>
      <c r="C1972">
        <f t="shared" ca="1" si="169"/>
        <v>1.1162817478179932E-2</v>
      </c>
      <c r="D1972">
        <f t="shared" ca="1" si="169"/>
        <v>2.8835535049438477E-2</v>
      </c>
      <c r="E1972">
        <f t="shared" ca="1" si="170"/>
        <v>2.8835535049438477E-2</v>
      </c>
      <c r="F1972">
        <f t="shared" ca="1" si="171"/>
        <v>0</v>
      </c>
      <c r="G1972">
        <f t="shared" ca="1" si="172"/>
        <v>0</v>
      </c>
      <c r="H1972">
        <f t="shared" ca="1" si="173"/>
        <v>1</v>
      </c>
    </row>
    <row r="1973" spans="1:8">
      <c r="A1973">
        <v>1961</v>
      </c>
      <c r="B1973">
        <f t="shared" ca="1" si="169"/>
        <v>1.0408744215965271E-2</v>
      </c>
      <c r="C1973">
        <f t="shared" ca="1" si="169"/>
        <v>1.6790203750133514E-2</v>
      </c>
      <c r="D1973">
        <f t="shared" ca="1" si="169"/>
        <v>1.4325529336929321E-2</v>
      </c>
      <c r="E1973">
        <f t="shared" ca="1" si="170"/>
        <v>1.6790203750133514E-2</v>
      </c>
      <c r="F1973">
        <f t="shared" ca="1" si="171"/>
        <v>0</v>
      </c>
      <c r="G1973">
        <f t="shared" ca="1" si="172"/>
        <v>1</v>
      </c>
      <c r="H1973">
        <f t="shared" ca="1" si="173"/>
        <v>0</v>
      </c>
    </row>
    <row r="1974" spans="1:8">
      <c r="A1974">
        <v>1962</v>
      </c>
      <c r="B1974">
        <f t="shared" ca="1" si="169"/>
        <v>1.196742057800293E-2</v>
      </c>
      <c r="C1974">
        <f t="shared" ca="1" si="169"/>
        <v>2.0497433841228485E-2</v>
      </c>
      <c r="D1974">
        <f t="shared" ca="1" si="169"/>
        <v>1.6518972814083099E-2</v>
      </c>
      <c r="E1974">
        <f t="shared" ca="1" si="170"/>
        <v>2.0497433841228485E-2</v>
      </c>
      <c r="F1974">
        <f t="shared" ca="1" si="171"/>
        <v>0</v>
      </c>
      <c r="G1974">
        <f t="shared" ca="1" si="172"/>
        <v>1</v>
      </c>
      <c r="H1974">
        <f t="shared" ca="1" si="173"/>
        <v>0</v>
      </c>
    </row>
    <row r="1975" spans="1:8">
      <c r="A1975">
        <v>1963</v>
      </c>
      <c r="B1975">
        <f t="shared" ca="1" si="169"/>
        <v>7.4241012334823608E-3</v>
      </c>
      <c r="C1975">
        <f t="shared" ca="1" si="169"/>
        <v>1.4467805624008179E-2</v>
      </c>
      <c r="D1975">
        <f t="shared" ca="1" si="169"/>
        <v>1.4576137065887451E-2</v>
      </c>
      <c r="E1975">
        <f t="shared" ca="1" si="170"/>
        <v>1.4576137065887451E-2</v>
      </c>
      <c r="F1975">
        <f t="shared" ca="1" si="171"/>
        <v>0</v>
      </c>
      <c r="G1975">
        <f t="shared" ca="1" si="172"/>
        <v>0</v>
      </c>
      <c r="H1975">
        <f t="shared" ca="1" si="173"/>
        <v>1</v>
      </c>
    </row>
    <row r="1976" spans="1:8">
      <c r="A1976">
        <v>1964</v>
      </c>
      <c r="B1976">
        <f t="shared" ca="1" si="169"/>
        <v>4.3579638004302979E-3</v>
      </c>
      <c r="C1976">
        <f t="shared" ca="1" si="169"/>
        <v>1.7125513404607773E-2</v>
      </c>
      <c r="D1976">
        <f t="shared" ca="1" si="169"/>
        <v>1.3753168284893036E-2</v>
      </c>
      <c r="E1976">
        <f t="shared" ca="1" si="170"/>
        <v>1.7125513404607773E-2</v>
      </c>
      <c r="F1976">
        <f t="shared" ca="1" si="171"/>
        <v>0</v>
      </c>
      <c r="G1976">
        <f t="shared" ca="1" si="172"/>
        <v>1</v>
      </c>
      <c r="H1976">
        <f t="shared" ca="1" si="173"/>
        <v>0</v>
      </c>
    </row>
    <row r="1977" spans="1:8">
      <c r="A1977">
        <v>1965</v>
      </c>
      <c r="B1977">
        <f t="shared" ca="1" si="169"/>
        <v>9.7080916166305542E-3</v>
      </c>
      <c r="C1977">
        <f t="shared" ca="1" si="169"/>
        <v>2.2076614201068878E-2</v>
      </c>
      <c r="D1977">
        <f t="shared" ca="1" si="169"/>
        <v>2.2106334567070007E-2</v>
      </c>
      <c r="E1977">
        <f t="shared" ca="1" si="170"/>
        <v>2.2106334567070007E-2</v>
      </c>
      <c r="F1977">
        <f t="shared" ca="1" si="171"/>
        <v>0</v>
      </c>
      <c r="G1977">
        <f t="shared" ca="1" si="172"/>
        <v>0</v>
      </c>
      <c r="H1977">
        <f t="shared" ca="1" si="173"/>
        <v>1</v>
      </c>
    </row>
    <row r="1978" spans="1:8">
      <c r="A1978">
        <v>1966</v>
      </c>
      <c r="B1978">
        <f t="shared" ca="1" si="169"/>
        <v>5.96633180975914E-3</v>
      </c>
      <c r="C1978">
        <f t="shared" ca="1" si="169"/>
        <v>2.3475512862205505E-2</v>
      </c>
      <c r="D1978">
        <f t="shared" ca="1" si="169"/>
        <v>1.2882605195045471E-2</v>
      </c>
      <c r="E1978">
        <f t="shared" ca="1" si="170"/>
        <v>2.3475512862205505E-2</v>
      </c>
      <c r="F1978">
        <f t="shared" ca="1" si="171"/>
        <v>0</v>
      </c>
      <c r="G1978">
        <f t="shared" ca="1" si="172"/>
        <v>1</v>
      </c>
      <c r="H1978">
        <f t="shared" ca="1" si="173"/>
        <v>0</v>
      </c>
    </row>
    <row r="1979" spans="1:8">
      <c r="A1979">
        <v>1967</v>
      </c>
      <c r="B1979">
        <f t="shared" ca="1" si="169"/>
        <v>2.9384531080722809E-3</v>
      </c>
      <c r="C1979">
        <f t="shared" ca="1" si="169"/>
        <v>2.0031310617923737E-2</v>
      </c>
      <c r="D1979">
        <f t="shared" ca="1" si="169"/>
        <v>1.5387699007987976E-2</v>
      </c>
      <c r="E1979">
        <f t="shared" ca="1" si="170"/>
        <v>2.0031310617923737E-2</v>
      </c>
      <c r="F1979">
        <f t="shared" ca="1" si="171"/>
        <v>0</v>
      </c>
      <c r="G1979">
        <f t="shared" ca="1" si="172"/>
        <v>1</v>
      </c>
      <c r="H1979">
        <f t="shared" ca="1" si="173"/>
        <v>0</v>
      </c>
    </row>
    <row r="1980" spans="1:8">
      <c r="A1980">
        <v>1968</v>
      </c>
      <c r="B1980">
        <f t="shared" ca="1" si="169"/>
        <v>4.4251233339309692E-3</v>
      </c>
      <c r="C1980">
        <f t="shared" ca="1" si="169"/>
        <v>3.0982255935668945E-2</v>
      </c>
      <c r="D1980">
        <f t="shared" ca="1" si="169"/>
        <v>1.9236087799072266E-2</v>
      </c>
      <c r="E1980">
        <f t="shared" ca="1" si="170"/>
        <v>3.0982255935668945E-2</v>
      </c>
      <c r="F1980">
        <f t="shared" ca="1" si="171"/>
        <v>0</v>
      </c>
      <c r="G1980">
        <f t="shared" ca="1" si="172"/>
        <v>1</v>
      </c>
      <c r="H1980">
        <f t="shared" ca="1" si="173"/>
        <v>0</v>
      </c>
    </row>
    <row r="1981" spans="1:8">
      <c r="A1981">
        <v>1969</v>
      </c>
      <c r="B1981">
        <f t="shared" ca="1" si="169"/>
        <v>1.0776698589324951E-2</v>
      </c>
      <c r="C1981">
        <f t="shared" ca="1" si="169"/>
        <v>1.5414327383041382E-2</v>
      </c>
      <c r="D1981">
        <f t="shared" ca="1" si="169"/>
        <v>2.0178809762001038E-2</v>
      </c>
      <c r="E1981">
        <f t="shared" ca="1" si="170"/>
        <v>2.0178809762001038E-2</v>
      </c>
      <c r="F1981">
        <f t="shared" ca="1" si="171"/>
        <v>0</v>
      </c>
      <c r="G1981">
        <f t="shared" ca="1" si="172"/>
        <v>0</v>
      </c>
      <c r="H1981">
        <f t="shared" ca="1" si="173"/>
        <v>1</v>
      </c>
    </row>
    <row r="1982" spans="1:8">
      <c r="A1982">
        <v>1970</v>
      </c>
      <c r="B1982">
        <f t="shared" ca="1" si="169"/>
        <v>5.5852234363555908E-3</v>
      </c>
      <c r="C1982">
        <f t="shared" ca="1" si="169"/>
        <v>1.7940264195203781E-2</v>
      </c>
      <c r="D1982">
        <f t="shared" ca="1" si="169"/>
        <v>1.6659535467624664E-2</v>
      </c>
      <c r="E1982">
        <f t="shared" ca="1" si="170"/>
        <v>1.7940264195203781E-2</v>
      </c>
      <c r="F1982">
        <f t="shared" ca="1" si="171"/>
        <v>0</v>
      </c>
      <c r="G1982">
        <f t="shared" ca="1" si="172"/>
        <v>1</v>
      </c>
      <c r="H1982">
        <f t="shared" ca="1" si="173"/>
        <v>0</v>
      </c>
    </row>
    <row r="1983" spans="1:8">
      <c r="A1983">
        <v>1971</v>
      </c>
      <c r="B1983">
        <f t="shared" ca="1" si="169"/>
        <v>2.6810988783836365E-3</v>
      </c>
      <c r="C1983">
        <f t="shared" ca="1" si="169"/>
        <v>1.3269215822219849E-2</v>
      </c>
      <c r="D1983">
        <f t="shared" ca="1" si="169"/>
        <v>1.4107979834079742E-2</v>
      </c>
      <c r="E1983">
        <f t="shared" ca="1" si="170"/>
        <v>1.4107979834079742E-2</v>
      </c>
      <c r="F1983">
        <f t="shared" ca="1" si="171"/>
        <v>0</v>
      </c>
      <c r="G1983">
        <f t="shared" ca="1" si="172"/>
        <v>0</v>
      </c>
      <c r="H1983">
        <f t="shared" ca="1" si="173"/>
        <v>1</v>
      </c>
    </row>
    <row r="1984" spans="1:8">
      <c r="A1984">
        <v>1972</v>
      </c>
      <c r="B1984">
        <f t="shared" ca="1" si="169"/>
        <v>6.8584755063056946E-3</v>
      </c>
      <c r="C1984">
        <f t="shared" ca="1" si="169"/>
        <v>1.6521617770195007E-2</v>
      </c>
      <c r="D1984">
        <f t="shared" ca="1" si="169"/>
        <v>1.2950673699378967E-2</v>
      </c>
      <c r="E1984">
        <f t="shared" ca="1" si="170"/>
        <v>1.6521617770195007E-2</v>
      </c>
      <c r="F1984">
        <f t="shared" ca="1" si="171"/>
        <v>0</v>
      </c>
      <c r="G1984">
        <f t="shared" ca="1" si="172"/>
        <v>1</v>
      </c>
      <c r="H1984">
        <f t="shared" ca="1" si="173"/>
        <v>0</v>
      </c>
    </row>
    <row r="1985" spans="1:8">
      <c r="A1985">
        <v>1973</v>
      </c>
      <c r="B1985">
        <f t="shared" ca="1" si="169"/>
        <v>3.6161802709102631E-3</v>
      </c>
      <c r="C1985">
        <f t="shared" ca="1" si="169"/>
        <v>1.465664803981781E-2</v>
      </c>
      <c r="D1985">
        <f t="shared" ca="1" si="169"/>
        <v>1.7952762544155121E-2</v>
      </c>
      <c r="E1985">
        <f t="shared" ca="1" si="170"/>
        <v>1.7952762544155121E-2</v>
      </c>
      <c r="F1985">
        <f t="shared" ca="1" si="171"/>
        <v>0</v>
      </c>
      <c r="G1985">
        <f t="shared" ca="1" si="172"/>
        <v>0</v>
      </c>
      <c r="H1985">
        <f t="shared" ca="1" si="173"/>
        <v>1</v>
      </c>
    </row>
    <row r="1986" spans="1:8">
      <c r="A1986">
        <v>1974</v>
      </c>
      <c r="B1986">
        <f t="shared" ca="1" si="169"/>
        <v>4.8878006637096405E-3</v>
      </c>
      <c r="C1986">
        <f t="shared" ca="1" si="169"/>
        <v>1.5926778316497803E-2</v>
      </c>
      <c r="D1986">
        <f t="shared" ca="1" si="169"/>
        <v>1.4786906540393829E-2</v>
      </c>
      <c r="E1986">
        <f t="shared" ca="1" si="170"/>
        <v>1.5926778316497803E-2</v>
      </c>
      <c r="F1986">
        <f t="shared" ca="1" si="171"/>
        <v>0</v>
      </c>
      <c r="G1986">
        <f t="shared" ca="1" si="172"/>
        <v>1</v>
      </c>
      <c r="H1986">
        <f t="shared" ca="1" si="173"/>
        <v>0</v>
      </c>
    </row>
    <row r="1987" spans="1:8">
      <c r="A1987">
        <v>1975</v>
      </c>
      <c r="B1987">
        <f t="shared" ca="1" si="169"/>
        <v>3.3981427550315857E-3</v>
      </c>
      <c r="C1987">
        <f t="shared" ca="1" si="169"/>
        <v>2.0730800926685333E-2</v>
      </c>
      <c r="D1987">
        <f t="shared" ca="1" si="169"/>
        <v>1.291453093290329E-2</v>
      </c>
      <c r="E1987">
        <f t="shared" ca="1" si="170"/>
        <v>2.0730800926685333E-2</v>
      </c>
      <c r="F1987">
        <f t="shared" ca="1" si="171"/>
        <v>0</v>
      </c>
      <c r="G1987">
        <f t="shared" ca="1" si="172"/>
        <v>1</v>
      </c>
      <c r="H1987">
        <f t="shared" ca="1" si="173"/>
        <v>0</v>
      </c>
    </row>
    <row r="1988" spans="1:8">
      <c r="A1988">
        <v>1976</v>
      </c>
      <c r="B1988">
        <f t="shared" ca="1" si="169"/>
        <v>3.6548487842082977E-3</v>
      </c>
      <c r="C1988">
        <f t="shared" ca="1" si="169"/>
        <v>2.0682938396930695E-2</v>
      </c>
      <c r="D1988">
        <f t="shared" ca="1" si="169"/>
        <v>1.2636914849281311E-2</v>
      </c>
      <c r="E1988">
        <f t="shared" ca="1" si="170"/>
        <v>2.0682938396930695E-2</v>
      </c>
      <c r="F1988">
        <f t="shared" ca="1" si="171"/>
        <v>0</v>
      </c>
      <c r="G1988">
        <f t="shared" ca="1" si="172"/>
        <v>1</v>
      </c>
      <c r="H1988">
        <f t="shared" ca="1" si="173"/>
        <v>0</v>
      </c>
    </row>
    <row r="1989" spans="1:8">
      <c r="A1989">
        <v>1977</v>
      </c>
      <c r="B1989">
        <f t="shared" ca="1" si="169"/>
        <v>4.4841766357421875E-3</v>
      </c>
      <c r="C1989">
        <f t="shared" ca="1" si="169"/>
        <v>1.4535658061504364E-2</v>
      </c>
      <c r="D1989">
        <f t="shared" ca="1" si="169"/>
        <v>1.2742519378662109E-2</v>
      </c>
      <c r="E1989">
        <f t="shared" ca="1" si="170"/>
        <v>1.4535658061504364E-2</v>
      </c>
      <c r="F1989">
        <f t="shared" ca="1" si="171"/>
        <v>0</v>
      </c>
      <c r="G1989">
        <f t="shared" ca="1" si="172"/>
        <v>1</v>
      </c>
      <c r="H1989">
        <f t="shared" ca="1" si="173"/>
        <v>0</v>
      </c>
    </row>
    <row r="1990" spans="1:8">
      <c r="A1990">
        <v>1978</v>
      </c>
      <c r="B1990">
        <f t="shared" ca="1" si="169"/>
        <v>3.0955001711845398E-3</v>
      </c>
      <c r="C1990">
        <f t="shared" ca="1" si="169"/>
        <v>2.5145485997200012E-2</v>
      </c>
      <c r="D1990">
        <f t="shared" ca="1" si="169"/>
        <v>1.3725243508815765E-2</v>
      </c>
      <c r="E1990">
        <f t="shared" ca="1" si="170"/>
        <v>2.5145485997200012E-2</v>
      </c>
      <c r="F1990">
        <f t="shared" ca="1" si="171"/>
        <v>0</v>
      </c>
      <c r="G1990">
        <f t="shared" ca="1" si="172"/>
        <v>1</v>
      </c>
      <c r="H1990">
        <f t="shared" ca="1" si="173"/>
        <v>0</v>
      </c>
    </row>
    <row r="1991" spans="1:8">
      <c r="A1991">
        <v>1979</v>
      </c>
      <c r="B1991">
        <f t="shared" ca="1" si="169"/>
        <v>9.4385594129562378E-3</v>
      </c>
      <c r="C1991">
        <f t="shared" ca="1" si="169"/>
        <v>2.1294966340065002E-2</v>
      </c>
      <c r="D1991">
        <f t="shared" ca="1" si="169"/>
        <v>1.6942955553531647E-2</v>
      </c>
      <c r="E1991">
        <f t="shared" ca="1" si="170"/>
        <v>2.1294966340065002E-2</v>
      </c>
      <c r="F1991">
        <f t="shared" ca="1" si="171"/>
        <v>0</v>
      </c>
      <c r="G1991">
        <f t="shared" ca="1" si="172"/>
        <v>1</v>
      </c>
      <c r="H1991">
        <f t="shared" ca="1" si="173"/>
        <v>0</v>
      </c>
    </row>
    <row r="1992" spans="1:8">
      <c r="A1992">
        <v>1980</v>
      </c>
      <c r="B1992">
        <f t="shared" ca="1" si="169"/>
        <v>2.2901296615600586E-3</v>
      </c>
      <c r="C1992">
        <f t="shared" ca="1" si="169"/>
        <v>2.3158863186836243E-2</v>
      </c>
      <c r="D1992">
        <f t="shared" ca="1" si="169"/>
        <v>1.5023715794086456E-2</v>
      </c>
      <c r="E1992">
        <f t="shared" ca="1" si="170"/>
        <v>2.3158863186836243E-2</v>
      </c>
      <c r="F1992">
        <f t="shared" ca="1" si="171"/>
        <v>0</v>
      </c>
      <c r="G1992">
        <f t="shared" ca="1" si="172"/>
        <v>1</v>
      </c>
      <c r="H1992">
        <f t="shared" ca="1" si="173"/>
        <v>0</v>
      </c>
    </row>
    <row r="1993" spans="1:8">
      <c r="A1993">
        <v>1981</v>
      </c>
      <c r="B1993">
        <f t="shared" ca="1" si="169"/>
        <v>6.7926608026027679E-3</v>
      </c>
      <c r="C1993">
        <f t="shared" ca="1" si="169"/>
        <v>1.6306731849908829E-2</v>
      </c>
      <c r="D1993">
        <f t="shared" ca="1" si="169"/>
        <v>1.4501802623271942E-2</v>
      </c>
      <c r="E1993">
        <f t="shared" ca="1" si="170"/>
        <v>1.6306731849908829E-2</v>
      </c>
      <c r="F1993">
        <f t="shared" ca="1" si="171"/>
        <v>0</v>
      </c>
      <c r="G1993">
        <f t="shared" ca="1" si="172"/>
        <v>1</v>
      </c>
      <c r="H1993">
        <f t="shared" ca="1" si="173"/>
        <v>0</v>
      </c>
    </row>
    <row r="1994" spans="1:8">
      <c r="A1994">
        <v>1982</v>
      </c>
      <c r="B1994">
        <f t="shared" ca="1" si="169"/>
        <v>8.1972852349281311E-3</v>
      </c>
      <c r="C1994">
        <f t="shared" ca="1" si="169"/>
        <v>2.0746134221553802E-2</v>
      </c>
      <c r="D1994">
        <f t="shared" ca="1" si="169"/>
        <v>1.7370931804180145E-2</v>
      </c>
      <c r="E1994">
        <f t="shared" ca="1" si="170"/>
        <v>2.0746134221553802E-2</v>
      </c>
      <c r="F1994">
        <f t="shared" ca="1" si="171"/>
        <v>0</v>
      </c>
      <c r="G1994">
        <f t="shared" ca="1" si="172"/>
        <v>1</v>
      </c>
      <c r="H1994">
        <f t="shared" ca="1" si="173"/>
        <v>0</v>
      </c>
    </row>
    <row r="1995" spans="1:8">
      <c r="A1995">
        <v>1983</v>
      </c>
      <c r="B1995">
        <f t="shared" ca="1" si="169"/>
        <v>5.4887905716896057E-3</v>
      </c>
      <c r="C1995">
        <f t="shared" ca="1" si="169"/>
        <v>2.1072752773761749E-2</v>
      </c>
      <c r="D1995">
        <f t="shared" ca="1" si="169"/>
        <v>1.0274201631546021E-2</v>
      </c>
      <c r="E1995">
        <f t="shared" ca="1" si="170"/>
        <v>2.1072752773761749E-2</v>
      </c>
      <c r="F1995">
        <f t="shared" ca="1" si="171"/>
        <v>0</v>
      </c>
      <c r="G1995">
        <f t="shared" ca="1" si="172"/>
        <v>1</v>
      </c>
      <c r="H1995">
        <f t="shared" ca="1" si="173"/>
        <v>0</v>
      </c>
    </row>
    <row r="1996" spans="1:8">
      <c r="A1996">
        <v>1984</v>
      </c>
      <c r="B1996">
        <f t="shared" ca="1" si="169"/>
        <v>6.4480006694793701E-3</v>
      </c>
      <c r="C1996">
        <f t="shared" ca="1" si="169"/>
        <v>1.8803857266902924E-2</v>
      </c>
      <c r="D1996">
        <f t="shared" ca="1" si="169"/>
        <v>1.9097886979579926E-2</v>
      </c>
      <c r="E1996">
        <f t="shared" ca="1" si="170"/>
        <v>1.9097886979579926E-2</v>
      </c>
      <c r="F1996">
        <f t="shared" ca="1" si="171"/>
        <v>0</v>
      </c>
      <c r="G1996">
        <f t="shared" ca="1" si="172"/>
        <v>0</v>
      </c>
      <c r="H1996">
        <f t="shared" ca="1" si="173"/>
        <v>1</v>
      </c>
    </row>
    <row r="1997" spans="1:8">
      <c r="A1997">
        <v>1985</v>
      </c>
      <c r="B1997">
        <f t="shared" ca="1" si="169"/>
        <v>6.5981186926364899E-3</v>
      </c>
      <c r="C1997">
        <f t="shared" ca="1" si="169"/>
        <v>1.9866380840539932E-2</v>
      </c>
      <c r="D1997">
        <f t="shared" ref="D1997:D2060" ca="1" si="174">BETAINV(RAND(), D$8, D$9)</f>
        <v>1.5316523611545563E-2</v>
      </c>
      <c r="E1997">
        <f t="shared" ca="1" si="170"/>
        <v>1.9866380840539932E-2</v>
      </c>
      <c r="F1997">
        <f t="shared" ca="1" si="171"/>
        <v>0</v>
      </c>
      <c r="G1997">
        <f t="shared" ca="1" si="172"/>
        <v>1</v>
      </c>
      <c r="H1997">
        <f t="shared" ca="1" si="173"/>
        <v>0</v>
      </c>
    </row>
    <row r="1998" spans="1:8">
      <c r="A1998">
        <v>1986</v>
      </c>
      <c r="B1998">
        <f t="shared" ref="B1998:D2061" ca="1" si="175">BETAINV(RAND(), B$8, B$9)</f>
        <v>1.0778695344924927E-2</v>
      </c>
      <c r="C1998">
        <f t="shared" ca="1" si="175"/>
        <v>1.3246059417724609E-2</v>
      </c>
      <c r="D1998">
        <f t="shared" ca="1" si="174"/>
        <v>2.3255795240402222E-2</v>
      </c>
      <c r="E1998">
        <f t="shared" ref="E1998:E2061" ca="1" si="176">MAX(B1998:D1998)</f>
        <v>2.3255795240402222E-2</v>
      </c>
      <c r="F1998">
        <f t="shared" ref="F1998:F2061" ca="1" si="177">IF(B1998=$E1998, 1, 0)</f>
        <v>0</v>
      </c>
      <c r="G1998">
        <f t="shared" ref="G1998:G2061" ca="1" si="178">IF(C1998=$E1998, 1, 0)</f>
        <v>0</v>
      </c>
      <c r="H1998">
        <f t="shared" ref="H1998:H2061" ca="1" si="179">IF(D1998=$E1998, 1, 0)</f>
        <v>1</v>
      </c>
    </row>
    <row r="1999" spans="1:8">
      <c r="A1999">
        <v>1987</v>
      </c>
      <c r="B1999">
        <f t="shared" ca="1" si="175"/>
        <v>8.0091953277587891E-3</v>
      </c>
      <c r="C1999">
        <f t="shared" ca="1" si="175"/>
        <v>1.9850254058837891E-2</v>
      </c>
      <c r="D1999">
        <f t="shared" ca="1" si="174"/>
        <v>1.6438417136669159E-2</v>
      </c>
      <c r="E1999">
        <f t="shared" ca="1" si="176"/>
        <v>1.9850254058837891E-2</v>
      </c>
      <c r="F1999">
        <f t="shared" ca="1" si="177"/>
        <v>0</v>
      </c>
      <c r="G1999">
        <f t="shared" ca="1" si="178"/>
        <v>1</v>
      </c>
      <c r="H1999">
        <f t="shared" ca="1" si="179"/>
        <v>0</v>
      </c>
    </row>
    <row r="2000" spans="1:8">
      <c r="A2000">
        <v>1988</v>
      </c>
      <c r="B2000">
        <f t="shared" ca="1" si="175"/>
        <v>3.7206299602985382E-3</v>
      </c>
      <c r="C2000">
        <f t="shared" ca="1" si="175"/>
        <v>2.1524526178836823E-2</v>
      </c>
      <c r="D2000">
        <f t="shared" ca="1" si="174"/>
        <v>2.0499631762504578E-2</v>
      </c>
      <c r="E2000">
        <f t="shared" ca="1" si="176"/>
        <v>2.1524526178836823E-2</v>
      </c>
      <c r="F2000">
        <f t="shared" ca="1" si="177"/>
        <v>0</v>
      </c>
      <c r="G2000">
        <f t="shared" ca="1" si="178"/>
        <v>1</v>
      </c>
      <c r="H2000">
        <f t="shared" ca="1" si="179"/>
        <v>0</v>
      </c>
    </row>
    <row r="2001" spans="1:8">
      <c r="A2001">
        <v>1989</v>
      </c>
      <c r="B2001">
        <f t="shared" ca="1" si="175"/>
        <v>2.7618482708930969E-3</v>
      </c>
      <c r="C2001">
        <f t="shared" ca="1" si="175"/>
        <v>2.5215029716491699E-2</v>
      </c>
      <c r="D2001">
        <f t="shared" ca="1" si="174"/>
        <v>1.7645619809627533E-2</v>
      </c>
      <c r="E2001">
        <f t="shared" ca="1" si="176"/>
        <v>2.5215029716491699E-2</v>
      </c>
      <c r="F2001">
        <f t="shared" ca="1" si="177"/>
        <v>0</v>
      </c>
      <c r="G2001">
        <f t="shared" ca="1" si="178"/>
        <v>1</v>
      </c>
      <c r="H2001">
        <f t="shared" ca="1" si="179"/>
        <v>0</v>
      </c>
    </row>
    <row r="2002" spans="1:8">
      <c r="A2002">
        <v>1990</v>
      </c>
      <c r="B2002">
        <f t="shared" ca="1" si="175"/>
        <v>3.230854868888855E-3</v>
      </c>
      <c r="C2002">
        <f t="shared" ca="1" si="175"/>
        <v>1.8778916448354721E-2</v>
      </c>
      <c r="D2002">
        <f t="shared" ca="1" si="174"/>
        <v>1.3502426445484161E-2</v>
      </c>
      <c r="E2002">
        <f t="shared" ca="1" si="176"/>
        <v>1.8778916448354721E-2</v>
      </c>
      <c r="F2002">
        <f t="shared" ca="1" si="177"/>
        <v>0</v>
      </c>
      <c r="G2002">
        <f t="shared" ca="1" si="178"/>
        <v>1</v>
      </c>
      <c r="H2002">
        <f t="shared" ca="1" si="179"/>
        <v>0</v>
      </c>
    </row>
    <row r="2003" spans="1:8">
      <c r="A2003">
        <v>1991</v>
      </c>
      <c r="B2003">
        <f t="shared" ca="1" si="175"/>
        <v>8.8712871074676514E-3</v>
      </c>
      <c r="C2003">
        <f t="shared" ca="1" si="175"/>
        <v>1.7863154411315918E-2</v>
      </c>
      <c r="D2003">
        <f t="shared" ca="1" si="174"/>
        <v>1.9165366888046265E-2</v>
      </c>
      <c r="E2003">
        <f t="shared" ca="1" si="176"/>
        <v>1.9165366888046265E-2</v>
      </c>
      <c r="F2003">
        <f t="shared" ca="1" si="177"/>
        <v>0</v>
      </c>
      <c r="G2003">
        <f t="shared" ca="1" si="178"/>
        <v>0</v>
      </c>
      <c r="H2003">
        <f t="shared" ca="1" si="179"/>
        <v>1</v>
      </c>
    </row>
    <row r="2004" spans="1:8">
      <c r="A2004">
        <v>1992</v>
      </c>
      <c r="B2004">
        <f t="shared" ca="1" si="175"/>
        <v>8.8359639048576355E-3</v>
      </c>
      <c r="C2004">
        <f t="shared" ca="1" si="175"/>
        <v>1.4650002121925354E-2</v>
      </c>
      <c r="D2004">
        <f t="shared" ca="1" si="174"/>
        <v>2.2175177931785583E-2</v>
      </c>
      <c r="E2004">
        <f t="shared" ca="1" si="176"/>
        <v>2.2175177931785583E-2</v>
      </c>
      <c r="F2004">
        <f t="shared" ca="1" si="177"/>
        <v>0</v>
      </c>
      <c r="G2004">
        <f t="shared" ca="1" si="178"/>
        <v>0</v>
      </c>
      <c r="H2004">
        <f t="shared" ca="1" si="179"/>
        <v>1</v>
      </c>
    </row>
    <row r="2005" spans="1:8">
      <c r="A2005">
        <v>1993</v>
      </c>
      <c r="B2005">
        <f t="shared" ca="1" si="175"/>
        <v>6.7831128835678101E-3</v>
      </c>
      <c r="C2005">
        <f t="shared" ca="1" si="175"/>
        <v>2.5534123182296753E-2</v>
      </c>
      <c r="D2005">
        <f t="shared" ca="1" si="174"/>
        <v>2.0397879183292389E-2</v>
      </c>
      <c r="E2005">
        <f t="shared" ca="1" si="176"/>
        <v>2.5534123182296753E-2</v>
      </c>
      <c r="F2005">
        <f t="shared" ca="1" si="177"/>
        <v>0</v>
      </c>
      <c r="G2005">
        <f t="shared" ca="1" si="178"/>
        <v>1</v>
      </c>
      <c r="H2005">
        <f t="shared" ca="1" si="179"/>
        <v>0</v>
      </c>
    </row>
    <row r="2006" spans="1:8">
      <c r="A2006">
        <v>1994</v>
      </c>
      <c r="B2006">
        <f t="shared" ca="1" si="175"/>
        <v>3.9135105907917023E-3</v>
      </c>
      <c r="C2006">
        <f t="shared" ca="1" si="175"/>
        <v>1.8664684146642685E-2</v>
      </c>
      <c r="D2006">
        <f t="shared" ca="1" si="174"/>
        <v>1.6662441194057465E-2</v>
      </c>
      <c r="E2006">
        <f t="shared" ca="1" si="176"/>
        <v>1.8664684146642685E-2</v>
      </c>
      <c r="F2006">
        <f t="shared" ca="1" si="177"/>
        <v>0</v>
      </c>
      <c r="G2006">
        <f t="shared" ca="1" si="178"/>
        <v>1</v>
      </c>
      <c r="H2006">
        <f t="shared" ca="1" si="179"/>
        <v>0</v>
      </c>
    </row>
    <row r="2007" spans="1:8">
      <c r="A2007">
        <v>1995</v>
      </c>
      <c r="B2007">
        <f t="shared" ca="1" si="175"/>
        <v>5.3949840366840363E-3</v>
      </c>
      <c r="C2007">
        <f t="shared" ca="1" si="175"/>
        <v>1.5535041689872742E-2</v>
      </c>
      <c r="D2007">
        <f t="shared" ca="1" si="174"/>
        <v>1.6561329364776611E-2</v>
      </c>
      <c r="E2007">
        <f t="shared" ca="1" si="176"/>
        <v>1.6561329364776611E-2</v>
      </c>
      <c r="F2007">
        <f t="shared" ca="1" si="177"/>
        <v>0</v>
      </c>
      <c r="G2007">
        <f t="shared" ca="1" si="178"/>
        <v>0</v>
      </c>
      <c r="H2007">
        <f t="shared" ca="1" si="179"/>
        <v>1</v>
      </c>
    </row>
    <row r="2008" spans="1:8">
      <c r="A2008">
        <v>1996</v>
      </c>
      <c r="B2008">
        <f t="shared" ca="1" si="175"/>
        <v>8.7975859642028809E-3</v>
      </c>
      <c r="C2008">
        <f t="shared" ca="1" si="175"/>
        <v>2.122160792350769E-2</v>
      </c>
      <c r="D2008">
        <f t="shared" ca="1" si="174"/>
        <v>2.3816764354705811E-2</v>
      </c>
      <c r="E2008">
        <f t="shared" ca="1" si="176"/>
        <v>2.3816764354705811E-2</v>
      </c>
      <c r="F2008">
        <f t="shared" ca="1" si="177"/>
        <v>0</v>
      </c>
      <c r="G2008">
        <f t="shared" ca="1" si="178"/>
        <v>0</v>
      </c>
      <c r="H2008">
        <f t="shared" ca="1" si="179"/>
        <v>1</v>
      </c>
    </row>
    <row r="2009" spans="1:8">
      <c r="A2009">
        <v>1997</v>
      </c>
      <c r="B2009">
        <f t="shared" ca="1" si="175"/>
        <v>4.7130435705184937E-3</v>
      </c>
      <c r="C2009">
        <f t="shared" ca="1" si="175"/>
        <v>1.8436886370182037E-2</v>
      </c>
      <c r="D2009">
        <f t="shared" ca="1" si="174"/>
        <v>1.572716236114502E-2</v>
      </c>
      <c r="E2009">
        <f t="shared" ca="1" si="176"/>
        <v>1.8436886370182037E-2</v>
      </c>
      <c r="F2009">
        <f t="shared" ca="1" si="177"/>
        <v>0</v>
      </c>
      <c r="G2009">
        <f t="shared" ca="1" si="178"/>
        <v>1</v>
      </c>
      <c r="H2009">
        <f t="shared" ca="1" si="179"/>
        <v>0</v>
      </c>
    </row>
    <row r="2010" spans="1:8">
      <c r="A2010">
        <v>1998</v>
      </c>
      <c r="B2010">
        <f t="shared" ca="1" si="175"/>
        <v>8.7560936808586121E-3</v>
      </c>
      <c r="C2010">
        <f t="shared" ca="1" si="175"/>
        <v>2.0720899105072021E-2</v>
      </c>
      <c r="D2010">
        <f t="shared" ca="1" si="174"/>
        <v>1.4804031699895859E-2</v>
      </c>
      <c r="E2010">
        <f t="shared" ca="1" si="176"/>
        <v>2.0720899105072021E-2</v>
      </c>
      <c r="F2010">
        <f t="shared" ca="1" si="177"/>
        <v>0</v>
      </c>
      <c r="G2010">
        <f t="shared" ca="1" si="178"/>
        <v>1</v>
      </c>
      <c r="H2010">
        <f t="shared" ca="1" si="179"/>
        <v>0</v>
      </c>
    </row>
    <row r="2011" spans="1:8">
      <c r="A2011">
        <v>1999</v>
      </c>
      <c r="B2011">
        <f t="shared" ca="1" si="175"/>
        <v>5.7943910360336304E-3</v>
      </c>
      <c r="C2011">
        <f t="shared" ca="1" si="175"/>
        <v>2.2317476570606232E-2</v>
      </c>
      <c r="D2011">
        <f t="shared" ca="1" si="174"/>
        <v>9.4822347164154053E-3</v>
      </c>
      <c r="E2011">
        <f t="shared" ca="1" si="176"/>
        <v>2.2317476570606232E-2</v>
      </c>
      <c r="F2011">
        <f t="shared" ca="1" si="177"/>
        <v>0</v>
      </c>
      <c r="G2011">
        <f t="shared" ca="1" si="178"/>
        <v>1</v>
      </c>
      <c r="H2011">
        <f t="shared" ca="1" si="179"/>
        <v>0</v>
      </c>
    </row>
    <row r="2012" spans="1:8">
      <c r="A2012">
        <v>2000</v>
      </c>
      <c r="B2012">
        <f t="shared" ca="1" si="175"/>
        <v>2.2808089852333069E-3</v>
      </c>
      <c r="C2012">
        <f t="shared" ca="1" si="175"/>
        <v>1.5284650027751923E-2</v>
      </c>
      <c r="D2012">
        <f t="shared" ca="1" si="174"/>
        <v>2.6210427284240723E-2</v>
      </c>
      <c r="E2012">
        <f t="shared" ca="1" si="176"/>
        <v>2.6210427284240723E-2</v>
      </c>
      <c r="F2012">
        <f t="shared" ca="1" si="177"/>
        <v>0</v>
      </c>
      <c r="G2012">
        <f t="shared" ca="1" si="178"/>
        <v>0</v>
      </c>
      <c r="H2012">
        <f t="shared" ca="1" si="179"/>
        <v>1</v>
      </c>
    </row>
    <row r="2013" spans="1:8">
      <c r="A2013">
        <v>2001</v>
      </c>
      <c r="B2013">
        <f t="shared" ca="1" si="175"/>
        <v>4.4343732297420502E-3</v>
      </c>
      <c r="C2013">
        <f t="shared" ca="1" si="175"/>
        <v>1.526709645986557E-2</v>
      </c>
      <c r="D2013">
        <f t="shared" ca="1" si="174"/>
        <v>1.4849048107862473E-2</v>
      </c>
      <c r="E2013">
        <f t="shared" ca="1" si="176"/>
        <v>1.526709645986557E-2</v>
      </c>
      <c r="F2013">
        <f t="shared" ca="1" si="177"/>
        <v>0</v>
      </c>
      <c r="G2013">
        <f t="shared" ca="1" si="178"/>
        <v>1</v>
      </c>
      <c r="H2013">
        <f t="shared" ca="1" si="179"/>
        <v>0</v>
      </c>
    </row>
    <row r="2014" spans="1:8">
      <c r="A2014">
        <v>2002</v>
      </c>
      <c r="B2014">
        <f t="shared" ca="1" si="175"/>
        <v>2.2864416241645813E-3</v>
      </c>
      <c r="C2014">
        <f t="shared" ca="1" si="175"/>
        <v>1.9068785011768341E-2</v>
      </c>
      <c r="D2014">
        <f t="shared" ca="1" si="174"/>
        <v>2.0751714706420898E-2</v>
      </c>
      <c r="E2014">
        <f t="shared" ca="1" si="176"/>
        <v>2.0751714706420898E-2</v>
      </c>
      <c r="F2014">
        <f t="shared" ca="1" si="177"/>
        <v>0</v>
      </c>
      <c r="G2014">
        <f t="shared" ca="1" si="178"/>
        <v>0</v>
      </c>
      <c r="H2014">
        <f t="shared" ca="1" si="179"/>
        <v>1</v>
      </c>
    </row>
    <row r="2015" spans="1:8">
      <c r="A2015">
        <v>2003</v>
      </c>
      <c r="B2015">
        <f t="shared" ca="1" si="175"/>
        <v>5.6664794683456421E-3</v>
      </c>
      <c r="C2015">
        <f t="shared" ca="1" si="175"/>
        <v>1.9995763897895813E-2</v>
      </c>
      <c r="D2015">
        <f t="shared" ca="1" si="174"/>
        <v>2.4353146553039551E-2</v>
      </c>
      <c r="E2015">
        <f t="shared" ca="1" si="176"/>
        <v>2.4353146553039551E-2</v>
      </c>
      <c r="F2015">
        <f t="shared" ca="1" si="177"/>
        <v>0</v>
      </c>
      <c r="G2015">
        <f t="shared" ca="1" si="178"/>
        <v>0</v>
      </c>
      <c r="H2015">
        <f t="shared" ca="1" si="179"/>
        <v>1</v>
      </c>
    </row>
    <row r="2016" spans="1:8">
      <c r="A2016">
        <v>2004</v>
      </c>
      <c r="B2016">
        <f t="shared" ca="1" si="175"/>
        <v>5.0829611718654633E-3</v>
      </c>
      <c r="C2016">
        <f t="shared" ca="1" si="175"/>
        <v>3.0859708786010742E-2</v>
      </c>
      <c r="D2016">
        <f t="shared" ca="1" si="174"/>
        <v>1.8012017011642456E-2</v>
      </c>
      <c r="E2016">
        <f t="shared" ca="1" si="176"/>
        <v>3.0859708786010742E-2</v>
      </c>
      <c r="F2016">
        <f t="shared" ca="1" si="177"/>
        <v>0</v>
      </c>
      <c r="G2016">
        <f t="shared" ca="1" si="178"/>
        <v>1</v>
      </c>
      <c r="H2016">
        <f t="shared" ca="1" si="179"/>
        <v>0</v>
      </c>
    </row>
    <row r="2017" spans="1:8">
      <c r="A2017">
        <v>2005</v>
      </c>
      <c r="B2017">
        <f t="shared" ca="1" si="175"/>
        <v>5.1295571029186249E-3</v>
      </c>
      <c r="C2017">
        <f t="shared" ca="1" si="175"/>
        <v>7.8477859497070313E-3</v>
      </c>
      <c r="D2017">
        <f t="shared" ca="1" si="174"/>
        <v>1.4831386506557465E-2</v>
      </c>
      <c r="E2017">
        <f t="shared" ca="1" si="176"/>
        <v>1.4831386506557465E-2</v>
      </c>
      <c r="F2017">
        <f t="shared" ca="1" si="177"/>
        <v>0</v>
      </c>
      <c r="G2017">
        <f t="shared" ca="1" si="178"/>
        <v>0</v>
      </c>
      <c r="H2017">
        <f t="shared" ca="1" si="179"/>
        <v>1</v>
      </c>
    </row>
    <row r="2018" spans="1:8">
      <c r="A2018">
        <v>2006</v>
      </c>
      <c r="B2018">
        <f t="shared" ca="1" si="175"/>
        <v>7.8345835208892822E-3</v>
      </c>
      <c r="C2018">
        <f t="shared" ca="1" si="175"/>
        <v>1.547752320766449E-2</v>
      </c>
      <c r="D2018">
        <f t="shared" ca="1" si="174"/>
        <v>1.386651024222374E-2</v>
      </c>
      <c r="E2018">
        <f t="shared" ca="1" si="176"/>
        <v>1.547752320766449E-2</v>
      </c>
      <c r="F2018">
        <f t="shared" ca="1" si="177"/>
        <v>0</v>
      </c>
      <c r="G2018">
        <f t="shared" ca="1" si="178"/>
        <v>1</v>
      </c>
      <c r="H2018">
        <f t="shared" ca="1" si="179"/>
        <v>0</v>
      </c>
    </row>
    <row r="2019" spans="1:8">
      <c r="A2019">
        <v>2007</v>
      </c>
      <c r="B2019">
        <f t="shared" ca="1" si="175"/>
        <v>4.1254758834838867E-3</v>
      </c>
      <c r="C2019">
        <f t="shared" ca="1" si="175"/>
        <v>1.8816806375980377E-2</v>
      </c>
      <c r="D2019">
        <f t="shared" ca="1" si="174"/>
        <v>1.0612085461616516E-2</v>
      </c>
      <c r="E2019">
        <f t="shared" ca="1" si="176"/>
        <v>1.8816806375980377E-2</v>
      </c>
      <c r="F2019">
        <f t="shared" ca="1" si="177"/>
        <v>0</v>
      </c>
      <c r="G2019">
        <f t="shared" ca="1" si="178"/>
        <v>1</v>
      </c>
      <c r="H2019">
        <f t="shared" ca="1" si="179"/>
        <v>0</v>
      </c>
    </row>
    <row r="2020" spans="1:8">
      <c r="A2020">
        <v>2008</v>
      </c>
      <c r="B2020">
        <f t="shared" ca="1" si="175"/>
        <v>8.0456659197807312E-3</v>
      </c>
      <c r="C2020">
        <f t="shared" ca="1" si="175"/>
        <v>1.8453091382980347E-2</v>
      </c>
      <c r="D2020">
        <f t="shared" ca="1" si="174"/>
        <v>1.9534975290298462E-2</v>
      </c>
      <c r="E2020">
        <f t="shared" ca="1" si="176"/>
        <v>1.9534975290298462E-2</v>
      </c>
      <c r="F2020">
        <f t="shared" ca="1" si="177"/>
        <v>0</v>
      </c>
      <c r="G2020">
        <f t="shared" ca="1" si="178"/>
        <v>0</v>
      </c>
      <c r="H2020">
        <f t="shared" ca="1" si="179"/>
        <v>1</v>
      </c>
    </row>
    <row r="2021" spans="1:8">
      <c r="A2021">
        <v>2009</v>
      </c>
      <c r="B2021">
        <f t="shared" ca="1" si="175"/>
        <v>3.0458420515060425E-3</v>
      </c>
      <c r="C2021">
        <f t="shared" ca="1" si="175"/>
        <v>1.9562028348445892E-2</v>
      </c>
      <c r="D2021">
        <f t="shared" ca="1" si="174"/>
        <v>1.7365328967571259E-2</v>
      </c>
      <c r="E2021">
        <f t="shared" ca="1" si="176"/>
        <v>1.9562028348445892E-2</v>
      </c>
      <c r="F2021">
        <f t="shared" ca="1" si="177"/>
        <v>0</v>
      </c>
      <c r="G2021">
        <f t="shared" ca="1" si="178"/>
        <v>1</v>
      </c>
      <c r="H2021">
        <f t="shared" ca="1" si="179"/>
        <v>0</v>
      </c>
    </row>
    <row r="2022" spans="1:8">
      <c r="A2022">
        <v>2010</v>
      </c>
      <c r="B2022">
        <f t="shared" ca="1" si="175"/>
        <v>4.7744046896696091E-3</v>
      </c>
      <c r="C2022">
        <f t="shared" ca="1" si="175"/>
        <v>1.96027010679245E-2</v>
      </c>
      <c r="D2022">
        <f t="shared" ca="1" si="174"/>
        <v>1.2517347931861877E-2</v>
      </c>
      <c r="E2022">
        <f t="shared" ca="1" si="176"/>
        <v>1.96027010679245E-2</v>
      </c>
      <c r="F2022">
        <f t="shared" ca="1" si="177"/>
        <v>0</v>
      </c>
      <c r="G2022">
        <f t="shared" ca="1" si="178"/>
        <v>1</v>
      </c>
      <c r="H2022">
        <f t="shared" ca="1" si="179"/>
        <v>0</v>
      </c>
    </row>
    <row r="2023" spans="1:8">
      <c r="A2023">
        <v>2011</v>
      </c>
      <c r="B2023">
        <f t="shared" ca="1" si="175"/>
        <v>7.3432698845863342E-3</v>
      </c>
      <c r="C2023">
        <f t="shared" ca="1" si="175"/>
        <v>1.9475214183330536E-2</v>
      </c>
      <c r="D2023">
        <f t="shared" ca="1" si="174"/>
        <v>1.4862388372421265E-2</v>
      </c>
      <c r="E2023">
        <f t="shared" ca="1" si="176"/>
        <v>1.9475214183330536E-2</v>
      </c>
      <c r="F2023">
        <f t="shared" ca="1" si="177"/>
        <v>0</v>
      </c>
      <c r="G2023">
        <f t="shared" ca="1" si="178"/>
        <v>1</v>
      </c>
      <c r="H2023">
        <f t="shared" ca="1" si="179"/>
        <v>0</v>
      </c>
    </row>
    <row r="2024" spans="1:8">
      <c r="A2024">
        <v>2012</v>
      </c>
      <c r="B2024">
        <f t="shared" ca="1" si="175"/>
        <v>5.1840208470821381E-3</v>
      </c>
      <c r="C2024">
        <f t="shared" ca="1" si="175"/>
        <v>2.4692267179489136E-2</v>
      </c>
      <c r="D2024">
        <f t="shared" ca="1" si="174"/>
        <v>2.2462308406829834E-2</v>
      </c>
      <c r="E2024">
        <f t="shared" ca="1" si="176"/>
        <v>2.4692267179489136E-2</v>
      </c>
      <c r="F2024">
        <f t="shared" ca="1" si="177"/>
        <v>0</v>
      </c>
      <c r="G2024">
        <f t="shared" ca="1" si="178"/>
        <v>1</v>
      </c>
      <c r="H2024">
        <f t="shared" ca="1" si="179"/>
        <v>0</v>
      </c>
    </row>
    <row r="2025" spans="1:8">
      <c r="A2025">
        <v>2013</v>
      </c>
      <c r="B2025">
        <f t="shared" ca="1" si="175"/>
        <v>6.6948831081390381E-3</v>
      </c>
      <c r="C2025">
        <f t="shared" ca="1" si="175"/>
        <v>1.7208069562911987E-2</v>
      </c>
      <c r="D2025">
        <f t="shared" ca="1" si="174"/>
        <v>1.8447726964950562E-2</v>
      </c>
      <c r="E2025">
        <f t="shared" ca="1" si="176"/>
        <v>1.8447726964950562E-2</v>
      </c>
      <c r="F2025">
        <f t="shared" ca="1" si="177"/>
        <v>0</v>
      </c>
      <c r="G2025">
        <f t="shared" ca="1" si="178"/>
        <v>0</v>
      </c>
      <c r="H2025">
        <f t="shared" ca="1" si="179"/>
        <v>1</v>
      </c>
    </row>
    <row r="2026" spans="1:8">
      <c r="A2026">
        <v>2014</v>
      </c>
      <c r="B2026">
        <f t="shared" ca="1" si="175"/>
        <v>9.6151381731033325E-3</v>
      </c>
      <c r="C2026">
        <f t="shared" ca="1" si="175"/>
        <v>1.8225904554128647E-2</v>
      </c>
      <c r="D2026">
        <f t="shared" ca="1" si="174"/>
        <v>1.1243924498558044E-2</v>
      </c>
      <c r="E2026">
        <f t="shared" ca="1" si="176"/>
        <v>1.8225904554128647E-2</v>
      </c>
      <c r="F2026">
        <f t="shared" ca="1" si="177"/>
        <v>0</v>
      </c>
      <c r="G2026">
        <f t="shared" ca="1" si="178"/>
        <v>1</v>
      </c>
      <c r="H2026">
        <f t="shared" ca="1" si="179"/>
        <v>0</v>
      </c>
    </row>
    <row r="2027" spans="1:8">
      <c r="A2027">
        <v>2015</v>
      </c>
      <c r="B2027">
        <f t="shared" ca="1" si="175"/>
        <v>5.1433518528938293E-3</v>
      </c>
      <c r="C2027">
        <f t="shared" ca="1" si="175"/>
        <v>1.8442884087562561E-2</v>
      </c>
      <c r="D2027">
        <f t="shared" ca="1" si="174"/>
        <v>1.4403656125068665E-2</v>
      </c>
      <c r="E2027">
        <f t="shared" ca="1" si="176"/>
        <v>1.8442884087562561E-2</v>
      </c>
      <c r="F2027">
        <f t="shared" ca="1" si="177"/>
        <v>0</v>
      </c>
      <c r="G2027">
        <f t="shared" ca="1" si="178"/>
        <v>1</v>
      </c>
      <c r="H2027">
        <f t="shared" ca="1" si="179"/>
        <v>0</v>
      </c>
    </row>
    <row r="2028" spans="1:8">
      <c r="A2028">
        <v>2016</v>
      </c>
      <c r="B2028">
        <f t="shared" ca="1" si="175"/>
        <v>7.4867680668830872E-3</v>
      </c>
      <c r="C2028">
        <f t="shared" ca="1" si="175"/>
        <v>1.6611389815807343E-2</v>
      </c>
      <c r="D2028">
        <f t="shared" ca="1" si="174"/>
        <v>1.6683965921401978E-2</v>
      </c>
      <c r="E2028">
        <f t="shared" ca="1" si="176"/>
        <v>1.6683965921401978E-2</v>
      </c>
      <c r="F2028">
        <f t="shared" ca="1" si="177"/>
        <v>0</v>
      </c>
      <c r="G2028">
        <f t="shared" ca="1" si="178"/>
        <v>0</v>
      </c>
      <c r="H2028">
        <f t="shared" ca="1" si="179"/>
        <v>1</v>
      </c>
    </row>
    <row r="2029" spans="1:8">
      <c r="A2029">
        <v>2017</v>
      </c>
      <c r="B2029">
        <f t="shared" ca="1" si="175"/>
        <v>5.7263895869255066E-3</v>
      </c>
      <c r="C2029">
        <f t="shared" ca="1" si="175"/>
        <v>1.3815894722938538E-2</v>
      </c>
      <c r="D2029">
        <f t="shared" ca="1" si="174"/>
        <v>1.6211297363042831E-2</v>
      </c>
      <c r="E2029">
        <f t="shared" ca="1" si="176"/>
        <v>1.6211297363042831E-2</v>
      </c>
      <c r="F2029">
        <f t="shared" ca="1" si="177"/>
        <v>0</v>
      </c>
      <c r="G2029">
        <f t="shared" ca="1" si="178"/>
        <v>0</v>
      </c>
      <c r="H2029">
        <f t="shared" ca="1" si="179"/>
        <v>1</v>
      </c>
    </row>
    <row r="2030" spans="1:8">
      <c r="A2030">
        <v>2018</v>
      </c>
      <c r="B2030">
        <f t="shared" ca="1" si="175"/>
        <v>1.3263583183288574E-2</v>
      </c>
      <c r="C2030">
        <f t="shared" ca="1" si="175"/>
        <v>1.384185254573822E-2</v>
      </c>
      <c r="D2030">
        <f t="shared" ca="1" si="174"/>
        <v>1.3273254036903381E-2</v>
      </c>
      <c r="E2030">
        <f t="shared" ca="1" si="176"/>
        <v>1.384185254573822E-2</v>
      </c>
      <c r="F2030">
        <f t="shared" ca="1" si="177"/>
        <v>0</v>
      </c>
      <c r="G2030">
        <f t="shared" ca="1" si="178"/>
        <v>1</v>
      </c>
      <c r="H2030">
        <f t="shared" ca="1" si="179"/>
        <v>0</v>
      </c>
    </row>
    <row r="2031" spans="1:8">
      <c r="A2031">
        <v>2019</v>
      </c>
      <c r="B2031">
        <f t="shared" ca="1" si="175"/>
        <v>6.0352161526679993E-3</v>
      </c>
      <c r="C2031">
        <f t="shared" ca="1" si="175"/>
        <v>1.8353462219238281E-2</v>
      </c>
      <c r="D2031">
        <f t="shared" ca="1" si="174"/>
        <v>1.5073075890541077E-2</v>
      </c>
      <c r="E2031">
        <f t="shared" ca="1" si="176"/>
        <v>1.8353462219238281E-2</v>
      </c>
      <c r="F2031">
        <f t="shared" ca="1" si="177"/>
        <v>0</v>
      </c>
      <c r="G2031">
        <f t="shared" ca="1" si="178"/>
        <v>1</v>
      </c>
      <c r="H2031">
        <f t="shared" ca="1" si="179"/>
        <v>0</v>
      </c>
    </row>
    <row r="2032" spans="1:8">
      <c r="A2032">
        <v>2020</v>
      </c>
      <c r="B2032">
        <f t="shared" ca="1" si="175"/>
        <v>4.3822340667247772E-3</v>
      </c>
      <c r="C2032">
        <f t="shared" ca="1" si="175"/>
        <v>2.0308837294578552E-2</v>
      </c>
      <c r="D2032">
        <f t="shared" ca="1" si="174"/>
        <v>1.4136508107185364E-2</v>
      </c>
      <c r="E2032">
        <f t="shared" ca="1" si="176"/>
        <v>2.0308837294578552E-2</v>
      </c>
      <c r="F2032">
        <f t="shared" ca="1" si="177"/>
        <v>0</v>
      </c>
      <c r="G2032">
        <f t="shared" ca="1" si="178"/>
        <v>1</v>
      </c>
      <c r="H2032">
        <f t="shared" ca="1" si="179"/>
        <v>0</v>
      </c>
    </row>
    <row r="2033" spans="1:8">
      <c r="A2033">
        <v>2021</v>
      </c>
      <c r="B2033">
        <f t="shared" ca="1" si="175"/>
        <v>8.1639215350151062E-3</v>
      </c>
      <c r="C2033">
        <f t="shared" ca="1" si="175"/>
        <v>1.9164197146892548E-2</v>
      </c>
      <c r="D2033">
        <f t="shared" ca="1" si="174"/>
        <v>1.7625734210014343E-2</v>
      </c>
      <c r="E2033">
        <f t="shared" ca="1" si="176"/>
        <v>1.9164197146892548E-2</v>
      </c>
      <c r="F2033">
        <f t="shared" ca="1" si="177"/>
        <v>0</v>
      </c>
      <c r="G2033">
        <f t="shared" ca="1" si="178"/>
        <v>1</v>
      </c>
      <c r="H2033">
        <f t="shared" ca="1" si="179"/>
        <v>0</v>
      </c>
    </row>
    <row r="2034" spans="1:8">
      <c r="A2034">
        <v>2022</v>
      </c>
      <c r="B2034">
        <f t="shared" ca="1" si="175"/>
        <v>2.9035806655883789E-3</v>
      </c>
      <c r="C2034">
        <f t="shared" ca="1" si="175"/>
        <v>2.7020364999771118E-2</v>
      </c>
      <c r="D2034">
        <f t="shared" ca="1" si="174"/>
        <v>1.6799777746200562E-2</v>
      </c>
      <c r="E2034">
        <f t="shared" ca="1" si="176"/>
        <v>2.7020364999771118E-2</v>
      </c>
      <c r="F2034">
        <f t="shared" ca="1" si="177"/>
        <v>0</v>
      </c>
      <c r="G2034">
        <f t="shared" ca="1" si="178"/>
        <v>1</v>
      </c>
      <c r="H2034">
        <f t="shared" ca="1" si="179"/>
        <v>0</v>
      </c>
    </row>
    <row r="2035" spans="1:8">
      <c r="A2035">
        <v>2023</v>
      </c>
      <c r="B2035">
        <f t="shared" ca="1" si="175"/>
        <v>4.3623335659503937E-3</v>
      </c>
      <c r="C2035">
        <f t="shared" ca="1" si="175"/>
        <v>2.321721613407135E-2</v>
      </c>
      <c r="D2035">
        <f t="shared" ca="1" si="174"/>
        <v>1.4735858887434006E-2</v>
      </c>
      <c r="E2035">
        <f t="shared" ca="1" si="176"/>
        <v>2.321721613407135E-2</v>
      </c>
      <c r="F2035">
        <f t="shared" ca="1" si="177"/>
        <v>0</v>
      </c>
      <c r="G2035">
        <f t="shared" ca="1" si="178"/>
        <v>1</v>
      </c>
      <c r="H2035">
        <f t="shared" ca="1" si="179"/>
        <v>0</v>
      </c>
    </row>
    <row r="2036" spans="1:8">
      <c r="A2036">
        <v>2024</v>
      </c>
      <c r="B2036">
        <f t="shared" ca="1" si="175"/>
        <v>1.8464922904968262E-3</v>
      </c>
      <c r="C2036">
        <f t="shared" ca="1" si="175"/>
        <v>1.4357618987560272E-2</v>
      </c>
      <c r="D2036">
        <f t="shared" ca="1" si="174"/>
        <v>1.8249541521072388E-2</v>
      </c>
      <c r="E2036">
        <f t="shared" ca="1" si="176"/>
        <v>1.8249541521072388E-2</v>
      </c>
      <c r="F2036">
        <f t="shared" ca="1" si="177"/>
        <v>0</v>
      </c>
      <c r="G2036">
        <f t="shared" ca="1" si="178"/>
        <v>0</v>
      </c>
      <c r="H2036">
        <f t="shared" ca="1" si="179"/>
        <v>1</v>
      </c>
    </row>
    <row r="2037" spans="1:8">
      <c r="A2037">
        <v>2025</v>
      </c>
      <c r="B2037">
        <f t="shared" ca="1" si="175"/>
        <v>1.0519370436668396E-2</v>
      </c>
      <c r="C2037">
        <f t="shared" ca="1" si="175"/>
        <v>1.7078272998332977E-2</v>
      </c>
      <c r="D2037">
        <f t="shared" ca="1" si="174"/>
        <v>1.166079193353653E-2</v>
      </c>
      <c r="E2037">
        <f t="shared" ca="1" si="176"/>
        <v>1.7078272998332977E-2</v>
      </c>
      <c r="F2037">
        <f t="shared" ca="1" si="177"/>
        <v>0</v>
      </c>
      <c r="G2037">
        <f t="shared" ca="1" si="178"/>
        <v>1</v>
      </c>
      <c r="H2037">
        <f t="shared" ca="1" si="179"/>
        <v>0</v>
      </c>
    </row>
    <row r="2038" spans="1:8">
      <c r="A2038">
        <v>2026</v>
      </c>
      <c r="B2038">
        <f t="shared" ca="1" si="175"/>
        <v>8.8349878787994385E-3</v>
      </c>
      <c r="C2038">
        <f t="shared" ca="1" si="175"/>
        <v>1.4867968857288361E-2</v>
      </c>
      <c r="D2038">
        <f t="shared" ca="1" si="174"/>
        <v>2.1341323852539063E-2</v>
      </c>
      <c r="E2038">
        <f t="shared" ca="1" si="176"/>
        <v>2.1341323852539063E-2</v>
      </c>
      <c r="F2038">
        <f t="shared" ca="1" si="177"/>
        <v>0</v>
      </c>
      <c r="G2038">
        <f t="shared" ca="1" si="178"/>
        <v>0</v>
      </c>
      <c r="H2038">
        <f t="shared" ca="1" si="179"/>
        <v>1</v>
      </c>
    </row>
    <row r="2039" spans="1:8">
      <c r="A2039">
        <v>2027</v>
      </c>
      <c r="B2039">
        <f t="shared" ca="1" si="175"/>
        <v>5.0861909985542297E-3</v>
      </c>
      <c r="C2039">
        <f t="shared" ca="1" si="175"/>
        <v>1.8374677747488022E-2</v>
      </c>
      <c r="D2039">
        <f t="shared" ca="1" si="174"/>
        <v>1.1967331171035767E-2</v>
      </c>
      <c r="E2039">
        <f t="shared" ca="1" si="176"/>
        <v>1.8374677747488022E-2</v>
      </c>
      <c r="F2039">
        <f t="shared" ca="1" si="177"/>
        <v>0</v>
      </c>
      <c r="G2039">
        <f t="shared" ca="1" si="178"/>
        <v>1</v>
      </c>
      <c r="H2039">
        <f t="shared" ca="1" si="179"/>
        <v>0</v>
      </c>
    </row>
    <row r="2040" spans="1:8">
      <c r="A2040">
        <v>2028</v>
      </c>
      <c r="B2040">
        <f t="shared" ca="1" si="175"/>
        <v>2.7027130126953125E-3</v>
      </c>
      <c r="C2040">
        <f t="shared" ca="1" si="175"/>
        <v>2.6024863123893738E-2</v>
      </c>
      <c r="D2040">
        <f t="shared" ca="1" si="174"/>
        <v>1.9693151116371155E-2</v>
      </c>
      <c r="E2040">
        <f t="shared" ca="1" si="176"/>
        <v>2.6024863123893738E-2</v>
      </c>
      <c r="F2040">
        <f t="shared" ca="1" si="177"/>
        <v>0</v>
      </c>
      <c r="G2040">
        <f t="shared" ca="1" si="178"/>
        <v>1</v>
      </c>
      <c r="H2040">
        <f t="shared" ca="1" si="179"/>
        <v>0</v>
      </c>
    </row>
    <row r="2041" spans="1:8">
      <c r="A2041">
        <v>2029</v>
      </c>
      <c r="B2041">
        <f t="shared" ca="1" si="175"/>
        <v>2.9529333114624023E-3</v>
      </c>
      <c r="C2041">
        <f t="shared" ca="1" si="175"/>
        <v>1.4586456120014191E-2</v>
      </c>
      <c r="D2041">
        <f t="shared" ca="1" si="174"/>
        <v>1.3578474521636963E-2</v>
      </c>
      <c r="E2041">
        <f t="shared" ca="1" si="176"/>
        <v>1.4586456120014191E-2</v>
      </c>
      <c r="F2041">
        <f t="shared" ca="1" si="177"/>
        <v>0</v>
      </c>
      <c r="G2041">
        <f t="shared" ca="1" si="178"/>
        <v>1</v>
      </c>
      <c r="H2041">
        <f t="shared" ca="1" si="179"/>
        <v>0</v>
      </c>
    </row>
    <row r="2042" spans="1:8">
      <c r="A2042">
        <v>2030</v>
      </c>
      <c r="B2042">
        <f t="shared" ca="1" si="175"/>
        <v>4.6121031045913696E-3</v>
      </c>
      <c r="C2042">
        <f t="shared" ca="1" si="175"/>
        <v>2.9733180999755859E-2</v>
      </c>
      <c r="D2042">
        <f t="shared" ca="1" si="174"/>
        <v>2.3632586002349854E-2</v>
      </c>
      <c r="E2042">
        <f t="shared" ca="1" si="176"/>
        <v>2.9733180999755859E-2</v>
      </c>
      <c r="F2042">
        <f t="shared" ca="1" si="177"/>
        <v>0</v>
      </c>
      <c r="G2042">
        <f t="shared" ca="1" si="178"/>
        <v>1</v>
      </c>
      <c r="H2042">
        <f t="shared" ca="1" si="179"/>
        <v>0</v>
      </c>
    </row>
    <row r="2043" spans="1:8">
      <c r="A2043">
        <v>2031</v>
      </c>
      <c r="B2043">
        <f t="shared" ca="1" si="175"/>
        <v>5.5855102837085724E-3</v>
      </c>
      <c r="C2043">
        <f t="shared" ca="1" si="175"/>
        <v>2.6960849761962891E-2</v>
      </c>
      <c r="D2043">
        <f t="shared" ca="1" si="174"/>
        <v>1.117977499961853E-2</v>
      </c>
      <c r="E2043">
        <f t="shared" ca="1" si="176"/>
        <v>2.6960849761962891E-2</v>
      </c>
      <c r="F2043">
        <f t="shared" ca="1" si="177"/>
        <v>0</v>
      </c>
      <c r="G2043">
        <f t="shared" ca="1" si="178"/>
        <v>1</v>
      </c>
      <c r="H2043">
        <f t="shared" ca="1" si="179"/>
        <v>0</v>
      </c>
    </row>
    <row r="2044" spans="1:8">
      <c r="A2044">
        <v>2032</v>
      </c>
      <c r="B2044">
        <f t="shared" ca="1" si="175"/>
        <v>5.37857785820961E-3</v>
      </c>
      <c r="C2044">
        <f t="shared" ca="1" si="175"/>
        <v>2.2048071026802063E-2</v>
      </c>
      <c r="D2044">
        <f t="shared" ca="1" si="174"/>
        <v>1.5692777931690216E-2</v>
      </c>
      <c r="E2044">
        <f t="shared" ca="1" si="176"/>
        <v>2.2048071026802063E-2</v>
      </c>
      <c r="F2044">
        <f t="shared" ca="1" si="177"/>
        <v>0</v>
      </c>
      <c r="G2044">
        <f t="shared" ca="1" si="178"/>
        <v>1</v>
      </c>
      <c r="H2044">
        <f t="shared" ca="1" si="179"/>
        <v>0</v>
      </c>
    </row>
    <row r="2045" spans="1:8">
      <c r="A2045">
        <v>2033</v>
      </c>
      <c r="B2045">
        <f t="shared" ca="1" si="175"/>
        <v>1.1116296052932739E-2</v>
      </c>
      <c r="C2045">
        <f t="shared" ca="1" si="175"/>
        <v>2.6032686233520508E-2</v>
      </c>
      <c r="D2045">
        <f t="shared" ca="1" si="174"/>
        <v>1.6609519720077515E-2</v>
      </c>
      <c r="E2045">
        <f t="shared" ca="1" si="176"/>
        <v>2.6032686233520508E-2</v>
      </c>
      <c r="F2045">
        <f t="shared" ca="1" si="177"/>
        <v>0</v>
      </c>
      <c r="G2045">
        <f t="shared" ca="1" si="178"/>
        <v>1</v>
      </c>
      <c r="H2045">
        <f t="shared" ca="1" si="179"/>
        <v>0</v>
      </c>
    </row>
    <row r="2046" spans="1:8">
      <c r="A2046">
        <v>2034</v>
      </c>
      <c r="B2046">
        <f t="shared" ca="1" si="175"/>
        <v>3.684166818857193E-3</v>
      </c>
      <c r="C2046">
        <f t="shared" ca="1" si="175"/>
        <v>2.1086186170578003E-2</v>
      </c>
      <c r="D2046">
        <f t="shared" ca="1" si="174"/>
        <v>1.9692033529281616E-2</v>
      </c>
      <c r="E2046">
        <f t="shared" ca="1" si="176"/>
        <v>2.1086186170578003E-2</v>
      </c>
      <c r="F2046">
        <f t="shared" ca="1" si="177"/>
        <v>0</v>
      </c>
      <c r="G2046">
        <f t="shared" ca="1" si="178"/>
        <v>1</v>
      </c>
      <c r="H2046">
        <f t="shared" ca="1" si="179"/>
        <v>0</v>
      </c>
    </row>
    <row r="2047" spans="1:8">
      <c r="A2047">
        <v>2035</v>
      </c>
      <c r="B2047">
        <f t="shared" ca="1" si="175"/>
        <v>4.6725980937480927E-3</v>
      </c>
      <c r="C2047">
        <f t="shared" ca="1" si="175"/>
        <v>1.6961969435214996E-2</v>
      </c>
      <c r="D2047">
        <f t="shared" ca="1" si="174"/>
        <v>1.5801578760147095E-2</v>
      </c>
      <c r="E2047">
        <f t="shared" ca="1" si="176"/>
        <v>1.6961969435214996E-2</v>
      </c>
      <c r="F2047">
        <f t="shared" ca="1" si="177"/>
        <v>0</v>
      </c>
      <c r="G2047">
        <f t="shared" ca="1" si="178"/>
        <v>1</v>
      </c>
      <c r="H2047">
        <f t="shared" ca="1" si="179"/>
        <v>0</v>
      </c>
    </row>
    <row r="2048" spans="1:8">
      <c r="A2048">
        <v>2036</v>
      </c>
      <c r="B2048">
        <f t="shared" ca="1" si="175"/>
        <v>3.1635574996471405E-3</v>
      </c>
      <c r="C2048">
        <f t="shared" ca="1" si="175"/>
        <v>2.1110787987709045E-2</v>
      </c>
      <c r="D2048">
        <f t="shared" ca="1" si="174"/>
        <v>1.7714895308017731E-2</v>
      </c>
      <c r="E2048">
        <f t="shared" ca="1" si="176"/>
        <v>2.1110787987709045E-2</v>
      </c>
      <c r="F2048">
        <f t="shared" ca="1" si="177"/>
        <v>0</v>
      </c>
      <c r="G2048">
        <f t="shared" ca="1" si="178"/>
        <v>1</v>
      </c>
      <c r="H2048">
        <f t="shared" ca="1" si="179"/>
        <v>0</v>
      </c>
    </row>
    <row r="2049" spans="1:8">
      <c r="A2049">
        <v>2037</v>
      </c>
      <c r="B2049">
        <f t="shared" ca="1" si="175"/>
        <v>5.5149570107460022E-3</v>
      </c>
      <c r="C2049">
        <f t="shared" ca="1" si="175"/>
        <v>1.5461541712284088E-2</v>
      </c>
      <c r="D2049">
        <f t="shared" ca="1" si="174"/>
        <v>1.4643415808677673E-2</v>
      </c>
      <c r="E2049">
        <f t="shared" ca="1" si="176"/>
        <v>1.5461541712284088E-2</v>
      </c>
      <c r="F2049">
        <f t="shared" ca="1" si="177"/>
        <v>0</v>
      </c>
      <c r="G2049">
        <f t="shared" ca="1" si="178"/>
        <v>1</v>
      </c>
      <c r="H2049">
        <f t="shared" ca="1" si="179"/>
        <v>0</v>
      </c>
    </row>
    <row r="2050" spans="1:8">
      <c r="A2050">
        <v>2038</v>
      </c>
      <c r="B2050">
        <f t="shared" ca="1" si="175"/>
        <v>6.8902522325515747E-3</v>
      </c>
      <c r="C2050">
        <f t="shared" ca="1" si="175"/>
        <v>3.0053496360778809E-2</v>
      </c>
      <c r="D2050">
        <f t="shared" ca="1" si="174"/>
        <v>1.3148754835128784E-2</v>
      </c>
      <c r="E2050">
        <f t="shared" ca="1" si="176"/>
        <v>3.0053496360778809E-2</v>
      </c>
      <c r="F2050">
        <f t="shared" ca="1" si="177"/>
        <v>0</v>
      </c>
      <c r="G2050">
        <f t="shared" ca="1" si="178"/>
        <v>1</v>
      </c>
      <c r="H2050">
        <f t="shared" ca="1" si="179"/>
        <v>0</v>
      </c>
    </row>
    <row r="2051" spans="1:8">
      <c r="A2051">
        <v>2039</v>
      </c>
      <c r="B2051">
        <f t="shared" ca="1" si="175"/>
        <v>4.7537460923194885E-3</v>
      </c>
      <c r="C2051">
        <f t="shared" ca="1" si="175"/>
        <v>2.18973308801651E-2</v>
      </c>
      <c r="D2051">
        <f t="shared" ca="1" si="174"/>
        <v>1.6171082854270935E-2</v>
      </c>
      <c r="E2051">
        <f t="shared" ca="1" si="176"/>
        <v>2.18973308801651E-2</v>
      </c>
      <c r="F2051">
        <f t="shared" ca="1" si="177"/>
        <v>0</v>
      </c>
      <c r="G2051">
        <f t="shared" ca="1" si="178"/>
        <v>1</v>
      </c>
      <c r="H2051">
        <f t="shared" ca="1" si="179"/>
        <v>0</v>
      </c>
    </row>
    <row r="2052" spans="1:8">
      <c r="A2052">
        <v>2040</v>
      </c>
      <c r="B2052">
        <f t="shared" ca="1" si="175"/>
        <v>2.8665587306022644E-3</v>
      </c>
      <c r="C2052">
        <f t="shared" ca="1" si="175"/>
        <v>1.5226162970066071E-2</v>
      </c>
      <c r="D2052">
        <f t="shared" ca="1" si="174"/>
        <v>1.4354739338159561E-2</v>
      </c>
      <c r="E2052">
        <f t="shared" ca="1" si="176"/>
        <v>1.5226162970066071E-2</v>
      </c>
      <c r="F2052">
        <f t="shared" ca="1" si="177"/>
        <v>0</v>
      </c>
      <c r="G2052">
        <f t="shared" ca="1" si="178"/>
        <v>1</v>
      </c>
      <c r="H2052">
        <f t="shared" ca="1" si="179"/>
        <v>0</v>
      </c>
    </row>
    <row r="2053" spans="1:8">
      <c r="A2053">
        <v>2041</v>
      </c>
      <c r="B2053">
        <f t="shared" ca="1" si="175"/>
        <v>8.5881724953651428E-3</v>
      </c>
      <c r="C2053">
        <f t="shared" ca="1" si="175"/>
        <v>2.0010277628898621E-2</v>
      </c>
      <c r="D2053">
        <f t="shared" ca="1" si="174"/>
        <v>1.741626113653183E-2</v>
      </c>
      <c r="E2053">
        <f t="shared" ca="1" si="176"/>
        <v>2.0010277628898621E-2</v>
      </c>
      <c r="F2053">
        <f t="shared" ca="1" si="177"/>
        <v>0</v>
      </c>
      <c r="G2053">
        <f t="shared" ca="1" si="178"/>
        <v>1</v>
      </c>
      <c r="H2053">
        <f t="shared" ca="1" si="179"/>
        <v>0</v>
      </c>
    </row>
    <row r="2054" spans="1:8">
      <c r="A2054">
        <v>2042</v>
      </c>
      <c r="B2054">
        <f t="shared" ca="1" si="175"/>
        <v>1.0474115610122681E-2</v>
      </c>
      <c r="C2054">
        <f t="shared" ca="1" si="175"/>
        <v>1.6521714627742767E-2</v>
      </c>
      <c r="D2054">
        <f t="shared" ca="1" si="174"/>
        <v>2.0160496234893799E-2</v>
      </c>
      <c r="E2054">
        <f t="shared" ca="1" si="176"/>
        <v>2.0160496234893799E-2</v>
      </c>
      <c r="F2054">
        <f t="shared" ca="1" si="177"/>
        <v>0</v>
      </c>
      <c r="G2054">
        <f t="shared" ca="1" si="178"/>
        <v>0</v>
      </c>
      <c r="H2054">
        <f t="shared" ca="1" si="179"/>
        <v>1</v>
      </c>
    </row>
    <row r="2055" spans="1:8">
      <c r="A2055">
        <v>2043</v>
      </c>
      <c r="B2055">
        <f t="shared" ca="1" si="175"/>
        <v>1.0862052440643311E-2</v>
      </c>
      <c r="C2055">
        <f t="shared" ca="1" si="175"/>
        <v>2.0507253706455231E-2</v>
      </c>
      <c r="D2055">
        <f t="shared" ca="1" si="174"/>
        <v>1.1352494359016418E-2</v>
      </c>
      <c r="E2055">
        <f t="shared" ca="1" si="176"/>
        <v>2.0507253706455231E-2</v>
      </c>
      <c r="F2055">
        <f t="shared" ca="1" si="177"/>
        <v>0</v>
      </c>
      <c r="G2055">
        <f t="shared" ca="1" si="178"/>
        <v>1</v>
      </c>
      <c r="H2055">
        <f t="shared" ca="1" si="179"/>
        <v>0</v>
      </c>
    </row>
    <row r="2056" spans="1:8">
      <c r="A2056">
        <v>2044</v>
      </c>
      <c r="B2056">
        <f t="shared" ca="1" si="175"/>
        <v>4.7845393419265747E-3</v>
      </c>
      <c r="C2056">
        <f t="shared" ca="1" si="175"/>
        <v>1.8140755593776703E-2</v>
      </c>
      <c r="D2056">
        <f t="shared" ca="1" si="174"/>
        <v>1.9572071731090546E-2</v>
      </c>
      <c r="E2056">
        <f t="shared" ca="1" si="176"/>
        <v>1.9572071731090546E-2</v>
      </c>
      <c r="F2056">
        <f t="shared" ca="1" si="177"/>
        <v>0</v>
      </c>
      <c r="G2056">
        <f t="shared" ca="1" si="178"/>
        <v>0</v>
      </c>
      <c r="H2056">
        <f t="shared" ca="1" si="179"/>
        <v>1</v>
      </c>
    </row>
    <row r="2057" spans="1:8">
      <c r="A2057">
        <v>2045</v>
      </c>
      <c r="B2057">
        <f t="shared" ca="1" si="175"/>
        <v>5.7532899081707001E-3</v>
      </c>
      <c r="C2057">
        <f t="shared" ca="1" si="175"/>
        <v>1.5616036951541901E-2</v>
      </c>
      <c r="D2057">
        <f t="shared" ca="1" si="174"/>
        <v>1.8925108015537262E-2</v>
      </c>
      <c r="E2057">
        <f t="shared" ca="1" si="176"/>
        <v>1.8925108015537262E-2</v>
      </c>
      <c r="F2057">
        <f t="shared" ca="1" si="177"/>
        <v>0</v>
      </c>
      <c r="G2057">
        <f t="shared" ca="1" si="178"/>
        <v>0</v>
      </c>
      <c r="H2057">
        <f t="shared" ca="1" si="179"/>
        <v>1</v>
      </c>
    </row>
    <row r="2058" spans="1:8">
      <c r="A2058">
        <v>2046</v>
      </c>
      <c r="B2058">
        <f t="shared" ca="1" si="175"/>
        <v>4.0368176996707916E-3</v>
      </c>
      <c r="C2058">
        <f t="shared" ca="1" si="175"/>
        <v>1.4412820339202881E-2</v>
      </c>
      <c r="D2058">
        <f t="shared" ca="1" si="174"/>
        <v>1.7190508544445038E-2</v>
      </c>
      <c r="E2058">
        <f t="shared" ca="1" si="176"/>
        <v>1.7190508544445038E-2</v>
      </c>
      <c r="F2058">
        <f t="shared" ca="1" si="177"/>
        <v>0</v>
      </c>
      <c r="G2058">
        <f t="shared" ca="1" si="178"/>
        <v>0</v>
      </c>
      <c r="H2058">
        <f t="shared" ca="1" si="179"/>
        <v>1</v>
      </c>
    </row>
    <row r="2059" spans="1:8">
      <c r="A2059">
        <v>2047</v>
      </c>
      <c r="B2059">
        <f t="shared" ca="1" si="175"/>
        <v>5.9964843094348907E-3</v>
      </c>
      <c r="C2059">
        <f t="shared" ca="1" si="175"/>
        <v>2.4505466222763062E-2</v>
      </c>
      <c r="D2059">
        <f t="shared" ca="1" si="174"/>
        <v>1.5085339546203613E-2</v>
      </c>
      <c r="E2059">
        <f t="shared" ca="1" si="176"/>
        <v>2.4505466222763062E-2</v>
      </c>
      <c r="F2059">
        <f t="shared" ca="1" si="177"/>
        <v>0</v>
      </c>
      <c r="G2059">
        <f t="shared" ca="1" si="178"/>
        <v>1</v>
      </c>
      <c r="H2059">
        <f t="shared" ca="1" si="179"/>
        <v>0</v>
      </c>
    </row>
    <row r="2060" spans="1:8">
      <c r="A2060">
        <v>2048</v>
      </c>
      <c r="B2060">
        <f t="shared" ca="1" si="175"/>
        <v>4.2023472487926483E-3</v>
      </c>
      <c r="C2060">
        <f t="shared" ca="1" si="175"/>
        <v>2.2951342165470123E-2</v>
      </c>
      <c r="D2060">
        <f t="shared" ca="1" si="174"/>
        <v>1.1363416910171509E-2</v>
      </c>
      <c r="E2060">
        <f t="shared" ca="1" si="176"/>
        <v>2.2951342165470123E-2</v>
      </c>
      <c r="F2060">
        <f t="shared" ca="1" si="177"/>
        <v>0</v>
      </c>
      <c r="G2060">
        <f t="shared" ca="1" si="178"/>
        <v>1</v>
      </c>
      <c r="H2060">
        <f t="shared" ca="1" si="179"/>
        <v>0</v>
      </c>
    </row>
    <row r="2061" spans="1:8">
      <c r="A2061">
        <v>2049</v>
      </c>
      <c r="B2061">
        <f t="shared" ca="1" si="175"/>
        <v>6.4638219773769379E-3</v>
      </c>
      <c r="C2061">
        <f t="shared" ca="1" si="175"/>
        <v>1.8346328288316727E-2</v>
      </c>
      <c r="D2061">
        <f t="shared" ca="1" si="175"/>
        <v>1.2179873883724213E-2</v>
      </c>
      <c r="E2061">
        <f t="shared" ca="1" si="176"/>
        <v>1.8346328288316727E-2</v>
      </c>
      <c r="F2061">
        <f t="shared" ca="1" si="177"/>
        <v>0</v>
      </c>
      <c r="G2061">
        <f t="shared" ca="1" si="178"/>
        <v>1</v>
      </c>
      <c r="H2061">
        <f t="shared" ca="1" si="179"/>
        <v>0</v>
      </c>
    </row>
    <row r="2062" spans="1:8">
      <c r="A2062">
        <v>2050</v>
      </c>
      <c r="B2062">
        <f t="shared" ref="B2062:D2125" ca="1" si="180">BETAINV(RAND(), B$8, B$9)</f>
        <v>5.7435296475887299E-3</v>
      </c>
      <c r="C2062">
        <f t="shared" ca="1" si="180"/>
        <v>2.1077290177345276E-2</v>
      </c>
      <c r="D2062">
        <f t="shared" ca="1" si="180"/>
        <v>1.5866085886955261E-2</v>
      </c>
      <c r="E2062">
        <f t="shared" ref="E2062:E2125" ca="1" si="181">MAX(B2062:D2062)</f>
        <v>2.1077290177345276E-2</v>
      </c>
      <c r="F2062">
        <f t="shared" ref="F2062:F2125" ca="1" si="182">IF(B2062=$E2062, 1, 0)</f>
        <v>0</v>
      </c>
      <c r="G2062">
        <f t="shared" ref="G2062:G2125" ca="1" si="183">IF(C2062=$E2062, 1, 0)</f>
        <v>1</v>
      </c>
      <c r="H2062">
        <f t="shared" ref="H2062:H2125" ca="1" si="184">IF(D2062=$E2062, 1, 0)</f>
        <v>0</v>
      </c>
    </row>
    <row r="2063" spans="1:8">
      <c r="A2063">
        <v>2051</v>
      </c>
      <c r="B2063">
        <f t="shared" ca="1" si="180"/>
        <v>6.2727034091949463E-3</v>
      </c>
      <c r="C2063">
        <f t="shared" ca="1" si="180"/>
        <v>1.9222907721996307E-2</v>
      </c>
      <c r="D2063">
        <f t="shared" ca="1" si="180"/>
        <v>1.3335675001144409E-2</v>
      </c>
      <c r="E2063">
        <f t="shared" ca="1" si="181"/>
        <v>1.9222907721996307E-2</v>
      </c>
      <c r="F2063">
        <f t="shared" ca="1" si="182"/>
        <v>0</v>
      </c>
      <c r="G2063">
        <f t="shared" ca="1" si="183"/>
        <v>1</v>
      </c>
      <c r="H2063">
        <f t="shared" ca="1" si="184"/>
        <v>0</v>
      </c>
    </row>
    <row r="2064" spans="1:8">
      <c r="A2064">
        <v>2052</v>
      </c>
      <c r="B2064">
        <f t="shared" ca="1" si="180"/>
        <v>8.1938430666923523E-3</v>
      </c>
      <c r="C2064">
        <f t="shared" ca="1" si="180"/>
        <v>1.7193034291267395E-2</v>
      </c>
      <c r="D2064">
        <f t="shared" ca="1" si="180"/>
        <v>2.6008903980255127E-2</v>
      </c>
      <c r="E2064">
        <f t="shared" ca="1" si="181"/>
        <v>2.6008903980255127E-2</v>
      </c>
      <c r="F2064">
        <f t="shared" ca="1" si="182"/>
        <v>0</v>
      </c>
      <c r="G2064">
        <f t="shared" ca="1" si="183"/>
        <v>0</v>
      </c>
      <c r="H2064">
        <f t="shared" ca="1" si="184"/>
        <v>1</v>
      </c>
    </row>
    <row r="2065" spans="1:8">
      <c r="A2065">
        <v>2053</v>
      </c>
      <c r="B2065">
        <f t="shared" ca="1" si="180"/>
        <v>1.0582655668258667E-2</v>
      </c>
      <c r="C2065">
        <f t="shared" ca="1" si="180"/>
        <v>2.4083152413368225E-2</v>
      </c>
      <c r="D2065">
        <f t="shared" ca="1" si="180"/>
        <v>1.5670891851186752E-2</v>
      </c>
      <c r="E2065">
        <f t="shared" ca="1" si="181"/>
        <v>2.4083152413368225E-2</v>
      </c>
      <c r="F2065">
        <f t="shared" ca="1" si="182"/>
        <v>0</v>
      </c>
      <c r="G2065">
        <f t="shared" ca="1" si="183"/>
        <v>1</v>
      </c>
      <c r="H2065">
        <f t="shared" ca="1" si="184"/>
        <v>0</v>
      </c>
    </row>
    <row r="2066" spans="1:8">
      <c r="A2066">
        <v>2054</v>
      </c>
      <c r="B2066">
        <f t="shared" ca="1" si="180"/>
        <v>6.3205473124980927E-3</v>
      </c>
      <c r="C2066">
        <f t="shared" ca="1" si="180"/>
        <v>2.1184913814067841E-2</v>
      </c>
      <c r="D2066">
        <f t="shared" ca="1" si="180"/>
        <v>1.7571046948432922E-2</v>
      </c>
      <c r="E2066">
        <f t="shared" ca="1" si="181"/>
        <v>2.1184913814067841E-2</v>
      </c>
      <c r="F2066">
        <f t="shared" ca="1" si="182"/>
        <v>0</v>
      </c>
      <c r="G2066">
        <f t="shared" ca="1" si="183"/>
        <v>1</v>
      </c>
      <c r="H2066">
        <f t="shared" ca="1" si="184"/>
        <v>0</v>
      </c>
    </row>
    <row r="2067" spans="1:8">
      <c r="A2067">
        <v>2055</v>
      </c>
      <c r="B2067">
        <f t="shared" ca="1" si="180"/>
        <v>6.6223889589309692E-3</v>
      </c>
      <c r="C2067">
        <f t="shared" ca="1" si="180"/>
        <v>1.4510519802570343E-2</v>
      </c>
      <c r="D2067">
        <f t="shared" ca="1" si="180"/>
        <v>7.5839757919311523E-3</v>
      </c>
      <c r="E2067">
        <f t="shared" ca="1" si="181"/>
        <v>1.4510519802570343E-2</v>
      </c>
      <c r="F2067">
        <f t="shared" ca="1" si="182"/>
        <v>0</v>
      </c>
      <c r="G2067">
        <f t="shared" ca="1" si="183"/>
        <v>1</v>
      </c>
      <c r="H2067">
        <f t="shared" ca="1" si="184"/>
        <v>0</v>
      </c>
    </row>
    <row r="2068" spans="1:8">
      <c r="A2068">
        <v>2056</v>
      </c>
      <c r="B2068">
        <f t="shared" ca="1" si="180"/>
        <v>6.986960768699646E-3</v>
      </c>
      <c r="C2068">
        <f t="shared" ca="1" si="180"/>
        <v>2.175496518611908E-2</v>
      </c>
      <c r="D2068">
        <f t="shared" ca="1" si="180"/>
        <v>1.1309996247291565E-2</v>
      </c>
      <c r="E2068">
        <f t="shared" ca="1" si="181"/>
        <v>2.175496518611908E-2</v>
      </c>
      <c r="F2068">
        <f t="shared" ca="1" si="182"/>
        <v>0</v>
      </c>
      <c r="G2068">
        <f t="shared" ca="1" si="183"/>
        <v>1</v>
      </c>
      <c r="H2068">
        <f t="shared" ca="1" si="184"/>
        <v>0</v>
      </c>
    </row>
    <row r="2069" spans="1:8">
      <c r="A2069">
        <v>2057</v>
      </c>
      <c r="B2069">
        <f t="shared" ca="1" si="180"/>
        <v>7.6391994953155518E-3</v>
      </c>
      <c r="C2069">
        <f t="shared" ca="1" si="180"/>
        <v>1.6322717070579529E-2</v>
      </c>
      <c r="D2069">
        <f t="shared" ca="1" si="180"/>
        <v>1.6270048916339874E-2</v>
      </c>
      <c r="E2069">
        <f t="shared" ca="1" si="181"/>
        <v>1.6322717070579529E-2</v>
      </c>
      <c r="F2069">
        <f t="shared" ca="1" si="182"/>
        <v>0</v>
      </c>
      <c r="G2069">
        <f t="shared" ca="1" si="183"/>
        <v>1</v>
      </c>
      <c r="H2069">
        <f t="shared" ca="1" si="184"/>
        <v>0</v>
      </c>
    </row>
    <row r="2070" spans="1:8">
      <c r="A2070">
        <v>2058</v>
      </c>
      <c r="B2070">
        <f t="shared" ca="1" si="180"/>
        <v>3.3125691115856171E-3</v>
      </c>
      <c r="C2070">
        <f t="shared" ca="1" si="180"/>
        <v>1.4847747981548309E-2</v>
      </c>
      <c r="D2070">
        <f t="shared" ca="1" si="180"/>
        <v>1.1707544326782227E-2</v>
      </c>
      <c r="E2070">
        <f t="shared" ca="1" si="181"/>
        <v>1.4847747981548309E-2</v>
      </c>
      <c r="F2070">
        <f t="shared" ca="1" si="182"/>
        <v>0</v>
      </c>
      <c r="G2070">
        <f t="shared" ca="1" si="183"/>
        <v>1</v>
      </c>
      <c r="H2070">
        <f t="shared" ca="1" si="184"/>
        <v>0</v>
      </c>
    </row>
    <row r="2071" spans="1:8">
      <c r="A2071">
        <v>2059</v>
      </c>
      <c r="B2071">
        <f t="shared" ca="1" si="180"/>
        <v>9.521976113319397E-3</v>
      </c>
      <c r="C2071">
        <f t="shared" ca="1" si="180"/>
        <v>2.2899031639099121E-2</v>
      </c>
      <c r="D2071">
        <f t="shared" ca="1" si="180"/>
        <v>1.5505649149417877E-2</v>
      </c>
      <c r="E2071">
        <f t="shared" ca="1" si="181"/>
        <v>2.2899031639099121E-2</v>
      </c>
      <c r="F2071">
        <f t="shared" ca="1" si="182"/>
        <v>0</v>
      </c>
      <c r="G2071">
        <f t="shared" ca="1" si="183"/>
        <v>1</v>
      </c>
      <c r="H2071">
        <f t="shared" ca="1" si="184"/>
        <v>0</v>
      </c>
    </row>
    <row r="2072" spans="1:8">
      <c r="A2072">
        <v>2060</v>
      </c>
      <c r="B2072">
        <f t="shared" ca="1" si="180"/>
        <v>8.2317143678665161E-3</v>
      </c>
      <c r="C2072">
        <f t="shared" ca="1" si="180"/>
        <v>1.8245749175548553E-2</v>
      </c>
      <c r="D2072">
        <f t="shared" ca="1" si="180"/>
        <v>1.408718153834343E-2</v>
      </c>
      <c r="E2072">
        <f t="shared" ca="1" si="181"/>
        <v>1.8245749175548553E-2</v>
      </c>
      <c r="F2072">
        <f t="shared" ca="1" si="182"/>
        <v>0</v>
      </c>
      <c r="G2072">
        <f t="shared" ca="1" si="183"/>
        <v>1</v>
      </c>
      <c r="H2072">
        <f t="shared" ca="1" si="184"/>
        <v>0</v>
      </c>
    </row>
    <row r="2073" spans="1:8">
      <c r="A2073">
        <v>2061</v>
      </c>
      <c r="B2073">
        <f t="shared" ca="1" si="180"/>
        <v>6.5427497029304504E-3</v>
      </c>
      <c r="C2073">
        <f t="shared" ca="1" si="180"/>
        <v>1.4778301119804382E-2</v>
      </c>
      <c r="D2073">
        <f t="shared" ca="1" si="180"/>
        <v>1.7863079905509949E-2</v>
      </c>
      <c r="E2073">
        <f t="shared" ca="1" si="181"/>
        <v>1.7863079905509949E-2</v>
      </c>
      <c r="F2073">
        <f t="shared" ca="1" si="182"/>
        <v>0</v>
      </c>
      <c r="G2073">
        <f t="shared" ca="1" si="183"/>
        <v>0</v>
      </c>
      <c r="H2073">
        <f t="shared" ca="1" si="184"/>
        <v>1</v>
      </c>
    </row>
    <row r="2074" spans="1:8">
      <c r="A2074">
        <v>2062</v>
      </c>
      <c r="B2074">
        <f t="shared" ca="1" si="180"/>
        <v>4.1796751320362091E-3</v>
      </c>
      <c r="C2074">
        <f t="shared" ca="1" si="180"/>
        <v>2.569308876991272E-2</v>
      </c>
      <c r="D2074">
        <f t="shared" ca="1" si="180"/>
        <v>1.4275740832090378E-2</v>
      </c>
      <c r="E2074">
        <f t="shared" ca="1" si="181"/>
        <v>2.569308876991272E-2</v>
      </c>
      <c r="F2074">
        <f t="shared" ca="1" si="182"/>
        <v>0</v>
      </c>
      <c r="G2074">
        <f t="shared" ca="1" si="183"/>
        <v>1</v>
      </c>
      <c r="H2074">
        <f t="shared" ca="1" si="184"/>
        <v>0</v>
      </c>
    </row>
    <row r="2075" spans="1:8">
      <c r="A2075">
        <v>2063</v>
      </c>
      <c r="B2075">
        <f t="shared" ca="1" si="180"/>
        <v>5.9256516396999359E-3</v>
      </c>
      <c r="C2075">
        <f t="shared" ca="1" si="180"/>
        <v>1.9097737967967987E-2</v>
      </c>
      <c r="D2075">
        <f t="shared" ca="1" si="180"/>
        <v>1.5666648745536804E-2</v>
      </c>
      <c r="E2075">
        <f t="shared" ca="1" si="181"/>
        <v>1.9097737967967987E-2</v>
      </c>
      <c r="F2075">
        <f t="shared" ca="1" si="182"/>
        <v>0</v>
      </c>
      <c r="G2075">
        <f t="shared" ca="1" si="183"/>
        <v>1</v>
      </c>
      <c r="H2075">
        <f t="shared" ca="1" si="184"/>
        <v>0</v>
      </c>
    </row>
    <row r="2076" spans="1:8">
      <c r="A2076">
        <v>2064</v>
      </c>
      <c r="B2076">
        <f t="shared" ca="1" si="180"/>
        <v>4.9542486667633057E-3</v>
      </c>
      <c r="C2076">
        <f t="shared" ca="1" si="180"/>
        <v>1.7884604632854462E-2</v>
      </c>
      <c r="D2076">
        <f t="shared" ca="1" si="180"/>
        <v>1.0528504848480225E-2</v>
      </c>
      <c r="E2076">
        <f t="shared" ca="1" si="181"/>
        <v>1.7884604632854462E-2</v>
      </c>
      <c r="F2076">
        <f t="shared" ca="1" si="182"/>
        <v>0</v>
      </c>
      <c r="G2076">
        <f t="shared" ca="1" si="183"/>
        <v>1</v>
      </c>
      <c r="H2076">
        <f t="shared" ca="1" si="184"/>
        <v>0</v>
      </c>
    </row>
    <row r="2077" spans="1:8">
      <c r="A2077">
        <v>2065</v>
      </c>
      <c r="B2077">
        <f t="shared" ca="1" si="180"/>
        <v>7.2493329644203186E-3</v>
      </c>
      <c r="C2077">
        <f t="shared" ca="1" si="180"/>
        <v>1.180151104927063E-2</v>
      </c>
      <c r="D2077">
        <f t="shared" ca="1" si="180"/>
        <v>1.0119348764419556E-2</v>
      </c>
      <c r="E2077">
        <f t="shared" ca="1" si="181"/>
        <v>1.180151104927063E-2</v>
      </c>
      <c r="F2077">
        <f t="shared" ca="1" si="182"/>
        <v>0</v>
      </c>
      <c r="G2077">
        <f t="shared" ca="1" si="183"/>
        <v>1</v>
      </c>
      <c r="H2077">
        <f t="shared" ca="1" si="184"/>
        <v>0</v>
      </c>
    </row>
    <row r="2078" spans="1:8">
      <c r="A2078">
        <v>2066</v>
      </c>
      <c r="B2078">
        <f t="shared" ca="1" si="180"/>
        <v>5.6873001158237457E-3</v>
      </c>
      <c r="C2078">
        <f t="shared" ca="1" si="180"/>
        <v>1.8264122307300568E-2</v>
      </c>
      <c r="D2078">
        <f t="shared" ca="1" si="180"/>
        <v>1.8206529319286346E-2</v>
      </c>
      <c r="E2078">
        <f t="shared" ca="1" si="181"/>
        <v>1.8264122307300568E-2</v>
      </c>
      <c r="F2078">
        <f t="shared" ca="1" si="182"/>
        <v>0</v>
      </c>
      <c r="G2078">
        <f t="shared" ca="1" si="183"/>
        <v>1</v>
      </c>
      <c r="H2078">
        <f t="shared" ca="1" si="184"/>
        <v>0</v>
      </c>
    </row>
    <row r="2079" spans="1:8">
      <c r="A2079">
        <v>2067</v>
      </c>
      <c r="B2079">
        <f t="shared" ca="1" si="180"/>
        <v>5.826558917760849E-3</v>
      </c>
      <c r="C2079">
        <f t="shared" ca="1" si="180"/>
        <v>1.8166199326515198E-2</v>
      </c>
      <c r="D2079">
        <f t="shared" ca="1" si="180"/>
        <v>1.6104146838188171E-2</v>
      </c>
      <c r="E2079">
        <f t="shared" ca="1" si="181"/>
        <v>1.8166199326515198E-2</v>
      </c>
      <c r="F2079">
        <f t="shared" ca="1" si="182"/>
        <v>0</v>
      </c>
      <c r="G2079">
        <f t="shared" ca="1" si="183"/>
        <v>1</v>
      </c>
      <c r="H2079">
        <f t="shared" ca="1" si="184"/>
        <v>0</v>
      </c>
    </row>
    <row r="2080" spans="1:8">
      <c r="A2080">
        <v>2068</v>
      </c>
      <c r="B2080">
        <f t="shared" ca="1" si="180"/>
        <v>6.7598260939121246E-3</v>
      </c>
      <c r="C2080">
        <f t="shared" ca="1" si="180"/>
        <v>1.5416719019412994E-2</v>
      </c>
      <c r="D2080">
        <f t="shared" ca="1" si="180"/>
        <v>1.5010077506303787E-2</v>
      </c>
      <c r="E2080">
        <f t="shared" ca="1" si="181"/>
        <v>1.5416719019412994E-2</v>
      </c>
      <c r="F2080">
        <f t="shared" ca="1" si="182"/>
        <v>0</v>
      </c>
      <c r="G2080">
        <f t="shared" ca="1" si="183"/>
        <v>1</v>
      </c>
      <c r="H2080">
        <f t="shared" ca="1" si="184"/>
        <v>0</v>
      </c>
    </row>
    <row r="2081" spans="1:8">
      <c r="A2081">
        <v>2069</v>
      </c>
      <c r="B2081">
        <f t="shared" ca="1" si="180"/>
        <v>5.8838203549385071E-3</v>
      </c>
      <c r="C2081">
        <f t="shared" ca="1" si="180"/>
        <v>1.8191501498222351E-2</v>
      </c>
      <c r="D2081">
        <f t="shared" ca="1" si="180"/>
        <v>1.3488300144672394E-2</v>
      </c>
      <c r="E2081">
        <f t="shared" ca="1" si="181"/>
        <v>1.8191501498222351E-2</v>
      </c>
      <c r="F2081">
        <f t="shared" ca="1" si="182"/>
        <v>0</v>
      </c>
      <c r="G2081">
        <f t="shared" ca="1" si="183"/>
        <v>1</v>
      </c>
      <c r="H2081">
        <f t="shared" ca="1" si="184"/>
        <v>0</v>
      </c>
    </row>
    <row r="2082" spans="1:8">
      <c r="A2082">
        <v>2070</v>
      </c>
      <c r="B2082">
        <f t="shared" ca="1" si="180"/>
        <v>9.3512386083602905E-3</v>
      </c>
      <c r="C2082">
        <f t="shared" ca="1" si="180"/>
        <v>2.2454962134361267E-2</v>
      </c>
      <c r="D2082">
        <f t="shared" ca="1" si="180"/>
        <v>1.0559052228927612E-2</v>
      </c>
      <c r="E2082">
        <f t="shared" ca="1" si="181"/>
        <v>2.2454962134361267E-2</v>
      </c>
      <c r="F2082">
        <f t="shared" ca="1" si="182"/>
        <v>0</v>
      </c>
      <c r="G2082">
        <f t="shared" ca="1" si="183"/>
        <v>1</v>
      </c>
      <c r="H2082">
        <f t="shared" ca="1" si="184"/>
        <v>0</v>
      </c>
    </row>
    <row r="2083" spans="1:8">
      <c r="A2083">
        <v>2071</v>
      </c>
      <c r="B2083">
        <f t="shared" ca="1" si="180"/>
        <v>2.4046525359153748E-3</v>
      </c>
      <c r="C2083">
        <f t="shared" ca="1" si="180"/>
        <v>1.6730751842260361E-2</v>
      </c>
      <c r="D2083">
        <f t="shared" ca="1" si="180"/>
        <v>1.3846516609191895E-2</v>
      </c>
      <c r="E2083">
        <f t="shared" ca="1" si="181"/>
        <v>1.6730751842260361E-2</v>
      </c>
      <c r="F2083">
        <f t="shared" ca="1" si="182"/>
        <v>0</v>
      </c>
      <c r="G2083">
        <f t="shared" ca="1" si="183"/>
        <v>1</v>
      </c>
      <c r="H2083">
        <f t="shared" ca="1" si="184"/>
        <v>0</v>
      </c>
    </row>
    <row r="2084" spans="1:8">
      <c r="A2084">
        <v>2072</v>
      </c>
      <c r="B2084">
        <f t="shared" ca="1" si="180"/>
        <v>7.0383660495281219E-3</v>
      </c>
      <c r="C2084">
        <f t="shared" ca="1" si="180"/>
        <v>1.9621580839157104E-2</v>
      </c>
      <c r="D2084">
        <f t="shared" ca="1" si="180"/>
        <v>1.5444166958332062E-2</v>
      </c>
      <c r="E2084">
        <f t="shared" ca="1" si="181"/>
        <v>1.9621580839157104E-2</v>
      </c>
      <c r="F2084">
        <f t="shared" ca="1" si="182"/>
        <v>0</v>
      </c>
      <c r="G2084">
        <f t="shared" ca="1" si="183"/>
        <v>1</v>
      </c>
      <c r="H2084">
        <f t="shared" ca="1" si="184"/>
        <v>0</v>
      </c>
    </row>
    <row r="2085" spans="1:8">
      <c r="A2085">
        <v>2073</v>
      </c>
      <c r="B2085">
        <f t="shared" ca="1" si="180"/>
        <v>5.1107779145240784E-3</v>
      </c>
      <c r="C2085">
        <f t="shared" ca="1" si="180"/>
        <v>1.9412171095609665E-2</v>
      </c>
      <c r="D2085">
        <f t="shared" ca="1" si="180"/>
        <v>2.2082865238189697E-2</v>
      </c>
      <c r="E2085">
        <f t="shared" ca="1" si="181"/>
        <v>2.2082865238189697E-2</v>
      </c>
      <c r="F2085">
        <f t="shared" ca="1" si="182"/>
        <v>0</v>
      </c>
      <c r="G2085">
        <f t="shared" ca="1" si="183"/>
        <v>0</v>
      </c>
      <c r="H2085">
        <f t="shared" ca="1" si="184"/>
        <v>1</v>
      </c>
    </row>
    <row r="2086" spans="1:8">
      <c r="A2086">
        <v>2074</v>
      </c>
      <c r="B2086">
        <f t="shared" ca="1" si="180"/>
        <v>5.9601850807666779E-3</v>
      </c>
      <c r="C2086">
        <f t="shared" ca="1" si="180"/>
        <v>2.0891062915325165E-2</v>
      </c>
      <c r="D2086">
        <f t="shared" ca="1" si="180"/>
        <v>1.6012467443943024E-2</v>
      </c>
      <c r="E2086">
        <f t="shared" ca="1" si="181"/>
        <v>2.0891062915325165E-2</v>
      </c>
      <c r="F2086">
        <f t="shared" ca="1" si="182"/>
        <v>0</v>
      </c>
      <c r="G2086">
        <f t="shared" ca="1" si="183"/>
        <v>1</v>
      </c>
      <c r="H2086">
        <f t="shared" ca="1" si="184"/>
        <v>0</v>
      </c>
    </row>
    <row r="2087" spans="1:8">
      <c r="A2087">
        <v>2075</v>
      </c>
      <c r="B2087">
        <f t="shared" ca="1" si="180"/>
        <v>2.4497658014297485E-3</v>
      </c>
      <c r="C2087">
        <f t="shared" ca="1" si="180"/>
        <v>2.1121300756931305E-2</v>
      </c>
      <c r="D2087">
        <f t="shared" ca="1" si="180"/>
        <v>1.5223845839500427E-2</v>
      </c>
      <c r="E2087">
        <f t="shared" ca="1" si="181"/>
        <v>2.1121300756931305E-2</v>
      </c>
      <c r="F2087">
        <f t="shared" ca="1" si="182"/>
        <v>0</v>
      </c>
      <c r="G2087">
        <f t="shared" ca="1" si="183"/>
        <v>1</v>
      </c>
      <c r="H2087">
        <f t="shared" ca="1" si="184"/>
        <v>0</v>
      </c>
    </row>
    <row r="2088" spans="1:8">
      <c r="A2088">
        <v>2076</v>
      </c>
      <c r="B2088">
        <f t="shared" ca="1" si="180"/>
        <v>3.4908875823020935E-3</v>
      </c>
      <c r="C2088">
        <f t="shared" ca="1" si="180"/>
        <v>1.4784485101699829E-2</v>
      </c>
      <c r="D2088">
        <f t="shared" ca="1" si="180"/>
        <v>2.2430360317230225E-2</v>
      </c>
      <c r="E2088">
        <f t="shared" ca="1" si="181"/>
        <v>2.2430360317230225E-2</v>
      </c>
      <c r="F2088">
        <f t="shared" ca="1" si="182"/>
        <v>0</v>
      </c>
      <c r="G2088">
        <f t="shared" ca="1" si="183"/>
        <v>0</v>
      </c>
      <c r="H2088">
        <f t="shared" ca="1" si="184"/>
        <v>1</v>
      </c>
    </row>
    <row r="2089" spans="1:8">
      <c r="A2089">
        <v>2077</v>
      </c>
      <c r="B2089">
        <f t="shared" ca="1" si="180"/>
        <v>1.1168599128723145E-2</v>
      </c>
      <c r="C2089">
        <f t="shared" ca="1" si="180"/>
        <v>1.7480224370956421E-2</v>
      </c>
      <c r="D2089">
        <f t="shared" ca="1" si="180"/>
        <v>1.7451353371143341E-2</v>
      </c>
      <c r="E2089">
        <f t="shared" ca="1" si="181"/>
        <v>1.7480224370956421E-2</v>
      </c>
      <c r="F2089">
        <f t="shared" ca="1" si="182"/>
        <v>0</v>
      </c>
      <c r="G2089">
        <f t="shared" ca="1" si="183"/>
        <v>1</v>
      </c>
      <c r="H2089">
        <f t="shared" ca="1" si="184"/>
        <v>0</v>
      </c>
    </row>
    <row r="2090" spans="1:8">
      <c r="A2090">
        <v>2078</v>
      </c>
      <c r="B2090">
        <f t="shared" ca="1" si="180"/>
        <v>1.2038230895996094E-2</v>
      </c>
      <c r="C2090">
        <f t="shared" ca="1" si="180"/>
        <v>2.7749180793762207E-2</v>
      </c>
      <c r="D2090">
        <f t="shared" ca="1" si="180"/>
        <v>2.1636635065078735E-2</v>
      </c>
      <c r="E2090">
        <f t="shared" ca="1" si="181"/>
        <v>2.7749180793762207E-2</v>
      </c>
      <c r="F2090">
        <f t="shared" ca="1" si="182"/>
        <v>0</v>
      </c>
      <c r="G2090">
        <f t="shared" ca="1" si="183"/>
        <v>1</v>
      </c>
      <c r="H2090">
        <f t="shared" ca="1" si="184"/>
        <v>0</v>
      </c>
    </row>
    <row r="2091" spans="1:8">
      <c r="A2091">
        <v>2079</v>
      </c>
      <c r="B2091">
        <f t="shared" ca="1" si="180"/>
        <v>7.8637935221195221E-3</v>
      </c>
      <c r="C2091">
        <f t="shared" ca="1" si="180"/>
        <v>1.7233341932296753E-2</v>
      </c>
      <c r="D2091">
        <f t="shared" ca="1" si="180"/>
        <v>2.0711600780487061E-2</v>
      </c>
      <c r="E2091">
        <f t="shared" ca="1" si="181"/>
        <v>2.0711600780487061E-2</v>
      </c>
      <c r="F2091">
        <f t="shared" ca="1" si="182"/>
        <v>0</v>
      </c>
      <c r="G2091">
        <f t="shared" ca="1" si="183"/>
        <v>0</v>
      </c>
      <c r="H2091">
        <f t="shared" ca="1" si="184"/>
        <v>1</v>
      </c>
    </row>
    <row r="2092" spans="1:8">
      <c r="A2092">
        <v>2080</v>
      </c>
      <c r="B2092">
        <f t="shared" ca="1" si="180"/>
        <v>1.8536299467086792E-3</v>
      </c>
      <c r="C2092">
        <f t="shared" ca="1" si="180"/>
        <v>1.2536972761154175E-2</v>
      </c>
      <c r="D2092">
        <f t="shared" ca="1" si="180"/>
        <v>1.3510525226593018E-2</v>
      </c>
      <c r="E2092">
        <f t="shared" ca="1" si="181"/>
        <v>1.3510525226593018E-2</v>
      </c>
      <c r="F2092">
        <f t="shared" ca="1" si="182"/>
        <v>0</v>
      </c>
      <c r="G2092">
        <f t="shared" ca="1" si="183"/>
        <v>0</v>
      </c>
      <c r="H2092">
        <f t="shared" ca="1" si="184"/>
        <v>1</v>
      </c>
    </row>
    <row r="2093" spans="1:8">
      <c r="A2093">
        <v>2081</v>
      </c>
      <c r="B2093">
        <f t="shared" ca="1" si="180"/>
        <v>6.3243024051189423E-3</v>
      </c>
      <c r="C2093">
        <f t="shared" ca="1" si="180"/>
        <v>1.4311887323856354E-2</v>
      </c>
      <c r="D2093">
        <f t="shared" ca="1" si="180"/>
        <v>2.5407552719116211E-2</v>
      </c>
      <c r="E2093">
        <f t="shared" ca="1" si="181"/>
        <v>2.5407552719116211E-2</v>
      </c>
      <c r="F2093">
        <f t="shared" ca="1" si="182"/>
        <v>0</v>
      </c>
      <c r="G2093">
        <f t="shared" ca="1" si="183"/>
        <v>0</v>
      </c>
      <c r="H2093">
        <f t="shared" ca="1" si="184"/>
        <v>1</v>
      </c>
    </row>
    <row r="2094" spans="1:8">
      <c r="A2094">
        <v>2082</v>
      </c>
      <c r="B2094">
        <f t="shared" ca="1" si="180"/>
        <v>1.1365413665771484E-3</v>
      </c>
      <c r="C2094">
        <f t="shared" ca="1" si="180"/>
        <v>2.4143606424331665E-2</v>
      </c>
      <c r="D2094">
        <f t="shared" ca="1" si="180"/>
        <v>2.0908042788505554E-2</v>
      </c>
      <c r="E2094">
        <f t="shared" ca="1" si="181"/>
        <v>2.4143606424331665E-2</v>
      </c>
      <c r="F2094">
        <f t="shared" ca="1" si="182"/>
        <v>0</v>
      </c>
      <c r="G2094">
        <f t="shared" ca="1" si="183"/>
        <v>1</v>
      </c>
      <c r="H2094">
        <f t="shared" ca="1" si="184"/>
        <v>0</v>
      </c>
    </row>
    <row r="2095" spans="1:8">
      <c r="A2095">
        <v>2083</v>
      </c>
      <c r="B2095">
        <f t="shared" ca="1" si="180"/>
        <v>6.4025223255157471E-3</v>
      </c>
      <c r="C2095">
        <f t="shared" ca="1" si="180"/>
        <v>1.7520159482955933E-2</v>
      </c>
      <c r="D2095">
        <f t="shared" ca="1" si="180"/>
        <v>1.9334644079208374E-2</v>
      </c>
      <c r="E2095">
        <f t="shared" ca="1" si="181"/>
        <v>1.9334644079208374E-2</v>
      </c>
      <c r="F2095">
        <f t="shared" ca="1" si="182"/>
        <v>0</v>
      </c>
      <c r="G2095">
        <f t="shared" ca="1" si="183"/>
        <v>0</v>
      </c>
      <c r="H2095">
        <f t="shared" ca="1" si="184"/>
        <v>1</v>
      </c>
    </row>
    <row r="2096" spans="1:8">
      <c r="A2096">
        <v>2084</v>
      </c>
      <c r="B2096">
        <f t="shared" ca="1" si="180"/>
        <v>7.4321702122688293E-3</v>
      </c>
      <c r="C2096">
        <f t="shared" ca="1" si="180"/>
        <v>1.4414913952350616E-2</v>
      </c>
      <c r="D2096">
        <f t="shared" ca="1" si="180"/>
        <v>1.0729208588600159E-2</v>
      </c>
      <c r="E2096">
        <f t="shared" ca="1" si="181"/>
        <v>1.4414913952350616E-2</v>
      </c>
      <c r="F2096">
        <f t="shared" ca="1" si="182"/>
        <v>0</v>
      </c>
      <c r="G2096">
        <f t="shared" ca="1" si="183"/>
        <v>1</v>
      </c>
      <c r="H2096">
        <f t="shared" ca="1" si="184"/>
        <v>0</v>
      </c>
    </row>
    <row r="2097" spans="1:8">
      <c r="A2097">
        <v>2085</v>
      </c>
      <c r="B2097">
        <f t="shared" ca="1" si="180"/>
        <v>5.2050463855266571E-3</v>
      </c>
      <c r="C2097">
        <f t="shared" ca="1" si="180"/>
        <v>1.9625924527645111E-2</v>
      </c>
      <c r="D2097">
        <f t="shared" ca="1" si="180"/>
        <v>1.8139079213142395E-2</v>
      </c>
      <c r="E2097">
        <f t="shared" ca="1" si="181"/>
        <v>1.9625924527645111E-2</v>
      </c>
      <c r="F2097">
        <f t="shared" ca="1" si="182"/>
        <v>0</v>
      </c>
      <c r="G2097">
        <f t="shared" ca="1" si="183"/>
        <v>1</v>
      </c>
      <c r="H2097">
        <f t="shared" ca="1" si="184"/>
        <v>0</v>
      </c>
    </row>
    <row r="2098" spans="1:8">
      <c r="A2098">
        <v>2086</v>
      </c>
      <c r="B2098">
        <f t="shared" ca="1" si="180"/>
        <v>3.9168298244476318E-3</v>
      </c>
      <c r="C2098">
        <f t="shared" ca="1" si="180"/>
        <v>2.1467305719852448E-2</v>
      </c>
      <c r="D2098">
        <f t="shared" ca="1" si="180"/>
        <v>1.2697793543338776E-2</v>
      </c>
      <c r="E2098">
        <f t="shared" ca="1" si="181"/>
        <v>2.1467305719852448E-2</v>
      </c>
      <c r="F2098">
        <f t="shared" ca="1" si="182"/>
        <v>0</v>
      </c>
      <c r="G2098">
        <f t="shared" ca="1" si="183"/>
        <v>1</v>
      </c>
      <c r="H2098">
        <f t="shared" ca="1" si="184"/>
        <v>0</v>
      </c>
    </row>
    <row r="2099" spans="1:8">
      <c r="A2099">
        <v>2087</v>
      </c>
      <c r="B2099">
        <f t="shared" ca="1" si="180"/>
        <v>5.4417736828327179E-3</v>
      </c>
      <c r="C2099">
        <f t="shared" ca="1" si="180"/>
        <v>1.5577130019664764E-2</v>
      </c>
      <c r="D2099">
        <f t="shared" ca="1" si="180"/>
        <v>1.8538519740104675E-2</v>
      </c>
      <c r="E2099">
        <f t="shared" ca="1" si="181"/>
        <v>1.8538519740104675E-2</v>
      </c>
      <c r="F2099">
        <f t="shared" ca="1" si="182"/>
        <v>0</v>
      </c>
      <c r="G2099">
        <f t="shared" ca="1" si="183"/>
        <v>0</v>
      </c>
      <c r="H2099">
        <f t="shared" ca="1" si="184"/>
        <v>1</v>
      </c>
    </row>
    <row r="2100" spans="1:8">
      <c r="A2100">
        <v>2088</v>
      </c>
      <c r="B2100">
        <f t="shared" ca="1" si="180"/>
        <v>4.2640045285224915E-3</v>
      </c>
      <c r="C2100">
        <f t="shared" ca="1" si="180"/>
        <v>1.5058033168315887E-2</v>
      </c>
      <c r="D2100">
        <f t="shared" ca="1" si="180"/>
        <v>2.0130157470703125E-2</v>
      </c>
      <c r="E2100">
        <f t="shared" ca="1" si="181"/>
        <v>2.0130157470703125E-2</v>
      </c>
      <c r="F2100">
        <f t="shared" ca="1" si="182"/>
        <v>0</v>
      </c>
      <c r="G2100">
        <f t="shared" ca="1" si="183"/>
        <v>0</v>
      </c>
      <c r="H2100">
        <f t="shared" ca="1" si="184"/>
        <v>1</v>
      </c>
    </row>
    <row r="2101" spans="1:8">
      <c r="A2101">
        <v>2089</v>
      </c>
      <c r="B2101">
        <f t="shared" ca="1" si="180"/>
        <v>5.3639225661754608E-3</v>
      </c>
      <c r="C2101">
        <f t="shared" ca="1" si="180"/>
        <v>1.7854698002338409E-2</v>
      </c>
      <c r="D2101">
        <f t="shared" ca="1" si="180"/>
        <v>1.330094039440155E-2</v>
      </c>
      <c r="E2101">
        <f t="shared" ca="1" si="181"/>
        <v>1.7854698002338409E-2</v>
      </c>
      <c r="F2101">
        <f t="shared" ca="1" si="182"/>
        <v>0</v>
      </c>
      <c r="G2101">
        <f t="shared" ca="1" si="183"/>
        <v>1</v>
      </c>
      <c r="H2101">
        <f t="shared" ca="1" si="184"/>
        <v>0</v>
      </c>
    </row>
    <row r="2102" spans="1:8">
      <c r="A2102">
        <v>2090</v>
      </c>
      <c r="B2102">
        <f t="shared" ca="1" si="180"/>
        <v>4.8372894525527954E-3</v>
      </c>
      <c r="C2102">
        <f t="shared" ca="1" si="180"/>
        <v>1.2375891208648682E-2</v>
      </c>
      <c r="D2102">
        <f t="shared" ca="1" si="180"/>
        <v>1.3834796845912933E-2</v>
      </c>
      <c r="E2102">
        <f t="shared" ca="1" si="181"/>
        <v>1.3834796845912933E-2</v>
      </c>
      <c r="F2102">
        <f t="shared" ca="1" si="182"/>
        <v>0</v>
      </c>
      <c r="G2102">
        <f t="shared" ca="1" si="183"/>
        <v>0</v>
      </c>
      <c r="H2102">
        <f t="shared" ca="1" si="184"/>
        <v>1</v>
      </c>
    </row>
    <row r="2103" spans="1:8">
      <c r="A2103">
        <v>2091</v>
      </c>
      <c r="B2103">
        <f t="shared" ca="1" si="180"/>
        <v>3.6124363541603088E-3</v>
      </c>
      <c r="C2103">
        <f t="shared" ca="1" si="180"/>
        <v>2.4777680635452271E-2</v>
      </c>
      <c r="D2103">
        <f t="shared" ca="1" si="180"/>
        <v>1.6786970198154449E-2</v>
      </c>
      <c r="E2103">
        <f t="shared" ca="1" si="181"/>
        <v>2.4777680635452271E-2</v>
      </c>
      <c r="F2103">
        <f t="shared" ca="1" si="182"/>
        <v>0</v>
      </c>
      <c r="G2103">
        <f t="shared" ca="1" si="183"/>
        <v>1</v>
      </c>
      <c r="H2103">
        <f t="shared" ca="1" si="184"/>
        <v>0</v>
      </c>
    </row>
    <row r="2104" spans="1:8">
      <c r="A2104">
        <v>2092</v>
      </c>
      <c r="B2104">
        <f t="shared" ca="1" si="180"/>
        <v>6.9479532539844513E-3</v>
      </c>
      <c r="C2104">
        <f t="shared" ca="1" si="180"/>
        <v>2.2353872656822205E-2</v>
      </c>
      <c r="D2104">
        <f t="shared" ca="1" si="180"/>
        <v>2.0759835839271545E-2</v>
      </c>
      <c r="E2104">
        <f t="shared" ca="1" si="181"/>
        <v>2.2353872656822205E-2</v>
      </c>
      <c r="F2104">
        <f t="shared" ca="1" si="182"/>
        <v>0</v>
      </c>
      <c r="G2104">
        <f t="shared" ca="1" si="183"/>
        <v>1</v>
      </c>
      <c r="H2104">
        <f t="shared" ca="1" si="184"/>
        <v>0</v>
      </c>
    </row>
    <row r="2105" spans="1:8">
      <c r="A2105">
        <v>2093</v>
      </c>
      <c r="B2105">
        <f t="shared" ca="1" si="180"/>
        <v>7.4732601642608643E-3</v>
      </c>
      <c r="C2105">
        <f t="shared" ca="1" si="180"/>
        <v>2.0155400037765503E-2</v>
      </c>
      <c r="D2105">
        <f t="shared" ca="1" si="180"/>
        <v>1.4978975057601929E-2</v>
      </c>
      <c r="E2105">
        <f t="shared" ca="1" si="181"/>
        <v>2.0155400037765503E-2</v>
      </c>
      <c r="F2105">
        <f t="shared" ca="1" si="182"/>
        <v>0</v>
      </c>
      <c r="G2105">
        <f t="shared" ca="1" si="183"/>
        <v>1</v>
      </c>
      <c r="H2105">
        <f t="shared" ca="1" si="184"/>
        <v>0</v>
      </c>
    </row>
    <row r="2106" spans="1:8">
      <c r="A2106">
        <v>2094</v>
      </c>
      <c r="B2106">
        <f t="shared" ca="1" si="180"/>
        <v>3.7650652229785919E-3</v>
      </c>
      <c r="C2106">
        <f t="shared" ca="1" si="180"/>
        <v>1.4668971300125122E-2</v>
      </c>
      <c r="D2106">
        <f t="shared" ca="1" si="180"/>
        <v>1.3360820710659027E-2</v>
      </c>
      <c r="E2106">
        <f t="shared" ca="1" si="181"/>
        <v>1.4668971300125122E-2</v>
      </c>
      <c r="F2106">
        <f t="shared" ca="1" si="182"/>
        <v>0</v>
      </c>
      <c r="G2106">
        <f t="shared" ca="1" si="183"/>
        <v>1</v>
      </c>
      <c r="H2106">
        <f t="shared" ca="1" si="184"/>
        <v>0</v>
      </c>
    </row>
    <row r="2107" spans="1:8">
      <c r="A2107">
        <v>2095</v>
      </c>
      <c r="B2107">
        <f t="shared" ca="1" si="180"/>
        <v>8.4570646286010742E-3</v>
      </c>
      <c r="C2107">
        <f t="shared" ca="1" si="180"/>
        <v>1.3776972889900208E-2</v>
      </c>
      <c r="D2107">
        <f t="shared" ca="1" si="180"/>
        <v>1.3438135385513306E-2</v>
      </c>
      <c r="E2107">
        <f t="shared" ca="1" si="181"/>
        <v>1.3776972889900208E-2</v>
      </c>
      <c r="F2107">
        <f t="shared" ca="1" si="182"/>
        <v>0</v>
      </c>
      <c r="G2107">
        <f t="shared" ca="1" si="183"/>
        <v>1</v>
      </c>
      <c r="H2107">
        <f t="shared" ca="1" si="184"/>
        <v>0</v>
      </c>
    </row>
    <row r="2108" spans="1:8">
      <c r="A2108">
        <v>2096</v>
      </c>
      <c r="B2108">
        <f t="shared" ca="1" si="180"/>
        <v>7.3774531483650208E-3</v>
      </c>
      <c r="C2108">
        <f t="shared" ca="1" si="180"/>
        <v>9.9091529846191406E-3</v>
      </c>
      <c r="D2108">
        <f t="shared" ca="1" si="180"/>
        <v>1.7573229968547821E-2</v>
      </c>
      <c r="E2108">
        <f t="shared" ca="1" si="181"/>
        <v>1.7573229968547821E-2</v>
      </c>
      <c r="F2108">
        <f t="shared" ca="1" si="182"/>
        <v>0</v>
      </c>
      <c r="G2108">
        <f t="shared" ca="1" si="183"/>
        <v>0</v>
      </c>
      <c r="H2108">
        <f t="shared" ca="1" si="184"/>
        <v>1</v>
      </c>
    </row>
    <row r="2109" spans="1:8">
      <c r="A2109">
        <v>2097</v>
      </c>
      <c r="B2109">
        <f t="shared" ca="1" si="180"/>
        <v>4.2283721268177032E-3</v>
      </c>
      <c r="C2109">
        <f t="shared" ca="1" si="180"/>
        <v>1.4823824167251587E-2</v>
      </c>
      <c r="D2109">
        <f t="shared" ca="1" si="180"/>
        <v>1.9845522940158844E-2</v>
      </c>
      <c r="E2109">
        <f t="shared" ca="1" si="181"/>
        <v>1.9845522940158844E-2</v>
      </c>
      <c r="F2109">
        <f t="shared" ca="1" si="182"/>
        <v>0</v>
      </c>
      <c r="G2109">
        <f t="shared" ca="1" si="183"/>
        <v>0</v>
      </c>
      <c r="H2109">
        <f t="shared" ca="1" si="184"/>
        <v>1</v>
      </c>
    </row>
    <row r="2110" spans="1:8">
      <c r="A2110">
        <v>2098</v>
      </c>
      <c r="B2110">
        <f t="shared" ca="1" si="180"/>
        <v>8.5211694240570068E-3</v>
      </c>
      <c r="C2110">
        <f t="shared" ca="1" si="180"/>
        <v>1.2105107307434082E-2</v>
      </c>
      <c r="D2110">
        <f t="shared" ca="1" si="180"/>
        <v>2.572023868560791E-2</v>
      </c>
      <c r="E2110">
        <f t="shared" ca="1" si="181"/>
        <v>2.572023868560791E-2</v>
      </c>
      <c r="F2110">
        <f t="shared" ca="1" si="182"/>
        <v>0</v>
      </c>
      <c r="G2110">
        <f t="shared" ca="1" si="183"/>
        <v>0</v>
      </c>
      <c r="H2110">
        <f t="shared" ca="1" si="184"/>
        <v>1</v>
      </c>
    </row>
    <row r="2111" spans="1:8">
      <c r="A2111">
        <v>2099</v>
      </c>
      <c r="B2111">
        <f t="shared" ca="1" si="180"/>
        <v>2.7834996581077576E-3</v>
      </c>
      <c r="C2111">
        <f t="shared" ca="1" si="180"/>
        <v>1.6895122826099396E-2</v>
      </c>
      <c r="D2111">
        <f t="shared" ca="1" si="180"/>
        <v>1.8308527767658234E-2</v>
      </c>
      <c r="E2111">
        <f t="shared" ca="1" si="181"/>
        <v>1.8308527767658234E-2</v>
      </c>
      <c r="F2111">
        <f t="shared" ca="1" si="182"/>
        <v>0</v>
      </c>
      <c r="G2111">
        <f t="shared" ca="1" si="183"/>
        <v>0</v>
      </c>
      <c r="H2111">
        <f t="shared" ca="1" si="184"/>
        <v>1</v>
      </c>
    </row>
    <row r="2112" spans="1:8">
      <c r="A2112">
        <v>2100</v>
      </c>
      <c r="B2112">
        <f t="shared" ca="1" si="180"/>
        <v>9.5651447772979736E-3</v>
      </c>
      <c r="C2112">
        <f t="shared" ca="1" si="180"/>
        <v>1.798141747713089E-2</v>
      </c>
      <c r="D2112">
        <f t="shared" ca="1" si="180"/>
        <v>1.8196761608123779E-2</v>
      </c>
      <c r="E2112">
        <f t="shared" ca="1" si="181"/>
        <v>1.8196761608123779E-2</v>
      </c>
      <c r="F2112">
        <f t="shared" ca="1" si="182"/>
        <v>0</v>
      </c>
      <c r="G2112">
        <f t="shared" ca="1" si="183"/>
        <v>0</v>
      </c>
      <c r="H2112">
        <f t="shared" ca="1" si="184"/>
        <v>1</v>
      </c>
    </row>
    <row r="2113" spans="1:8">
      <c r="A2113">
        <v>2101</v>
      </c>
      <c r="B2113">
        <f t="shared" ca="1" si="180"/>
        <v>5.2420347929000854E-3</v>
      </c>
      <c r="C2113">
        <f t="shared" ca="1" si="180"/>
        <v>1.9343726336956024E-2</v>
      </c>
      <c r="D2113">
        <f t="shared" ca="1" si="180"/>
        <v>9.0266168117523193E-3</v>
      </c>
      <c r="E2113">
        <f t="shared" ca="1" si="181"/>
        <v>1.9343726336956024E-2</v>
      </c>
      <c r="F2113">
        <f t="shared" ca="1" si="182"/>
        <v>0</v>
      </c>
      <c r="G2113">
        <f t="shared" ca="1" si="183"/>
        <v>1</v>
      </c>
      <c r="H2113">
        <f t="shared" ca="1" si="184"/>
        <v>0</v>
      </c>
    </row>
    <row r="2114" spans="1:8">
      <c r="A2114">
        <v>2102</v>
      </c>
      <c r="B2114">
        <f t="shared" ca="1" si="180"/>
        <v>8.6225196719169617E-3</v>
      </c>
      <c r="C2114">
        <f t="shared" ca="1" si="180"/>
        <v>1.4707840979099274E-2</v>
      </c>
      <c r="D2114">
        <f t="shared" ca="1" si="180"/>
        <v>9.7493529319763184E-3</v>
      </c>
      <c r="E2114">
        <f t="shared" ca="1" si="181"/>
        <v>1.4707840979099274E-2</v>
      </c>
      <c r="F2114">
        <f t="shared" ca="1" si="182"/>
        <v>0</v>
      </c>
      <c r="G2114">
        <f t="shared" ca="1" si="183"/>
        <v>1</v>
      </c>
      <c r="H2114">
        <f t="shared" ca="1" si="184"/>
        <v>0</v>
      </c>
    </row>
    <row r="2115" spans="1:8">
      <c r="A2115">
        <v>2103</v>
      </c>
      <c r="B2115">
        <f t="shared" ca="1" si="180"/>
        <v>4.3953359127044678E-3</v>
      </c>
      <c r="C2115">
        <f t="shared" ca="1" si="180"/>
        <v>1.7015513032674789E-2</v>
      </c>
      <c r="D2115">
        <f t="shared" ca="1" si="180"/>
        <v>1.6875781118869781E-2</v>
      </c>
      <c r="E2115">
        <f t="shared" ca="1" si="181"/>
        <v>1.7015513032674789E-2</v>
      </c>
      <c r="F2115">
        <f t="shared" ca="1" si="182"/>
        <v>0</v>
      </c>
      <c r="G2115">
        <f t="shared" ca="1" si="183"/>
        <v>1</v>
      </c>
      <c r="H2115">
        <f t="shared" ca="1" si="184"/>
        <v>0</v>
      </c>
    </row>
    <row r="2116" spans="1:8">
      <c r="A2116">
        <v>2104</v>
      </c>
      <c r="B2116">
        <f t="shared" ca="1" si="180"/>
        <v>6.6025815904140472E-3</v>
      </c>
      <c r="C2116">
        <f t="shared" ca="1" si="180"/>
        <v>1.2570112943649292E-2</v>
      </c>
      <c r="D2116">
        <f t="shared" ca="1" si="180"/>
        <v>1.127692312002182E-2</v>
      </c>
      <c r="E2116">
        <f t="shared" ca="1" si="181"/>
        <v>1.2570112943649292E-2</v>
      </c>
      <c r="F2116">
        <f t="shared" ca="1" si="182"/>
        <v>0</v>
      </c>
      <c r="G2116">
        <f t="shared" ca="1" si="183"/>
        <v>1</v>
      </c>
      <c r="H2116">
        <f t="shared" ca="1" si="184"/>
        <v>0</v>
      </c>
    </row>
    <row r="2117" spans="1:8">
      <c r="A2117">
        <v>2105</v>
      </c>
      <c r="B2117">
        <f t="shared" ca="1" si="180"/>
        <v>5.1219407469034195E-3</v>
      </c>
      <c r="C2117">
        <f t="shared" ca="1" si="180"/>
        <v>1.6400668770074844E-2</v>
      </c>
      <c r="D2117">
        <f t="shared" ca="1" si="180"/>
        <v>1.5800844877958298E-2</v>
      </c>
      <c r="E2117">
        <f t="shared" ca="1" si="181"/>
        <v>1.6400668770074844E-2</v>
      </c>
      <c r="F2117">
        <f t="shared" ca="1" si="182"/>
        <v>0</v>
      </c>
      <c r="G2117">
        <f t="shared" ca="1" si="183"/>
        <v>1</v>
      </c>
      <c r="H2117">
        <f t="shared" ca="1" si="184"/>
        <v>0</v>
      </c>
    </row>
    <row r="2118" spans="1:8">
      <c r="A2118">
        <v>2106</v>
      </c>
      <c r="B2118">
        <f t="shared" ca="1" si="180"/>
        <v>4.9773901700973511E-3</v>
      </c>
      <c r="C2118">
        <f t="shared" ca="1" si="180"/>
        <v>1.9946306943893433E-2</v>
      </c>
      <c r="D2118">
        <f t="shared" ca="1" si="180"/>
        <v>1.8264666199684143E-2</v>
      </c>
      <c r="E2118">
        <f t="shared" ca="1" si="181"/>
        <v>1.9946306943893433E-2</v>
      </c>
      <c r="F2118">
        <f t="shared" ca="1" si="182"/>
        <v>0</v>
      </c>
      <c r="G2118">
        <f t="shared" ca="1" si="183"/>
        <v>1</v>
      </c>
      <c r="H2118">
        <f t="shared" ca="1" si="184"/>
        <v>0</v>
      </c>
    </row>
    <row r="2119" spans="1:8">
      <c r="A2119">
        <v>2107</v>
      </c>
      <c r="B2119">
        <f t="shared" ca="1" si="180"/>
        <v>3.9565861225128174E-3</v>
      </c>
      <c r="C2119">
        <f t="shared" ca="1" si="180"/>
        <v>1.4346636831760406E-2</v>
      </c>
      <c r="D2119">
        <f t="shared" ca="1" si="180"/>
        <v>1.9649773836135864E-2</v>
      </c>
      <c r="E2119">
        <f t="shared" ca="1" si="181"/>
        <v>1.9649773836135864E-2</v>
      </c>
      <c r="F2119">
        <f t="shared" ca="1" si="182"/>
        <v>0</v>
      </c>
      <c r="G2119">
        <f t="shared" ca="1" si="183"/>
        <v>0</v>
      </c>
      <c r="H2119">
        <f t="shared" ca="1" si="184"/>
        <v>1</v>
      </c>
    </row>
    <row r="2120" spans="1:8">
      <c r="A2120">
        <v>2108</v>
      </c>
      <c r="B2120">
        <f t="shared" ca="1" si="180"/>
        <v>6.3180550932884216E-3</v>
      </c>
      <c r="C2120">
        <f t="shared" ca="1" si="180"/>
        <v>1.5252172946929932E-2</v>
      </c>
      <c r="D2120">
        <f t="shared" ca="1" si="180"/>
        <v>1.5356019139289856E-2</v>
      </c>
      <c r="E2120">
        <f t="shared" ca="1" si="181"/>
        <v>1.5356019139289856E-2</v>
      </c>
      <c r="F2120">
        <f t="shared" ca="1" si="182"/>
        <v>0</v>
      </c>
      <c r="G2120">
        <f t="shared" ca="1" si="183"/>
        <v>0</v>
      </c>
      <c r="H2120">
        <f t="shared" ca="1" si="184"/>
        <v>1</v>
      </c>
    </row>
    <row r="2121" spans="1:8">
      <c r="A2121">
        <v>2109</v>
      </c>
      <c r="B2121">
        <f t="shared" ca="1" si="180"/>
        <v>5.1582977175712585E-3</v>
      </c>
      <c r="C2121">
        <f t="shared" ca="1" si="180"/>
        <v>1.9443981349468231E-2</v>
      </c>
      <c r="D2121">
        <f t="shared" ca="1" si="180"/>
        <v>1.2401357293128967E-2</v>
      </c>
      <c r="E2121">
        <f t="shared" ca="1" si="181"/>
        <v>1.9443981349468231E-2</v>
      </c>
      <c r="F2121">
        <f t="shared" ca="1" si="182"/>
        <v>0</v>
      </c>
      <c r="G2121">
        <f t="shared" ca="1" si="183"/>
        <v>1</v>
      </c>
      <c r="H2121">
        <f t="shared" ca="1" si="184"/>
        <v>0</v>
      </c>
    </row>
    <row r="2122" spans="1:8">
      <c r="A2122">
        <v>2110</v>
      </c>
      <c r="B2122">
        <f t="shared" ca="1" si="180"/>
        <v>5.6679360568523407E-3</v>
      </c>
      <c r="C2122">
        <f t="shared" ca="1" si="180"/>
        <v>1.8651455640792847E-2</v>
      </c>
      <c r="D2122">
        <f t="shared" ca="1" si="180"/>
        <v>2.0023971796035767E-2</v>
      </c>
      <c r="E2122">
        <f t="shared" ca="1" si="181"/>
        <v>2.0023971796035767E-2</v>
      </c>
      <c r="F2122">
        <f t="shared" ca="1" si="182"/>
        <v>0</v>
      </c>
      <c r="G2122">
        <f t="shared" ca="1" si="183"/>
        <v>0</v>
      </c>
      <c r="H2122">
        <f t="shared" ca="1" si="184"/>
        <v>1</v>
      </c>
    </row>
    <row r="2123" spans="1:8">
      <c r="A2123">
        <v>2111</v>
      </c>
      <c r="B2123">
        <f t="shared" ca="1" si="180"/>
        <v>7.0834383368492126E-3</v>
      </c>
      <c r="C2123">
        <f t="shared" ca="1" si="180"/>
        <v>1.5366986393928528E-2</v>
      </c>
      <c r="D2123">
        <f t="shared" ca="1" si="180"/>
        <v>2.3487657308578491E-2</v>
      </c>
      <c r="E2123">
        <f t="shared" ca="1" si="181"/>
        <v>2.3487657308578491E-2</v>
      </c>
      <c r="F2123">
        <f t="shared" ca="1" si="182"/>
        <v>0</v>
      </c>
      <c r="G2123">
        <f t="shared" ca="1" si="183"/>
        <v>0</v>
      </c>
      <c r="H2123">
        <f t="shared" ca="1" si="184"/>
        <v>1</v>
      </c>
    </row>
    <row r="2124" spans="1:8">
      <c r="A2124">
        <v>2112</v>
      </c>
      <c r="B2124">
        <f t="shared" ca="1" si="180"/>
        <v>5.0656348466873169E-3</v>
      </c>
      <c r="C2124">
        <f t="shared" ca="1" si="180"/>
        <v>1.1919975280761719E-2</v>
      </c>
      <c r="D2124">
        <f t="shared" ca="1" si="180"/>
        <v>1.484854519367218E-2</v>
      </c>
      <c r="E2124">
        <f t="shared" ca="1" si="181"/>
        <v>1.484854519367218E-2</v>
      </c>
      <c r="F2124">
        <f t="shared" ca="1" si="182"/>
        <v>0</v>
      </c>
      <c r="G2124">
        <f t="shared" ca="1" si="183"/>
        <v>0</v>
      </c>
      <c r="H2124">
        <f t="shared" ca="1" si="184"/>
        <v>1</v>
      </c>
    </row>
    <row r="2125" spans="1:8">
      <c r="A2125">
        <v>2113</v>
      </c>
      <c r="B2125">
        <f t="shared" ca="1" si="180"/>
        <v>6.6118128597736359E-3</v>
      </c>
      <c r="C2125">
        <f t="shared" ca="1" si="180"/>
        <v>3.2278060913085938E-2</v>
      </c>
      <c r="D2125">
        <f t="shared" ref="D2125:D2188" ca="1" si="185">BETAINV(RAND(), D$8, D$9)</f>
        <v>1.154857873916626E-2</v>
      </c>
      <c r="E2125">
        <f t="shared" ca="1" si="181"/>
        <v>3.2278060913085938E-2</v>
      </c>
      <c r="F2125">
        <f t="shared" ca="1" si="182"/>
        <v>0</v>
      </c>
      <c r="G2125">
        <f t="shared" ca="1" si="183"/>
        <v>1</v>
      </c>
      <c r="H2125">
        <f t="shared" ca="1" si="184"/>
        <v>0</v>
      </c>
    </row>
    <row r="2126" spans="1:8">
      <c r="A2126">
        <v>2114</v>
      </c>
      <c r="B2126">
        <f t="shared" ref="B2126:D2189" ca="1" si="186">BETAINV(RAND(), B$8, B$9)</f>
        <v>8.9688301086425781E-3</v>
      </c>
      <c r="C2126">
        <f t="shared" ca="1" si="186"/>
        <v>1.6900233924388885E-2</v>
      </c>
      <c r="D2126">
        <f t="shared" ca="1" si="185"/>
        <v>1.2382984161376953E-2</v>
      </c>
      <c r="E2126">
        <f t="shared" ref="E2126:E2189" ca="1" si="187">MAX(B2126:D2126)</f>
        <v>1.6900233924388885E-2</v>
      </c>
      <c r="F2126">
        <f t="shared" ref="F2126:F2189" ca="1" si="188">IF(B2126=$E2126, 1, 0)</f>
        <v>0</v>
      </c>
      <c r="G2126">
        <f t="shared" ref="G2126:G2189" ca="1" si="189">IF(C2126=$E2126, 1, 0)</f>
        <v>1</v>
      </c>
      <c r="H2126">
        <f t="shared" ref="H2126:H2189" ca="1" si="190">IF(D2126=$E2126, 1, 0)</f>
        <v>0</v>
      </c>
    </row>
    <row r="2127" spans="1:8">
      <c r="A2127">
        <v>2115</v>
      </c>
      <c r="B2127">
        <f t="shared" ca="1" si="186"/>
        <v>3.6386735737323761E-3</v>
      </c>
      <c r="C2127">
        <f t="shared" ca="1" si="186"/>
        <v>1.7191872000694275E-2</v>
      </c>
      <c r="D2127">
        <f t="shared" ca="1" si="185"/>
        <v>6.1702728271484375E-3</v>
      </c>
      <c r="E2127">
        <f t="shared" ca="1" si="187"/>
        <v>1.7191872000694275E-2</v>
      </c>
      <c r="F2127">
        <f t="shared" ca="1" si="188"/>
        <v>0</v>
      </c>
      <c r="G2127">
        <f t="shared" ca="1" si="189"/>
        <v>1</v>
      </c>
      <c r="H2127">
        <f t="shared" ca="1" si="190"/>
        <v>0</v>
      </c>
    </row>
    <row r="2128" spans="1:8">
      <c r="A2128">
        <v>2116</v>
      </c>
      <c r="B2128">
        <f t="shared" ca="1" si="186"/>
        <v>3.2576695084571838E-3</v>
      </c>
      <c r="C2128">
        <f t="shared" ca="1" si="186"/>
        <v>2.123703807592392E-2</v>
      </c>
      <c r="D2128">
        <f t="shared" ca="1" si="185"/>
        <v>1.1290498077869415E-2</v>
      </c>
      <c r="E2128">
        <f t="shared" ca="1" si="187"/>
        <v>2.123703807592392E-2</v>
      </c>
      <c r="F2128">
        <f t="shared" ca="1" si="188"/>
        <v>0</v>
      </c>
      <c r="G2128">
        <f t="shared" ca="1" si="189"/>
        <v>1</v>
      </c>
      <c r="H2128">
        <f t="shared" ca="1" si="190"/>
        <v>0</v>
      </c>
    </row>
    <row r="2129" spans="1:8">
      <c r="A2129">
        <v>2117</v>
      </c>
      <c r="B2129">
        <f t="shared" ca="1" si="186"/>
        <v>8.5194706916809082E-3</v>
      </c>
      <c r="C2129">
        <f t="shared" ca="1" si="186"/>
        <v>1.6975000500679016E-2</v>
      </c>
      <c r="D2129">
        <f t="shared" ca="1" si="185"/>
        <v>1.8258780241012573E-2</v>
      </c>
      <c r="E2129">
        <f t="shared" ca="1" si="187"/>
        <v>1.8258780241012573E-2</v>
      </c>
      <c r="F2129">
        <f t="shared" ca="1" si="188"/>
        <v>0</v>
      </c>
      <c r="G2129">
        <f t="shared" ca="1" si="189"/>
        <v>0</v>
      </c>
      <c r="H2129">
        <f t="shared" ca="1" si="190"/>
        <v>1</v>
      </c>
    </row>
    <row r="2130" spans="1:8">
      <c r="A2130">
        <v>2118</v>
      </c>
      <c r="B2130">
        <f t="shared" ca="1" si="186"/>
        <v>8.430086076259613E-3</v>
      </c>
      <c r="C2130">
        <f t="shared" ca="1" si="186"/>
        <v>1.4382645487785339E-2</v>
      </c>
      <c r="D2130">
        <f t="shared" ca="1" si="185"/>
        <v>1.1415392160415649E-2</v>
      </c>
      <c r="E2130">
        <f t="shared" ca="1" si="187"/>
        <v>1.4382645487785339E-2</v>
      </c>
      <c r="F2130">
        <f t="shared" ca="1" si="188"/>
        <v>0</v>
      </c>
      <c r="G2130">
        <f t="shared" ca="1" si="189"/>
        <v>1</v>
      </c>
      <c r="H2130">
        <f t="shared" ca="1" si="190"/>
        <v>0</v>
      </c>
    </row>
    <row r="2131" spans="1:8">
      <c r="A2131">
        <v>2119</v>
      </c>
      <c r="B2131">
        <f t="shared" ca="1" si="186"/>
        <v>3.146246075630188E-3</v>
      </c>
      <c r="C2131">
        <f t="shared" ca="1" si="186"/>
        <v>1.8010854721069336E-2</v>
      </c>
      <c r="D2131">
        <f t="shared" ca="1" si="185"/>
        <v>1.5444166958332062E-2</v>
      </c>
      <c r="E2131">
        <f t="shared" ca="1" si="187"/>
        <v>1.8010854721069336E-2</v>
      </c>
      <c r="F2131">
        <f t="shared" ca="1" si="188"/>
        <v>0</v>
      </c>
      <c r="G2131">
        <f t="shared" ca="1" si="189"/>
        <v>1</v>
      </c>
      <c r="H2131">
        <f t="shared" ca="1" si="190"/>
        <v>0</v>
      </c>
    </row>
    <row r="2132" spans="1:8">
      <c r="A2132">
        <v>2120</v>
      </c>
      <c r="B2132">
        <f t="shared" ca="1" si="186"/>
        <v>3.1400173902511597E-3</v>
      </c>
      <c r="C2132">
        <f t="shared" ca="1" si="186"/>
        <v>1.6448907554149628E-2</v>
      </c>
      <c r="D2132">
        <f t="shared" ca="1" si="185"/>
        <v>1.2972168624401093E-2</v>
      </c>
      <c r="E2132">
        <f t="shared" ca="1" si="187"/>
        <v>1.6448907554149628E-2</v>
      </c>
      <c r="F2132">
        <f t="shared" ca="1" si="188"/>
        <v>0</v>
      </c>
      <c r="G2132">
        <f t="shared" ca="1" si="189"/>
        <v>1</v>
      </c>
      <c r="H2132">
        <f t="shared" ca="1" si="190"/>
        <v>0</v>
      </c>
    </row>
    <row r="2133" spans="1:8">
      <c r="A2133">
        <v>2121</v>
      </c>
      <c r="B2133">
        <f t="shared" ca="1" si="186"/>
        <v>3.0068010091781616E-3</v>
      </c>
      <c r="C2133">
        <f t="shared" ca="1" si="186"/>
        <v>1.1473268270492554E-2</v>
      </c>
      <c r="D2133">
        <f t="shared" ca="1" si="185"/>
        <v>1.4520790427923203E-2</v>
      </c>
      <c r="E2133">
        <f t="shared" ca="1" si="187"/>
        <v>1.4520790427923203E-2</v>
      </c>
      <c r="F2133">
        <f t="shared" ca="1" si="188"/>
        <v>0</v>
      </c>
      <c r="G2133">
        <f t="shared" ca="1" si="189"/>
        <v>0</v>
      </c>
      <c r="H2133">
        <f t="shared" ca="1" si="190"/>
        <v>1</v>
      </c>
    </row>
    <row r="2134" spans="1:8">
      <c r="A2134">
        <v>2122</v>
      </c>
      <c r="B2134">
        <f t="shared" ca="1" si="186"/>
        <v>9.2617273330688477E-3</v>
      </c>
      <c r="C2134">
        <f t="shared" ca="1" si="186"/>
        <v>2.144555002450943E-2</v>
      </c>
      <c r="D2134">
        <f t="shared" ca="1" si="185"/>
        <v>1.6529068350791931E-2</v>
      </c>
      <c r="E2134">
        <f t="shared" ca="1" si="187"/>
        <v>2.144555002450943E-2</v>
      </c>
      <c r="F2134">
        <f t="shared" ca="1" si="188"/>
        <v>0</v>
      </c>
      <c r="G2134">
        <f t="shared" ca="1" si="189"/>
        <v>1</v>
      </c>
      <c r="H2134">
        <f t="shared" ca="1" si="190"/>
        <v>0</v>
      </c>
    </row>
    <row r="2135" spans="1:8">
      <c r="A2135">
        <v>2123</v>
      </c>
      <c r="B2135">
        <f t="shared" ca="1" si="186"/>
        <v>3.2485276460647583E-3</v>
      </c>
      <c r="C2135">
        <f t="shared" ca="1" si="186"/>
        <v>1.9646663218736649E-2</v>
      </c>
      <c r="D2135">
        <f t="shared" ca="1" si="185"/>
        <v>1.7388075590133667E-2</v>
      </c>
      <c r="E2135">
        <f t="shared" ca="1" si="187"/>
        <v>1.9646663218736649E-2</v>
      </c>
      <c r="F2135">
        <f t="shared" ca="1" si="188"/>
        <v>0</v>
      </c>
      <c r="G2135">
        <f t="shared" ca="1" si="189"/>
        <v>1</v>
      </c>
      <c r="H2135">
        <f t="shared" ca="1" si="190"/>
        <v>0</v>
      </c>
    </row>
    <row r="2136" spans="1:8">
      <c r="A2136">
        <v>2124</v>
      </c>
      <c r="B2136">
        <f t="shared" ca="1" si="186"/>
        <v>3.8812756538391113E-3</v>
      </c>
      <c r="C2136">
        <f t="shared" ca="1" si="186"/>
        <v>2.1004341542720795E-2</v>
      </c>
      <c r="D2136">
        <f t="shared" ca="1" si="185"/>
        <v>1.8951691687107086E-2</v>
      </c>
      <c r="E2136">
        <f t="shared" ca="1" si="187"/>
        <v>2.1004341542720795E-2</v>
      </c>
      <c r="F2136">
        <f t="shared" ca="1" si="188"/>
        <v>0</v>
      </c>
      <c r="G2136">
        <f t="shared" ca="1" si="189"/>
        <v>1</v>
      </c>
      <c r="H2136">
        <f t="shared" ca="1" si="190"/>
        <v>0</v>
      </c>
    </row>
    <row r="2137" spans="1:8">
      <c r="A2137">
        <v>2125</v>
      </c>
      <c r="B2137">
        <f t="shared" ca="1" si="186"/>
        <v>7.89622962474823E-3</v>
      </c>
      <c r="C2137">
        <f t="shared" ca="1" si="186"/>
        <v>2.06284299492836E-2</v>
      </c>
      <c r="D2137">
        <f t="shared" ca="1" si="185"/>
        <v>1.0899201035499573E-2</v>
      </c>
      <c r="E2137">
        <f t="shared" ca="1" si="187"/>
        <v>2.06284299492836E-2</v>
      </c>
      <c r="F2137">
        <f t="shared" ca="1" si="188"/>
        <v>0</v>
      </c>
      <c r="G2137">
        <f t="shared" ca="1" si="189"/>
        <v>1</v>
      </c>
      <c r="H2137">
        <f t="shared" ca="1" si="190"/>
        <v>0</v>
      </c>
    </row>
    <row r="2138" spans="1:8">
      <c r="A2138">
        <v>2126</v>
      </c>
      <c r="B2138">
        <f t="shared" ca="1" si="186"/>
        <v>6.1490163207054138E-3</v>
      </c>
      <c r="C2138">
        <f t="shared" ca="1" si="186"/>
        <v>1.5008479356765747E-2</v>
      </c>
      <c r="D2138">
        <f t="shared" ca="1" si="185"/>
        <v>1.8617294728755951E-2</v>
      </c>
      <c r="E2138">
        <f t="shared" ca="1" si="187"/>
        <v>1.8617294728755951E-2</v>
      </c>
      <c r="F2138">
        <f t="shared" ca="1" si="188"/>
        <v>0</v>
      </c>
      <c r="G2138">
        <f t="shared" ca="1" si="189"/>
        <v>0</v>
      </c>
      <c r="H2138">
        <f t="shared" ca="1" si="190"/>
        <v>1</v>
      </c>
    </row>
    <row r="2139" spans="1:8">
      <c r="A2139">
        <v>2127</v>
      </c>
      <c r="B2139">
        <f t="shared" ca="1" si="186"/>
        <v>1.0747194290161133E-2</v>
      </c>
      <c r="C2139">
        <f t="shared" ca="1" si="186"/>
        <v>1.5574783086776733E-2</v>
      </c>
      <c r="D2139">
        <f t="shared" ca="1" si="185"/>
        <v>2.1527335047721863E-2</v>
      </c>
      <c r="E2139">
        <f t="shared" ca="1" si="187"/>
        <v>2.1527335047721863E-2</v>
      </c>
      <c r="F2139">
        <f t="shared" ca="1" si="188"/>
        <v>0</v>
      </c>
      <c r="G2139">
        <f t="shared" ca="1" si="189"/>
        <v>0</v>
      </c>
      <c r="H2139">
        <f t="shared" ca="1" si="190"/>
        <v>1</v>
      </c>
    </row>
    <row r="2140" spans="1:8">
      <c r="A2140">
        <v>2128</v>
      </c>
      <c r="B2140">
        <f t="shared" ca="1" si="186"/>
        <v>6.7462623119354248E-3</v>
      </c>
      <c r="C2140">
        <f t="shared" ca="1" si="186"/>
        <v>1.8255874514579773E-2</v>
      </c>
      <c r="D2140">
        <f t="shared" ca="1" si="185"/>
        <v>1.6601718962192535E-2</v>
      </c>
      <c r="E2140">
        <f t="shared" ca="1" si="187"/>
        <v>1.8255874514579773E-2</v>
      </c>
      <c r="F2140">
        <f t="shared" ca="1" si="188"/>
        <v>0</v>
      </c>
      <c r="G2140">
        <f t="shared" ca="1" si="189"/>
        <v>1</v>
      </c>
      <c r="H2140">
        <f t="shared" ca="1" si="190"/>
        <v>0</v>
      </c>
    </row>
    <row r="2141" spans="1:8">
      <c r="A2141">
        <v>2129</v>
      </c>
      <c r="B2141">
        <f t="shared" ca="1" si="186"/>
        <v>5.6569725275039673E-3</v>
      </c>
      <c r="C2141">
        <f t="shared" ca="1" si="186"/>
        <v>1.2622937560081482E-2</v>
      </c>
      <c r="D2141">
        <f t="shared" ca="1" si="185"/>
        <v>1.3165604323148727E-2</v>
      </c>
      <c r="E2141">
        <f t="shared" ca="1" si="187"/>
        <v>1.3165604323148727E-2</v>
      </c>
      <c r="F2141">
        <f t="shared" ca="1" si="188"/>
        <v>0</v>
      </c>
      <c r="G2141">
        <f t="shared" ca="1" si="189"/>
        <v>0</v>
      </c>
      <c r="H2141">
        <f t="shared" ca="1" si="190"/>
        <v>1</v>
      </c>
    </row>
    <row r="2142" spans="1:8">
      <c r="A2142">
        <v>2130</v>
      </c>
      <c r="B2142">
        <f t="shared" ca="1" si="186"/>
        <v>6.8612881004810333E-3</v>
      </c>
      <c r="C2142">
        <f t="shared" ca="1" si="186"/>
        <v>2.0434506237506866E-2</v>
      </c>
      <c r="D2142">
        <f t="shared" ca="1" si="185"/>
        <v>1.8028266727924347E-2</v>
      </c>
      <c r="E2142">
        <f t="shared" ca="1" si="187"/>
        <v>2.0434506237506866E-2</v>
      </c>
      <c r="F2142">
        <f t="shared" ca="1" si="188"/>
        <v>0</v>
      </c>
      <c r="G2142">
        <f t="shared" ca="1" si="189"/>
        <v>1</v>
      </c>
      <c r="H2142">
        <f t="shared" ca="1" si="190"/>
        <v>0</v>
      </c>
    </row>
    <row r="2143" spans="1:8">
      <c r="A2143">
        <v>2131</v>
      </c>
      <c r="B2143">
        <f t="shared" ca="1" si="186"/>
        <v>5.3802616894245148E-3</v>
      </c>
      <c r="C2143">
        <f t="shared" ca="1" si="186"/>
        <v>2.4472415447235107E-2</v>
      </c>
      <c r="D2143">
        <f t="shared" ca="1" si="185"/>
        <v>1.7875991761684418E-2</v>
      </c>
      <c r="E2143">
        <f t="shared" ca="1" si="187"/>
        <v>2.4472415447235107E-2</v>
      </c>
      <c r="F2143">
        <f t="shared" ca="1" si="188"/>
        <v>0</v>
      </c>
      <c r="G2143">
        <f t="shared" ca="1" si="189"/>
        <v>1</v>
      </c>
      <c r="H2143">
        <f t="shared" ca="1" si="190"/>
        <v>0</v>
      </c>
    </row>
    <row r="2144" spans="1:8">
      <c r="A2144">
        <v>2132</v>
      </c>
      <c r="B2144">
        <f t="shared" ca="1" si="186"/>
        <v>5.7293735444545746E-3</v>
      </c>
      <c r="C2144">
        <f t="shared" ca="1" si="186"/>
        <v>1.676485687494278E-2</v>
      </c>
      <c r="D2144">
        <f t="shared" ca="1" si="185"/>
        <v>1.179330050945282E-2</v>
      </c>
      <c r="E2144">
        <f t="shared" ca="1" si="187"/>
        <v>1.676485687494278E-2</v>
      </c>
      <c r="F2144">
        <f t="shared" ca="1" si="188"/>
        <v>0</v>
      </c>
      <c r="G2144">
        <f t="shared" ca="1" si="189"/>
        <v>1</v>
      </c>
      <c r="H2144">
        <f t="shared" ca="1" si="190"/>
        <v>0</v>
      </c>
    </row>
    <row r="2145" spans="1:8">
      <c r="A2145">
        <v>2133</v>
      </c>
      <c r="B2145">
        <f t="shared" ca="1" si="186"/>
        <v>8.191131055355072E-3</v>
      </c>
      <c r="C2145">
        <f t="shared" ca="1" si="186"/>
        <v>2.2563323378562927E-2</v>
      </c>
      <c r="D2145">
        <f t="shared" ca="1" si="185"/>
        <v>1.968662440776825E-2</v>
      </c>
      <c r="E2145">
        <f t="shared" ca="1" si="187"/>
        <v>2.2563323378562927E-2</v>
      </c>
      <c r="F2145">
        <f t="shared" ca="1" si="188"/>
        <v>0</v>
      </c>
      <c r="G2145">
        <f t="shared" ca="1" si="189"/>
        <v>1</v>
      </c>
      <c r="H2145">
        <f t="shared" ca="1" si="190"/>
        <v>0</v>
      </c>
    </row>
    <row r="2146" spans="1:8">
      <c r="A2146">
        <v>2134</v>
      </c>
      <c r="B2146">
        <f t="shared" ca="1" si="186"/>
        <v>4.4086650013923645E-3</v>
      </c>
      <c r="C2146">
        <f t="shared" ca="1" si="186"/>
        <v>1.9977733492851257E-2</v>
      </c>
      <c r="D2146">
        <f t="shared" ca="1" si="185"/>
        <v>1.4660447835922241E-2</v>
      </c>
      <c r="E2146">
        <f t="shared" ca="1" si="187"/>
        <v>1.9977733492851257E-2</v>
      </c>
      <c r="F2146">
        <f t="shared" ca="1" si="188"/>
        <v>0</v>
      </c>
      <c r="G2146">
        <f t="shared" ca="1" si="189"/>
        <v>1</v>
      </c>
      <c r="H2146">
        <f t="shared" ca="1" si="190"/>
        <v>0</v>
      </c>
    </row>
    <row r="2147" spans="1:8">
      <c r="A2147">
        <v>2135</v>
      </c>
      <c r="B2147">
        <f t="shared" ca="1" si="186"/>
        <v>4.3213069438934326E-3</v>
      </c>
      <c r="C2147">
        <f t="shared" ca="1" si="186"/>
        <v>2.229686826467514E-2</v>
      </c>
      <c r="D2147">
        <f t="shared" ca="1" si="185"/>
        <v>1.0688811540603638E-2</v>
      </c>
      <c r="E2147">
        <f t="shared" ca="1" si="187"/>
        <v>2.229686826467514E-2</v>
      </c>
      <c r="F2147">
        <f t="shared" ca="1" si="188"/>
        <v>0</v>
      </c>
      <c r="G2147">
        <f t="shared" ca="1" si="189"/>
        <v>1</v>
      </c>
      <c r="H2147">
        <f t="shared" ca="1" si="190"/>
        <v>0</v>
      </c>
    </row>
    <row r="2148" spans="1:8">
      <c r="A2148">
        <v>2136</v>
      </c>
      <c r="B2148">
        <f t="shared" ca="1" si="186"/>
        <v>4.2393766343593597E-3</v>
      </c>
      <c r="C2148">
        <f t="shared" ca="1" si="186"/>
        <v>2.1899089217185974E-2</v>
      </c>
      <c r="D2148">
        <f t="shared" ca="1" si="185"/>
        <v>2.5904476642608643E-2</v>
      </c>
      <c r="E2148">
        <f t="shared" ca="1" si="187"/>
        <v>2.5904476642608643E-2</v>
      </c>
      <c r="F2148">
        <f t="shared" ca="1" si="188"/>
        <v>0</v>
      </c>
      <c r="G2148">
        <f t="shared" ca="1" si="189"/>
        <v>0</v>
      </c>
      <c r="H2148">
        <f t="shared" ca="1" si="190"/>
        <v>1</v>
      </c>
    </row>
    <row r="2149" spans="1:8">
      <c r="A2149">
        <v>2137</v>
      </c>
      <c r="B2149">
        <f t="shared" ca="1" si="186"/>
        <v>1.0109424591064453E-2</v>
      </c>
      <c r="C2149">
        <f t="shared" ca="1" si="186"/>
        <v>2.0550481975078583E-2</v>
      </c>
      <c r="D2149">
        <f t="shared" ca="1" si="185"/>
        <v>1.1991210281848907E-2</v>
      </c>
      <c r="E2149">
        <f t="shared" ca="1" si="187"/>
        <v>2.0550481975078583E-2</v>
      </c>
      <c r="F2149">
        <f t="shared" ca="1" si="188"/>
        <v>0</v>
      </c>
      <c r="G2149">
        <f t="shared" ca="1" si="189"/>
        <v>1</v>
      </c>
      <c r="H2149">
        <f t="shared" ca="1" si="190"/>
        <v>0</v>
      </c>
    </row>
    <row r="2150" spans="1:8">
      <c r="A2150">
        <v>2138</v>
      </c>
      <c r="B2150">
        <f t="shared" ca="1" si="186"/>
        <v>5.1780566573143005E-3</v>
      </c>
      <c r="C2150">
        <f t="shared" ca="1" si="186"/>
        <v>1.5569724142551422E-2</v>
      </c>
      <c r="D2150">
        <f t="shared" ca="1" si="185"/>
        <v>1.9305899739265442E-2</v>
      </c>
      <c r="E2150">
        <f t="shared" ca="1" si="187"/>
        <v>1.9305899739265442E-2</v>
      </c>
      <c r="F2150">
        <f t="shared" ca="1" si="188"/>
        <v>0</v>
      </c>
      <c r="G2150">
        <f t="shared" ca="1" si="189"/>
        <v>0</v>
      </c>
      <c r="H2150">
        <f t="shared" ca="1" si="190"/>
        <v>1</v>
      </c>
    </row>
    <row r="2151" spans="1:8">
      <c r="A2151">
        <v>2139</v>
      </c>
      <c r="B2151">
        <f t="shared" ca="1" si="186"/>
        <v>4.9124676734209061E-3</v>
      </c>
      <c r="C2151">
        <f t="shared" ca="1" si="186"/>
        <v>1.8781587481498718E-2</v>
      </c>
      <c r="D2151">
        <f t="shared" ca="1" si="185"/>
        <v>2.0477116107940674E-2</v>
      </c>
      <c r="E2151">
        <f t="shared" ca="1" si="187"/>
        <v>2.0477116107940674E-2</v>
      </c>
      <c r="F2151">
        <f t="shared" ca="1" si="188"/>
        <v>0</v>
      </c>
      <c r="G2151">
        <f t="shared" ca="1" si="189"/>
        <v>0</v>
      </c>
      <c r="H2151">
        <f t="shared" ca="1" si="190"/>
        <v>1</v>
      </c>
    </row>
    <row r="2152" spans="1:8">
      <c r="A2152">
        <v>2140</v>
      </c>
      <c r="B2152">
        <f t="shared" ca="1" si="186"/>
        <v>1.0306805372238159E-2</v>
      </c>
      <c r="C2152">
        <f t="shared" ca="1" si="186"/>
        <v>1.1130690574645996E-2</v>
      </c>
      <c r="D2152">
        <f t="shared" ca="1" si="185"/>
        <v>1.4523975551128387E-2</v>
      </c>
      <c r="E2152">
        <f t="shared" ca="1" si="187"/>
        <v>1.4523975551128387E-2</v>
      </c>
      <c r="F2152">
        <f t="shared" ca="1" si="188"/>
        <v>0</v>
      </c>
      <c r="G2152">
        <f t="shared" ca="1" si="189"/>
        <v>0</v>
      </c>
      <c r="H2152">
        <f t="shared" ca="1" si="190"/>
        <v>1</v>
      </c>
    </row>
    <row r="2153" spans="1:8">
      <c r="A2153">
        <v>2141</v>
      </c>
      <c r="B2153">
        <f t="shared" ca="1" si="186"/>
        <v>9.008847177028656E-3</v>
      </c>
      <c r="C2153">
        <f t="shared" ca="1" si="186"/>
        <v>1.4288142323493958E-2</v>
      </c>
      <c r="D2153">
        <f t="shared" ca="1" si="185"/>
        <v>1.3662539422512054E-2</v>
      </c>
      <c r="E2153">
        <f t="shared" ca="1" si="187"/>
        <v>1.4288142323493958E-2</v>
      </c>
      <c r="F2153">
        <f t="shared" ca="1" si="188"/>
        <v>0</v>
      </c>
      <c r="G2153">
        <f t="shared" ca="1" si="189"/>
        <v>1</v>
      </c>
      <c r="H2153">
        <f t="shared" ca="1" si="190"/>
        <v>0</v>
      </c>
    </row>
    <row r="2154" spans="1:8">
      <c r="A2154">
        <v>2142</v>
      </c>
      <c r="B2154">
        <f t="shared" ca="1" si="186"/>
        <v>4.4430941343307495E-3</v>
      </c>
      <c r="C2154">
        <f t="shared" ca="1" si="186"/>
        <v>2.8060793876647949E-2</v>
      </c>
      <c r="D2154">
        <f t="shared" ca="1" si="185"/>
        <v>1.6684330999851227E-2</v>
      </c>
      <c r="E2154">
        <f t="shared" ca="1" si="187"/>
        <v>2.8060793876647949E-2</v>
      </c>
      <c r="F2154">
        <f t="shared" ca="1" si="188"/>
        <v>0</v>
      </c>
      <c r="G2154">
        <f t="shared" ca="1" si="189"/>
        <v>1</v>
      </c>
      <c r="H2154">
        <f t="shared" ca="1" si="190"/>
        <v>0</v>
      </c>
    </row>
    <row r="2155" spans="1:8">
      <c r="A2155">
        <v>2143</v>
      </c>
      <c r="B2155">
        <f t="shared" ca="1" si="186"/>
        <v>5.2476860582828522E-3</v>
      </c>
      <c r="C2155">
        <f t="shared" ca="1" si="186"/>
        <v>2.1653182804584503E-2</v>
      </c>
      <c r="D2155">
        <f t="shared" ca="1" si="185"/>
        <v>1.4008387923240662E-2</v>
      </c>
      <c r="E2155">
        <f t="shared" ca="1" si="187"/>
        <v>2.1653182804584503E-2</v>
      </c>
      <c r="F2155">
        <f t="shared" ca="1" si="188"/>
        <v>0</v>
      </c>
      <c r="G2155">
        <f t="shared" ca="1" si="189"/>
        <v>1</v>
      </c>
      <c r="H2155">
        <f t="shared" ca="1" si="190"/>
        <v>0</v>
      </c>
    </row>
    <row r="2156" spans="1:8">
      <c r="A2156">
        <v>2144</v>
      </c>
      <c r="B2156">
        <f t="shared" ca="1" si="186"/>
        <v>7.573738694190979E-3</v>
      </c>
      <c r="C2156">
        <f t="shared" ca="1" si="186"/>
        <v>1.90773606300354E-2</v>
      </c>
      <c r="D2156">
        <f t="shared" ca="1" si="185"/>
        <v>8.1336498260498047E-3</v>
      </c>
      <c r="E2156">
        <f t="shared" ca="1" si="187"/>
        <v>1.90773606300354E-2</v>
      </c>
      <c r="F2156">
        <f t="shared" ca="1" si="188"/>
        <v>0</v>
      </c>
      <c r="G2156">
        <f t="shared" ca="1" si="189"/>
        <v>1</v>
      </c>
      <c r="H2156">
        <f t="shared" ca="1" si="190"/>
        <v>0</v>
      </c>
    </row>
    <row r="2157" spans="1:8">
      <c r="A2157">
        <v>2145</v>
      </c>
      <c r="B2157">
        <f t="shared" ca="1" si="186"/>
        <v>1.1216163635253906E-2</v>
      </c>
      <c r="C2157">
        <f t="shared" ca="1" si="186"/>
        <v>1.9184723496437073E-2</v>
      </c>
      <c r="D2157">
        <f t="shared" ca="1" si="185"/>
        <v>2.283787727355957E-2</v>
      </c>
      <c r="E2157">
        <f t="shared" ca="1" si="187"/>
        <v>2.283787727355957E-2</v>
      </c>
      <c r="F2157">
        <f t="shared" ca="1" si="188"/>
        <v>0</v>
      </c>
      <c r="G2157">
        <f t="shared" ca="1" si="189"/>
        <v>0</v>
      </c>
      <c r="H2157">
        <f t="shared" ca="1" si="190"/>
        <v>1</v>
      </c>
    </row>
    <row r="2158" spans="1:8">
      <c r="A2158">
        <v>2146</v>
      </c>
      <c r="B2158">
        <f t="shared" ca="1" si="186"/>
        <v>4.3771862983703613E-3</v>
      </c>
      <c r="C2158">
        <f t="shared" ca="1" si="186"/>
        <v>1.2623697519302368E-2</v>
      </c>
      <c r="D2158">
        <f t="shared" ca="1" si="185"/>
        <v>1.6481228172779083E-2</v>
      </c>
      <c r="E2158">
        <f t="shared" ca="1" si="187"/>
        <v>1.6481228172779083E-2</v>
      </c>
      <c r="F2158">
        <f t="shared" ca="1" si="188"/>
        <v>0</v>
      </c>
      <c r="G2158">
        <f t="shared" ca="1" si="189"/>
        <v>0</v>
      </c>
      <c r="H2158">
        <f t="shared" ca="1" si="190"/>
        <v>1</v>
      </c>
    </row>
    <row r="2159" spans="1:8">
      <c r="A2159">
        <v>2147</v>
      </c>
      <c r="B2159">
        <f t="shared" ca="1" si="186"/>
        <v>3.1791664659976959E-3</v>
      </c>
      <c r="C2159">
        <f t="shared" ca="1" si="186"/>
        <v>1.4716446399688721E-2</v>
      </c>
      <c r="D2159">
        <f t="shared" ca="1" si="185"/>
        <v>1.713581383228302E-2</v>
      </c>
      <c r="E2159">
        <f t="shared" ca="1" si="187"/>
        <v>1.713581383228302E-2</v>
      </c>
      <c r="F2159">
        <f t="shared" ca="1" si="188"/>
        <v>0</v>
      </c>
      <c r="G2159">
        <f t="shared" ca="1" si="189"/>
        <v>0</v>
      </c>
      <c r="H2159">
        <f t="shared" ca="1" si="190"/>
        <v>1</v>
      </c>
    </row>
    <row r="2160" spans="1:8">
      <c r="A2160">
        <v>2148</v>
      </c>
      <c r="B2160">
        <f t="shared" ca="1" si="186"/>
        <v>4.2550452053546906E-3</v>
      </c>
      <c r="C2160">
        <f t="shared" ca="1" si="186"/>
        <v>2.263997495174408E-2</v>
      </c>
      <c r="D2160">
        <f t="shared" ca="1" si="185"/>
        <v>9.2318058013916016E-3</v>
      </c>
      <c r="E2160">
        <f t="shared" ca="1" si="187"/>
        <v>2.263997495174408E-2</v>
      </c>
      <c r="F2160">
        <f t="shared" ca="1" si="188"/>
        <v>0</v>
      </c>
      <c r="G2160">
        <f t="shared" ca="1" si="189"/>
        <v>1</v>
      </c>
      <c r="H2160">
        <f t="shared" ca="1" si="190"/>
        <v>0</v>
      </c>
    </row>
    <row r="2161" spans="1:8">
      <c r="A2161">
        <v>2149</v>
      </c>
      <c r="B2161">
        <f t="shared" ca="1" si="186"/>
        <v>6.192278116941452E-3</v>
      </c>
      <c r="C2161">
        <f t="shared" ca="1" si="186"/>
        <v>2.075803279876709E-2</v>
      </c>
      <c r="D2161">
        <f t="shared" ca="1" si="185"/>
        <v>9.3005597591400146E-3</v>
      </c>
      <c r="E2161">
        <f t="shared" ca="1" si="187"/>
        <v>2.075803279876709E-2</v>
      </c>
      <c r="F2161">
        <f t="shared" ca="1" si="188"/>
        <v>0</v>
      </c>
      <c r="G2161">
        <f t="shared" ca="1" si="189"/>
        <v>1</v>
      </c>
      <c r="H2161">
        <f t="shared" ca="1" si="190"/>
        <v>0</v>
      </c>
    </row>
    <row r="2162" spans="1:8">
      <c r="A2162">
        <v>2150</v>
      </c>
      <c r="B2162">
        <f t="shared" ca="1" si="186"/>
        <v>8.1914737820625305E-3</v>
      </c>
      <c r="C2162">
        <f t="shared" ca="1" si="186"/>
        <v>1.5374436974525452E-2</v>
      </c>
      <c r="D2162">
        <f t="shared" ca="1" si="185"/>
        <v>1.7611302435398102E-2</v>
      </c>
      <c r="E2162">
        <f t="shared" ca="1" si="187"/>
        <v>1.7611302435398102E-2</v>
      </c>
      <c r="F2162">
        <f t="shared" ca="1" si="188"/>
        <v>0</v>
      </c>
      <c r="G2162">
        <f t="shared" ca="1" si="189"/>
        <v>0</v>
      </c>
      <c r="H2162">
        <f t="shared" ca="1" si="190"/>
        <v>1</v>
      </c>
    </row>
    <row r="2163" spans="1:8">
      <c r="A2163">
        <v>2151</v>
      </c>
      <c r="B2163">
        <f t="shared" ca="1" si="186"/>
        <v>9.6111148595809937E-3</v>
      </c>
      <c r="C2163">
        <f t="shared" ca="1" si="186"/>
        <v>1.3650089502334595E-2</v>
      </c>
      <c r="D2163">
        <f t="shared" ca="1" si="185"/>
        <v>1.55453160405159E-2</v>
      </c>
      <c r="E2163">
        <f t="shared" ca="1" si="187"/>
        <v>1.55453160405159E-2</v>
      </c>
      <c r="F2163">
        <f t="shared" ca="1" si="188"/>
        <v>0</v>
      </c>
      <c r="G2163">
        <f t="shared" ca="1" si="189"/>
        <v>0</v>
      </c>
      <c r="H2163">
        <f t="shared" ca="1" si="190"/>
        <v>1</v>
      </c>
    </row>
    <row r="2164" spans="1:8">
      <c r="A2164">
        <v>2152</v>
      </c>
      <c r="B2164">
        <f t="shared" ca="1" si="186"/>
        <v>1.2341737747192383E-2</v>
      </c>
      <c r="C2164">
        <f t="shared" ca="1" si="186"/>
        <v>2.2612251341342926E-2</v>
      </c>
      <c r="D2164">
        <f t="shared" ca="1" si="185"/>
        <v>1.3248711824417114E-2</v>
      </c>
      <c r="E2164">
        <f t="shared" ca="1" si="187"/>
        <v>2.2612251341342926E-2</v>
      </c>
      <c r="F2164">
        <f t="shared" ca="1" si="188"/>
        <v>0</v>
      </c>
      <c r="G2164">
        <f t="shared" ca="1" si="189"/>
        <v>1</v>
      </c>
      <c r="H2164">
        <f t="shared" ca="1" si="190"/>
        <v>0</v>
      </c>
    </row>
    <row r="2165" spans="1:8">
      <c r="A2165">
        <v>2153</v>
      </c>
      <c r="B2165">
        <f t="shared" ca="1" si="186"/>
        <v>5.4766610264778137E-3</v>
      </c>
      <c r="C2165">
        <f t="shared" ca="1" si="186"/>
        <v>2.2315025329589844E-2</v>
      </c>
      <c r="D2165">
        <f t="shared" ca="1" si="185"/>
        <v>1.3895943760871887E-2</v>
      </c>
      <c r="E2165">
        <f t="shared" ca="1" si="187"/>
        <v>2.2315025329589844E-2</v>
      </c>
      <c r="F2165">
        <f t="shared" ca="1" si="188"/>
        <v>0</v>
      </c>
      <c r="G2165">
        <f t="shared" ca="1" si="189"/>
        <v>1</v>
      </c>
      <c r="H2165">
        <f t="shared" ca="1" si="190"/>
        <v>0</v>
      </c>
    </row>
    <row r="2166" spans="1:8">
      <c r="A2166">
        <v>2154</v>
      </c>
      <c r="B2166">
        <f t="shared" ca="1" si="186"/>
        <v>5.0374493002891541E-3</v>
      </c>
      <c r="C2166">
        <f t="shared" ca="1" si="186"/>
        <v>1.563677191734314E-2</v>
      </c>
      <c r="D2166">
        <f t="shared" ca="1" si="185"/>
        <v>1.269887387752533E-2</v>
      </c>
      <c r="E2166">
        <f t="shared" ca="1" si="187"/>
        <v>1.563677191734314E-2</v>
      </c>
      <c r="F2166">
        <f t="shared" ca="1" si="188"/>
        <v>0</v>
      </c>
      <c r="G2166">
        <f t="shared" ca="1" si="189"/>
        <v>1</v>
      </c>
      <c r="H2166">
        <f t="shared" ca="1" si="190"/>
        <v>0</v>
      </c>
    </row>
    <row r="2167" spans="1:8">
      <c r="A2167">
        <v>2155</v>
      </c>
      <c r="B2167">
        <f t="shared" ca="1" si="186"/>
        <v>5.1353089511394501E-3</v>
      </c>
      <c r="C2167">
        <f t="shared" ca="1" si="186"/>
        <v>2.3134425282478333E-2</v>
      </c>
      <c r="D2167">
        <f t="shared" ca="1" si="185"/>
        <v>1.849733293056488E-2</v>
      </c>
      <c r="E2167">
        <f t="shared" ca="1" si="187"/>
        <v>2.3134425282478333E-2</v>
      </c>
      <c r="F2167">
        <f t="shared" ca="1" si="188"/>
        <v>0</v>
      </c>
      <c r="G2167">
        <f t="shared" ca="1" si="189"/>
        <v>1</v>
      </c>
      <c r="H2167">
        <f t="shared" ca="1" si="190"/>
        <v>0</v>
      </c>
    </row>
    <row r="2168" spans="1:8">
      <c r="A2168">
        <v>2156</v>
      </c>
      <c r="B2168">
        <f t="shared" ca="1" si="186"/>
        <v>1.0012239217758179E-2</v>
      </c>
      <c r="C2168">
        <f t="shared" ca="1" si="186"/>
        <v>1.3949304819107056E-2</v>
      </c>
      <c r="D2168">
        <f t="shared" ca="1" si="185"/>
        <v>1.440516859292984E-2</v>
      </c>
      <c r="E2168">
        <f t="shared" ca="1" si="187"/>
        <v>1.440516859292984E-2</v>
      </c>
      <c r="F2168">
        <f t="shared" ca="1" si="188"/>
        <v>0</v>
      </c>
      <c r="G2168">
        <f t="shared" ca="1" si="189"/>
        <v>0</v>
      </c>
      <c r="H2168">
        <f t="shared" ca="1" si="190"/>
        <v>1</v>
      </c>
    </row>
    <row r="2169" spans="1:8">
      <c r="A2169">
        <v>2157</v>
      </c>
      <c r="B2169">
        <f t="shared" ca="1" si="186"/>
        <v>8.1972479820251465E-3</v>
      </c>
      <c r="C2169">
        <f t="shared" ca="1" si="186"/>
        <v>1.6115948557853699E-2</v>
      </c>
      <c r="D2169">
        <f t="shared" ca="1" si="185"/>
        <v>1.3115763664245605E-2</v>
      </c>
      <c r="E2169">
        <f t="shared" ca="1" si="187"/>
        <v>1.6115948557853699E-2</v>
      </c>
      <c r="F2169">
        <f t="shared" ca="1" si="188"/>
        <v>0</v>
      </c>
      <c r="G2169">
        <f t="shared" ca="1" si="189"/>
        <v>1</v>
      </c>
      <c r="H2169">
        <f t="shared" ca="1" si="190"/>
        <v>0</v>
      </c>
    </row>
    <row r="2170" spans="1:8">
      <c r="A2170">
        <v>2158</v>
      </c>
      <c r="B2170">
        <f t="shared" ca="1" si="186"/>
        <v>1.0019838809967041E-2</v>
      </c>
      <c r="C2170">
        <f t="shared" ca="1" si="186"/>
        <v>1.390133798122406E-2</v>
      </c>
      <c r="D2170">
        <f t="shared" ca="1" si="185"/>
        <v>2.2155970335006714E-2</v>
      </c>
      <c r="E2170">
        <f t="shared" ca="1" si="187"/>
        <v>2.2155970335006714E-2</v>
      </c>
      <c r="F2170">
        <f t="shared" ca="1" si="188"/>
        <v>0</v>
      </c>
      <c r="G2170">
        <f t="shared" ca="1" si="189"/>
        <v>0</v>
      </c>
      <c r="H2170">
        <f t="shared" ca="1" si="190"/>
        <v>1</v>
      </c>
    </row>
    <row r="2171" spans="1:8">
      <c r="A2171">
        <v>2159</v>
      </c>
      <c r="B2171">
        <f t="shared" ca="1" si="186"/>
        <v>3.1278915703296661E-3</v>
      </c>
      <c r="C2171">
        <f t="shared" ca="1" si="186"/>
        <v>1.6698319464921951E-2</v>
      </c>
      <c r="D2171">
        <f t="shared" ca="1" si="185"/>
        <v>2.1138668060302734E-2</v>
      </c>
      <c r="E2171">
        <f t="shared" ca="1" si="187"/>
        <v>2.1138668060302734E-2</v>
      </c>
      <c r="F2171">
        <f t="shared" ca="1" si="188"/>
        <v>0</v>
      </c>
      <c r="G2171">
        <f t="shared" ca="1" si="189"/>
        <v>0</v>
      </c>
      <c r="H2171">
        <f t="shared" ca="1" si="190"/>
        <v>1</v>
      </c>
    </row>
    <row r="2172" spans="1:8">
      <c r="A2172">
        <v>2160</v>
      </c>
      <c r="B2172">
        <f t="shared" ca="1" si="186"/>
        <v>4.9628466367721558E-3</v>
      </c>
      <c r="C2172">
        <f t="shared" ca="1" si="186"/>
        <v>1.9092977046966553E-2</v>
      </c>
      <c r="D2172">
        <f t="shared" ca="1" si="185"/>
        <v>1.1197611689567566E-2</v>
      </c>
      <c r="E2172">
        <f t="shared" ca="1" si="187"/>
        <v>1.9092977046966553E-2</v>
      </c>
      <c r="F2172">
        <f t="shared" ca="1" si="188"/>
        <v>0</v>
      </c>
      <c r="G2172">
        <f t="shared" ca="1" si="189"/>
        <v>1</v>
      </c>
      <c r="H2172">
        <f t="shared" ca="1" si="190"/>
        <v>0</v>
      </c>
    </row>
    <row r="2173" spans="1:8">
      <c r="A2173">
        <v>2161</v>
      </c>
      <c r="B2173">
        <f t="shared" ca="1" si="186"/>
        <v>1.1010795831680298E-2</v>
      </c>
      <c r="C2173">
        <f t="shared" ca="1" si="186"/>
        <v>1.3383790850639343E-2</v>
      </c>
      <c r="D2173">
        <f t="shared" ca="1" si="185"/>
        <v>1.3124935328960419E-2</v>
      </c>
      <c r="E2173">
        <f t="shared" ca="1" si="187"/>
        <v>1.3383790850639343E-2</v>
      </c>
      <c r="F2173">
        <f t="shared" ca="1" si="188"/>
        <v>0</v>
      </c>
      <c r="G2173">
        <f t="shared" ca="1" si="189"/>
        <v>1</v>
      </c>
      <c r="H2173">
        <f t="shared" ca="1" si="190"/>
        <v>0</v>
      </c>
    </row>
    <row r="2174" spans="1:8">
      <c r="A2174">
        <v>2162</v>
      </c>
      <c r="B2174">
        <f t="shared" ca="1" si="186"/>
        <v>2.8263889253139496E-3</v>
      </c>
      <c r="C2174">
        <f t="shared" ca="1" si="186"/>
        <v>1.9471317529678345E-2</v>
      </c>
      <c r="D2174">
        <f t="shared" ca="1" si="185"/>
        <v>1.8657609820365906E-2</v>
      </c>
      <c r="E2174">
        <f t="shared" ca="1" si="187"/>
        <v>1.9471317529678345E-2</v>
      </c>
      <c r="F2174">
        <f t="shared" ca="1" si="188"/>
        <v>0</v>
      </c>
      <c r="G2174">
        <f t="shared" ca="1" si="189"/>
        <v>1</v>
      </c>
      <c r="H2174">
        <f t="shared" ca="1" si="190"/>
        <v>0</v>
      </c>
    </row>
    <row r="2175" spans="1:8">
      <c r="A2175">
        <v>2163</v>
      </c>
      <c r="B2175">
        <f t="shared" ca="1" si="186"/>
        <v>8.5928142070770264E-3</v>
      </c>
      <c r="C2175">
        <f t="shared" ca="1" si="186"/>
        <v>2.378275990486145E-2</v>
      </c>
      <c r="D2175">
        <f t="shared" ca="1" si="185"/>
        <v>2.0401403307914734E-2</v>
      </c>
      <c r="E2175">
        <f t="shared" ca="1" si="187"/>
        <v>2.378275990486145E-2</v>
      </c>
      <c r="F2175">
        <f t="shared" ca="1" si="188"/>
        <v>0</v>
      </c>
      <c r="G2175">
        <f t="shared" ca="1" si="189"/>
        <v>1</v>
      </c>
      <c r="H2175">
        <f t="shared" ca="1" si="190"/>
        <v>0</v>
      </c>
    </row>
    <row r="2176" spans="1:8">
      <c r="A2176">
        <v>2164</v>
      </c>
      <c r="B2176">
        <f t="shared" ca="1" si="186"/>
        <v>4.8960968852043152E-3</v>
      </c>
      <c r="C2176">
        <f t="shared" ca="1" si="186"/>
        <v>2.1041631698608398E-2</v>
      </c>
      <c r="D2176">
        <f t="shared" ca="1" si="185"/>
        <v>1.4398366212844849E-2</v>
      </c>
      <c r="E2176">
        <f t="shared" ca="1" si="187"/>
        <v>2.1041631698608398E-2</v>
      </c>
      <c r="F2176">
        <f t="shared" ca="1" si="188"/>
        <v>0</v>
      </c>
      <c r="G2176">
        <f t="shared" ca="1" si="189"/>
        <v>1</v>
      </c>
      <c r="H2176">
        <f t="shared" ca="1" si="190"/>
        <v>0</v>
      </c>
    </row>
    <row r="2177" spans="1:8">
      <c r="A2177">
        <v>2165</v>
      </c>
      <c r="B2177">
        <f t="shared" ca="1" si="186"/>
        <v>5.7886205613613129E-3</v>
      </c>
      <c r="C2177">
        <f t="shared" ca="1" si="186"/>
        <v>2.0065672695636749E-2</v>
      </c>
      <c r="D2177">
        <f t="shared" ca="1" si="185"/>
        <v>1.4490172266960144E-2</v>
      </c>
      <c r="E2177">
        <f t="shared" ca="1" si="187"/>
        <v>2.0065672695636749E-2</v>
      </c>
      <c r="F2177">
        <f t="shared" ca="1" si="188"/>
        <v>0</v>
      </c>
      <c r="G2177">
        <f t="shared" ca="1" si="189"/>
        <v>1</v>
      </c>
      <c r="H2177">
        <f t="shared" ca="1" si="190"/>
        <v>0</v>
      </c>
    </row>
    <row r="2178" spans="1:8">
      <c r="A2178">
        <v>2166</v>
      </c>
      <c r="B2178">
        <f t="shared" ca="1" si="186"/>
        <v>1.9217878580093384E-3</v>
      </c>
      <c r="C2178">
        <f t="shared" ca="1" si="186"/>
        <v>1.5249758958816528E-2</v>
      </c>
      <c r="D2178">
        <f t="shared" ca="1" si="185"/>
        <v>1.6207672655582428E-2</v>
      </c>
      <c r="E2178">
        <f t="shared" ca="1" si="187"/>
        <v>1.6207672655582428E-2</v>
      </c>
      <c r="F2178">
        <f t="shared" ca="1" si="188"/>
        <v>0</v>
      </c>
      <c r="G2178">
        <f t="shared" ca="1" si="189"/>
        <v>0</v>
      </c>
      <c r="H2178">
        <f t="shared" ca="1" si="190"/>
        <v>1</v>
      </c>
    </row>
    <row r="2179" spans="1:8">
      <c r="A2179">
        <v>2167</v>
      </c>
      <c r="B2179">
        <f t="shared" ca="1" si="186"/>
        <v>9.0637654066085815E-3</v>
      </c>
      <c r="C2179">
        <f t="shared" ca="1" si="186"/>
        <v>1.9721880555152893E-2</v>
      </c>
      <c r="D2179">
        <f t="shared" ca="1" si="185"/>
        <v>1.0103508830070496E-2</v>
      </c>
      <c r="E2179">
        <f t="shared" ca="1" si="187"/>
        <v>1.9721880555152893E-2</v>
      </c>
      <c r="F2179">
        <f t="shared" ca="1" si="188"/>
        <v>0</v>
      </c>
      <c r="G2179">
        <f t="shared" ca="1" si="189"/>
        <v>1</v>
      </c>
      <c r="H2179">
        <f t="shared" ca="1" si="190"/>
        <v>0</v>
      </c>
    </row>
    <row r="2180" spans="1:8">
      <c r="A2180">
        <v>2168</v>
      </c>
      <c r="B2180">
        <f t="shared" ca="1" si="186"/>
        <v>4.1778124868869781E-3</v>
      </c>
      <c r="C2180">
        <f t="shared" ca="1" si="186"/>
        <v>1.6429692506790161E-2</v>
      </c>
      <c r="D2180">
        <f t="shared" ca="1" si="185"/>
        <v>1.3407979160547256E-2</v>
      </c>
      <c r="E2180">
        <f t="shared" ca="1" si="187"/>
        <v>1.6429692506790161E-2</v>
      </c>
      <c r="F2180">
        <f t="shared" ca="1" si="188"/>
        <v>0</v>
      </c>
      <c r="G2180">
        <f t="shared" ca="1" si="189"/>
        <v>1</v>
      </c>
      <c r="H2180">
        <f t="shared" ca="1" si="190"/>
        <v>0</v>
      </c>
    </row>
    <row r="2181" spans="1:8">
      <c r="A2181">
        <v>2169</v>
      </c>
      <c r="B2181">
        <f t="shared" ca="1" si="186"/>
        <v>7.653161883354187E-3</v>
      </c>
      <c r="C2181">
        <f t="shared" ca="1" si="186"/>
        <v>1.6166970133781433E-2</v>
      </c>
      <c r="D2181">
        <f t="shared" ca="1" si="185"/>
        <v>1.2584760785102844E-2</v>
      </c>
      <c r="E2181">
        <f t="shared" ca="1" si="187"/>
        <v>1.6166970133781433E-2</v>
      </c>
      <c r="F2181">
        <f t="shared" ca="1" si="188"/>
        <v>0</v>
      </c>
      <c r="G2181">
        <f t="shared" ca="1" si="189"/>
        <v>1</v>
      </c>
      <c r="H2181">
        <f t="shared" ca="1" si="190"/>
        <v>0</v>
      </c>
    </row>
    <row r="2182" spans="1:8">
      <c r="A2182">
        <v>2170</v>
      </c>
      <c r="B2182">
        <f t="shared" ca="1" si="186"/>
        <v>5.3869597613811493E-3</v>
      </c>
      <c r="C2182">
        <f t="shared" ca="1" si="186"/>
        <v>1.6123831272125244E-2</v>
      </c>
      <c r="D2182">
        <f t="shared" ca="1" si="185"/>
        <v>1.6569845378398895E-2</v>
      </c>
      <c r="E2182">
        <f t="shared" ca="1" si="187"/>
        <v>1.6569845378398895E-2</v>
      </c>
      <c r="F2182">
        <f t="shared" ca="1" si="188"/>
        <v>0</v>
      </c>
      <c r="G2182">
        <f t="shared" ca="1" si="189"/>
        <v>0</v>
      </c>
      <c r="H2182">
        <f t="shared" ca="1" si="190"/>
        <v>1</v>
      </c>
    </row>
    <row r="2183" spans="1:8">
      <c r="A2183">
        <v>2171</v>
      </c>
      <c r="B2183">
        <f t="shared" ca="1" si="186"/>
        <v>6.3919462263584137E-3</v>
      </c>
      <c r="C2183">
        <f t="shared" ca="1" si="186"/>
        <v>2.1726325154304504E-2</v>
      </c>
      <c r="D2183">
        <f t="shared" ca="1" si="185"/>
        <v>1.513175293803215E-2</v>
      </c>
      <c r="E2183">
        <f t="shared" ca="1" si="187"/>
        <v>2.1726325154304504E-2</v>
      </c>
      <c r="F2183">
        <f t="shared" ca="1" si="188"/>
        <v>0</v>
      </c>
      <c r="G2183">
        <f t="shared" ca="1" si="189"/>
        <v>1</v>
      </c>
      <c r="H2183">
        <f t="shared" ca="1" si="190"/>
        <v>0</v>
      </c>
    </row>
    <row r="2184" spans="1:8">
      <c r="A2184">
        <v>2172</v>
      </c>
      <c r="B2184">
        <f t="shared" ca="1" si="186"/>
        <v>4.7881118953227997E-3</v>
      </c>
      <c r="C2184">
        <f t="shared" ca="1" si="186"/>
        <v>1.7883025109767914E-2</v>
      </c>
      <c r="D2184">
        <f t="shared" ca="1" si="185"/>
        <v>1.3410206884145737E-2</v>
      </c>
      <c r="E2184">
        <f t="shared" ca="1" si="187"/>
        <v>1.7883025109767914E-2</v>
      </c>
      <c r="F2184">
        <f t="shared" ca="1" si="188"/>
        <v>0</v>
      </c>
      <c r="G2184">
        <f t="shared" ca="1" si="189"/>
        <v>1</v>
      </c>
      <c r="H2184">
        <f t="shared" ca="1" si="190"/>
        <v>0</v>
      </c>
    </row>
    <row r="2185" spans="1:8">
      <c r="A2185">
        <v>2173</v>
      </c>
      <c r="B2185">
        <f t="shared" ca="1" si="186"/>
        <v>5.9067942202091217E-3</v>
      </c>
      <c r="C2185">
        <f t="shared" ca="1" si="186"/>
        <v>2.4050742387771606E-2</v>
      </c>
      <c r="D2185">
        <f t="shared" ca="1" si="185"/>
        <v>1.6050159931182861E-2</v>
      </c>
      <c r="E2185">
        <f t="shared" ca="1" si="187"/>
        <v>2.4050742387771606E-2</v>
      </c>
      <c r="F2185">
        <f t="shared" ca="1" si="188"/>
        <v>0</v>
      </c>
      <c r="G2185">
        <f t="shared" ca="1" si="189"/>
        <v>1</v>
      </c>
      <c r="H2185">
        <f t="shared" ca="1" si="190"/>
        <v>0</v>
      </c>
    </row>
    <row r="2186" spans="1:8">
      <c r="A2186">
        <v>2174</v>
      </c>
      <c r="B2186">
        <f t="shared" ca="1" si="186"/>
        <v>6.7214034497737885E-3</v>
      </c>
      <c r="C2186">
        <f t="shared" ca="1" si="186"/>
        <v>1.4250114560127258E-2</v>
      </c>
      <c r="D2186">
        <f t="shared" ca="1" si="185"/>
        <v>1.8942780792713165E-2</v>
      </c>
      <c r="E2186">
        <f t="shared" ca="1" si="187"/>
        <v>1.8942780792713165E-2</v>
      </c>
      <c r="F2186">
        <f t="shared" ca="1" si="188"/>
        <v>0</v>
      </c>
      <c r="G2186">
        <f t="shared" ca="1" si="189"/>
        <v>0</v>
      </c>
      <c r="H2186">
        <f t="shared" ca="1" si="190"/>
        <v>1</v>
      </c>
    </row>
    <row r="2187" spans="1:8">
      <c r="A2187">
        <v>2175</v>
      </c>
      <c r="B2187">
        <f t="shared" ca="1" si="186"/>
        <v>6.6591948270797729E-3</v>
      </c>
      <c r="C2187">
        <f t="shared" ca="1" si="186"/>
        <v>1.7462339252233505E-2</v>
      </c>
      <c r="D2187">
        <f t="shared" ca="1" si="185"/>
        <v>1.7626740038394928E-2</v>
      </c>
      <c r="E2187">
        <f t="shared" ca="1" si="187"/>
        <v>1.7626740038394928E-2</v>
      </c>
      <c r="F2187">
        <f t="shared" ca="1" si="188"/>
        <v>0</v>
      </c>
      <c r="G2187">
        <f t="shared" ca="1" si="189"/>
        <v>0</v>
      </c>
      <c r="H2187">
        <f t="shared" ca="1" si="190"/>
        <v>1</v>
      </c>
    </row>
    <row r="2188" spans="1:8">
      <c r="A2188">
        <v>2176</v>
      </c>
      <c r="B2188">
        <f t="shared" ca="1" si="186"/>
        <v>4.5012570917606354E-3</v>
      </c>
      <c r="C2188">
        <f t="shared" ca="1" si="186"/>
        <v>1.6548193991184235E-2</v>
      </c>
      <c r="D2188">
        <f t="shared" ca="1" si="185"/>
        <v>2.0607918500900269E-2</v>
      </c>
      <c r="E2188">
        <f t="shared" ca="1" si="187"/>
        <v>2.0607918500900269E-2</v>
      </c>
      <c r="F2188">
        <f t="shared" ca="1" si="188"/>
        <v>0</v>
      </c>
      <c r="G2188">
        <f t="shared" ca="1" si="189"/>
        <v>0</v>
      </c>
      <c r="H2188">
        <f t="shared" ca="1" si="190"/>
        <v>1</v>
      </c>
    </row>
    <row r="2189" spans="1:8">
      <c r="A2189">
        <v>2177</v>
      </c>
      <c r="B2189">
        <f t="shared" ca="1" si="186"/>
        <v>6.827130913734436E-3</v>
      </c>
      <c r="C2189">
        <f t="shared" ca="1" si="186"/>
        <v>2.342619001865387E-2</v>
      </c>
      <c r="D2189">
        <f t="shared" ca="1" si="186"/>
        <v>8.0053210258483887E-3</v>
      </c>
      <c r="E2189">
        <f t="shared" ca="1" si="187"/>
        <v>2.342619001865387E-2</v>
      </c>
      <c r="F2189">
        <f t="shared" ca="1" si="188"/>
        <v>0</v>
      </c>
      <c r="G2189">
        <f t="shared" ca="1" si="189"/>
        <v>1</v>
      </c>
      <c r="H2189">
        <f t="shared" ca="1" si="190"/>
        <v>0</v>
      </c>
    </row>
    <row r="2190" spans="1:8">
      <c r="A2190">
        <v>2178</v>
      </c>
      <c r="B2190">
        <f t="shared" ref="B2190:D2253" ca="1" si="191">BETAINV(RAND(), B$8, B$9)</f>
        <v>8.8418945670127869E-3</v>
      </c>
      <c r="C2190">
        <f t="shared" ca="1" si="191"/>
        <v>3.0238509178161621E-2</v>
      </c>
      <c r="D2190">
        <f t="shared" ca="1" si="191"/>
        <v>1.8577590584754944E-2</v>
      </c>
      <c r="E2190">
        <f t="shared" ref="E2190:E2253" ca="1" si="192">MAX(B2190:D2190)</f>
        <v>3.0238509178161621E-2</v>
      </c>
      <c r="F2190">
        <f t="shared" ref="F2190:F2253" ca="1" si="193">IF(B2190=$E2190, 1, 0)</f>
        <v>0</v>
      </c>
      <c r="G2190">
        <f t="shared" ref="G2190:G2253" ca="1" si="194">IF(C2190=$E2190, 1, 0)</f>
        <v>1</v>
      </c>
      <c r="H2190">
        <f t="shared" ref="H2190:H2253" ca="1" si="195">IF(D2190=$E2190, 1, 0)</f>
        <v>0</v>
      </c>
    </row>
    <row r="2191" spans="1:8">
      <c r="A2191">
        <v>2179</v>
      </c>
      <c r="B2191">
        <f t="shared" ca="1" si="191"/>
        <v>4.1269399225711823E-3</v>
      </c>
      <c r="C2191">
        <f t="shared" ca="1" si="191"/>
        <v>1.7594948410987854E-2</v>
      </c>
      <c r="D2191">
        <f t="shared" ca="1" si="191"/>
        <v>1.6018882393836975E-2</v>
      </c>
      <c r="E2191">
        <f t="shared" ca="1" si="192"/>
        <v>1.7594948410987854E-2</v>
      </c>
      <c r="F2191">
        <f t="shared" ca="1" si="193"/>
        <v>0</v>
      </c>
      <c r="G2191">
        <f t="shared" ca="1" si="194"/>
        <v>1</v>
      </c>
      <c r="H2191">
        <f t="shared" ca="1" si="195"/>
        <v>0</v>
      </c>
    </row>
    <row r="2192" spans="1:8">
      <c r="A2192">
        <v>2180</v>
      </c>
      <c r="B2192">
        <f t="shared" ca="1" si="191"/>
        <v>5.8569777756929398E-3</v>
      </c>
      <c r="C2192">
        <f t="shared" ca="1" si="191"/>
        <v>1.7702318727970123E-2</v>
      </c>
      <c r="D2192">
        <f t="shared" ca="1" si="191"/>
        <v>1.9884735345840454E-2</v>
      </c>
      <c r="E2192">
        <f t="shared" ca="1" si="192"/>
        <v>1.9884735345840454E-2</v>
      </c>
      <c r="F2192">
        <f t="shared" ca="1" si="193"/>
        <v>0</v>
      </c>
      <c r="G2192">
        <f t="shared" ca="1" si="194"/>
        <v>0</v>
      </c>
      <c r="H2192">
        <f t="shared" ca="1" si="195"/>
        <v>1</v>
      </c>
    </row>
    <row r="2193" spans="1:8">
      <c r="A2193">
        <v>2181</v>
      </c>
      <c r="B2193">
        <f t="shared" ca="1" si="191"/>
        <v>4.7492049634456635E-3</v>
      </c>
      <c r="C2193">
        <f t="shared" ca="1" si="191"/>
        <v>1.99241042137146E-2</v>
      </c>
      <c r="D2193">
        <f t="shared" ca="1" si="191"/>
        <v>1.7101883888244629E-2</v>
      </c>
      <c r="E2193">
        <f t="shared" ca="1" si="192"/>
        <v>1.99241042137146E-2</v>
      </c>
      <c r="F2193">
        <f t="shared" ca="1" si="193"/>
        <v>0</v>
      </c>
      <c r="G2193">
        <f t="shared" ca="1" si="194"/>
        <v>1</v>
      </c>
      <c r="H2193">
        <f t="shared" ca="1" si="195"/>
        <v>0</v>
      </c>
    </row>
    <row r="2194" spans="1:8">
      <c r="A2194">
        <v>2182</v>
      </c>
      <c r="B2194">
        <f t="shared" ca="1" si="191"/>
        <v>7.2154887020587921E-3</v>
      </c>
      <c r="C2194">
        <f t="shared" ca="1" si="191"/>
        <v>1.9500747323036194E-2</v>
      </c>
      <c r="D2194">
        <f t="shared" ca="1" si="191"/>
        <v>1.9244760274887085E-2</v>
      </c>
      <c r="E2194">
        <f t="shared" ca="1" si="192"/>
        <v>1.9500747323036194E-2</v>
      </c>
      <c r="F2194">
        <f t="shared" ca="1" si="193"/>
        <v>0</v>
      </c>
      <c r="G2194">
        <f t="shared" ca="1" si="194"/>
        <v>1</v>
      </c>
      <c r="H2194">
        <f t="shared" ca="1" si="195"/>
        <v>0</v>
      </c>
    </row>
    <row r="2195" spans="1:8">
      <c r="A2195">
        <v>2183</v>
      </c>
      <c r="B2195">
        <f t="shared" ca="1" si="191"/>
        <v>7.3642544448375702E-3</v>
      </c>
      <c r="C2195">
        <f t="shared" ca="1" si="191"/>
        <v>2.2061578929424286E-2</v>
      </c>
      <c r="D2195">
        <f t="shared" ca="1" si="191"/>
        <v>1.7308846116065979E-2</v>
      </c>
      <c r="E2195">
        <f t="shared" ca="1" si="192"/>
        <v>2.2061578929424286E-2</v>
      </c>
      <c r="F2195">
        <f t="shared" ca="1" si="193"/>
        <v>0</v>
      </c>
      <c r="G2195">
        <f t="shared" ca="1" si="194"/>
        <v>1</v>
      </c>
      <c r="H2195">
        <f t="shared" ca="1" si="195"/>
        <v>0</v>
      </c>
    </row>
    <row r="2196" spans="1:8">
      <c r="A2196">
        <v>2184</v>
      </c>
      <c r="B2196">
        <f t="shared" ca="1" si="191"/>
        <v>7.57579505443573E-3</v>
      </c>
      <c r="C2196">
        <f t="shared" ca="1" si="191"/>
        <v>1.3395532965660095E-2</v>
      </c>
      <c r="D2196">
        <f t="shared" ca="1" si="191"/>
        <v>1.9888818264007568E-2</v>
      </c>
      <c r="E2196">
        <f t="shared" ca="1" si="192"/>
        <v>1.9888818264007568E-2</v>
      </c>
      <c r="F2196">
        <f t="shared" ca="1" si="193"/>
        <v>0</v>
      </c>
      <c r="G2196">
        <f t="shared" ca="1" si="194"/>
        <v>0</v>
      </c>
      <c r="H2196">
        <f t="shared" ca="1" si="195"/>
        <v>1</v>
      </c>
    </row>
    <row r="2197" spans="1:8">
      <c r="A2197">
        <v>2185</v>
      </c>
      <c r="B2197">
        <f t="shared" ca="1" si="191"/>
        <v>5.3840577602386475E-3</v>
      </c>
      <c r="C2197">
        <f t="shared" ca="1" si="191"/>
        <v>1.8034286797046661E-2</v>
      </c>
      <c r="D2197">
        <f t="shared" ca="1" si="191"/>
        <v>1.6533657908439636E-2</v>
      </c>
      <c r="E2197">
        <f t="shared" ca="1" si="192"/>
        <v>1.8034286797046661E-2</v>
      </c>
      <c r="F2197">
        <f t="shared" ca="1" si="193"/>
        <v>0</v>
      </c>
      <c r="G2197">
        <f t="shared" ca="1" si="194"/>
        <v>1</v>
      </c>
      <c r="H2197">
        <f t="shared" ca="1" si="195"/>
        <v>0</v>
      </c>
    </row>
    <row r="2198" spans="1:8">
      <c r="A2198">
        <v>2186</v>
      </c>
      <c r="B2198">
        <f t="shared" ca="1" si="191"/>
        <v>3.9097405970096588E-3</v>
      </c>
      <c r="C2198">
        <f t="shared" ca="1" si="191"/>
        <v>1.8107488751411438E-2</v>
      </c>
      <c r="D2198">
        <f t="shared" ca="1" si="191"/>
        <v>1.0385528206825256E-2</v>
      </c>
      <c r="E2198">
        <f t="shared" ca="1" si="192"/>
        <v>1.8107488751411438E-2</v>
      </c>
      <c r="F2198">
        <f t="shared" ca="1" si="193"/>
        <v>0</v>
      </c>
      <c r="G2198">
        <f t="shared" ca="1" si="194"/>
        <v>1</v>
      </c>
      <c r="H2198">
        <f t="shared" ca="1" si="195"/>
        <v>0</v>
      </c>
    </row>
    <row r="2199" spans="1:8">
      <c r="A2199">
        <v>2187</v>
      </c>
      <c r="B2199">
        <f t="shared" ca="1" si="191"/>
        <v>9.8248422145843506E-3</v>
      </c>
      <c r="C2199">
        <f t="shared" ca="1" si="191"/>
        <v>1.7206348478794098E-2</v>
      </c>
      <c r="D2199">
        <f t="shared" ca="1" si="191"/>
        <v>1.6218900680541992E-2</v>
      </c>
      <c r="E2199">
        <f t="shared" ca="1" si="192"/>
        <v>1.7206348478794098E-2</v>
      </c>
      <c r="F2199">
        <f t="shared" ca="1" si="193"/>
        <v>0</v>
      </c>
      <c r="G2199">
        <f t="shared" ca="1" si="194"/>
        <v>1</v>
      </c>
      <c r="H2199">
        <f t="shared" ca="1" si="195"/>
        <v>0</v>
      </c>
    </row>
    <row r="2200" spans="1:8">
      <c r="A2200">
        <v>2188</v>
      </c>
      <c r="B2200">
        <f t="shared" ca="1" si="191"/>
        <v>8.8257491588592529E-3</v>
      </c>
      <c r="C2200">
        <f t="shared" ca="1" si="191"/>
        <v>2.1713212132453918E-2</v>
      </c>
      <c r="D2200">
        <f t="shared" ca="1" si="191"/>
        <v>8.7789595127105713E-3</v>
      </c>
      <c r="E2200">
        <f t="shared" ca="1" si="192"/>
        <v>2.1713212132453918E-2</v>
      </c>
      <c r="F2200">
        <f t="shared" ca="1" si="193"/>
        <v>0</v>
      </c>
      <c r="G2200">
        <f t="shared" ca="1" si="194"/>
        <v>1</v>
      </c>
      <c r="H2200">
        <f t="shared" ca="1" si="195"/>
        <v>0</v>
      </c>
    </row>
    <row r="2201" spans="1:8">
      <c r="A2201">
        <v>2189</v>
      </c>
      <c r="B2201">
        <f t="shared" ca="1" si="191"/>
        <v>8.3947926759719849E-3</v>
      </c>
      <c r="C2201">
        <f t="shared" ca="1" si="191"/>
        <v>2.7649939060211182E-2</v>
      </c>
      <c r="D2201">
        <f t="shared" ca="1" si="191"/>
        <v>1.6168870031833649E-2</v>
      </c>
      <c r="E2201">
        <f t="shared" ca="1" si="192"/>
        <v>2.7649939060211182E-2</v>
      </c>
      <c r="F2201">
        <f t="shared" ca="1" si="193"/>
        <v>0</v>
      </c>
      <c r="G2201">
        <f t="shared" ca="1" si="194"/>
        <v>1</v>
      </c>
      <c r="H2201">
        <f t="shared" ca="1" si="195"/>
        <v>0</v>
      </c>
    </row>
    <row r="2202" spans="1:8">
      <c r="A2202">
        <v>2190</v>
      </c>
      <c r="B2202">
        <f t="shared" ca="1" si="191"/>
        <v>5.036327987909317E-3</v>
      </c>
      <c r="C2202">
        <f t="shared" ca="1" si="191"/>
        <v>2.1061219274997711E-2</v>
      </c>
      <c r="D2202">
        <f t="shared" ca="1" si="191"/>
        <v>1.4138948172330856E-2</v>
      </c>
      <c r="E2202">
        <f t="shared" ca="1" si="192"/>
        <v>2.1061219274997711E-2</v>
      </c>
      <c r="F2202">
        <f t="shared" ca="1" si="193"/>
        <v>0</v>
      </c>
      <c r="G2202">
        <f t="shared" ca="1" si="194"/>
        <v>1</v>
      </c>
      <c r="H2202">
        <f t="shared" ca="1" si="195"/>
        <v>0</v>
      </c>
    </row>
    <row r="2203" spans="1:8">
      <c r="A2203">
        <v>2191</v>
      </c>
      <c r="B2203">
        <f t="shared" ca="1" si="191"/>
        <v>6.8335607647895813E-3</v>
      </c>
      <c r="C2203">
        <f t="shared" ca="1" si="191"/>
        <v>1.53927281498909E-2</v>
      </c>
      <c r="D2203">
        <f t="shared" ca="1" si="191"/>
        <v>1.6701169312000275E-2</v>
      </c>
      <c r="E2203">
        <f t="shared" ca="1" si="192"/>
        <v>1.6701169312000275E-2</v>
      </c>
      <c r="F2203">
        <f t="shared" ca="1" si="193"/>
        <v>0</v>
      </c>
      <c r="G2203">
        <f t="shared" ca="1" si="194"/>
        <v>0</v>
      </c>
      <c r="H2203">
        <f t="shared" ca="1" si="195"/>
        <v>1</v>
      </c>
    </row>
    <row r="2204" spans="1:8">
      <c r="A2204">
        <v>2192</v>
      </c>
      <c r="B2204">
        <f t="shared" ca="1" si="191"/>
        <v>5.899336189031601E-3</v>
      </c>
      <c r="C2204">
        <f t="shared" ca="1" si="191"/>
        <v>1.9120186567306519E-2</v>
      </c>
      <c r="D2204">
        <f t="shared" ca="1" si="191"/>
        <v>1.3252206146717072E-2</v>
      </c>
      <c r="E2204">
        <f t="shared" ca="1" si="192"/>
        <v>1.9120186567306519E-2</v>
      </c>
      <c r="F2204">
        <f t="shared" ca="1" si="193"/>
        <v>0</v>
      </c>
      <c r="G2204">
        <f t="shared" ca="1" si="194"/>
        <v>1</v>
      </c>
      <c r="H2204">
        <f t="shared" ca="1" si="195"/>
        <v>0</v>
      </c>
    </row>
    <row r="2205" spans="1:8">
      <c r="A2205">
        <v>2193</v>
      </c>
      <c r="B2205">
        <f t="shared" ca="1" si="191"/>
        <v>4.8575922846794128E-3</v>
      </c>
      <c r="C2205">
        <f t="shared" ca="1" si="191"/>
        <v>1.3132870197296143E-2</v>
      </c>
      <c r="D2205">
        <f t="shared" ca="1" si="191"/>
        <v>1.2718595564365387E-2</v>
      </c>
      <c r="E2205">
        <f t="shared" ca="1" si="192"/>
        <v>1.3132870197296143E-2</v>
      </c>
      <c r="F2205">
        <f t="shared" ca="1" si="193"/>
        <v>0</v>
      </c>
      <c r="G2205">
        <f t="shared" ca="1" si="194"/>
        <v>1</v>
      </c>
      <c r="H2205">
        <f t="shared" ca="1" si="195"/>
        <v>0</v>
      </c>
    </row>
    <row r="2206" spans="1:8">
      <c r="A2206">
        <v>2194</v>
      </c>
      <c r="B2206">
        <f t="shared" ca="1" si="191"/>
        <v>5.7263895869255066E-3</v>
      </c>
      <c r="C2206">
        <f t="shared" ca="1" si="191"/>
        <v>1.6944348812103271E-2</v>
      </c>
      <c r="D2206">
        <f t="shared" ca="1" si="191"/>
        <v>1.1916972696781158E-2</v>
      </c>
      <c r="E2206">
        <f t="shared" ca="1" si="192"/>
        <v>1.6944348812103271E-2</v>
      </c>
      <c r="F2206">
        <f t="shared" ca="1" si="193"/>
        <v>0</v>
      </c>
      <c r="G2206">
        <f t="shared" ca="1" si="194"/>
        <v>1</v>
      </c>
      <c r="H2206">
        <f t="shared" ca="1" si="195"/>
        <v>0</v>
      </c>
    </row>
    <row r="2207" spans="1:8">
      <c r="A2207">
        <v>2195</v>
      </c>
      <c r="B2207">
        <f t="shared" ca="1" si="191"/>
        <v>1.2249290943145752E-2</v>
      </c>
      <c r="C2207">
        <f t="shared" ca="1" si="191"/>
        <v>1.8311373889446259E-2</v>
      </c>
      <c r="D2207">
        <f t="shared" ca="1" si="191"/>
        <v>1.0587543249130249E-2</v>
      </c>
      <c r="E2207">
        <f t="shared" ca="1" si="192"/>
        <v>1.8311373889446259E-2</v>
      </c>
      <c r="F2207">
        <f t="shared" ca="1" si="193"/>
        <v>0</v>
      </c>
      <c r="G2207">
        <f t="shared" ca="1" si="194"/>
        <v>1</v>
      </c>
      <c r="H2207">
        <f t="shared" ca="1" si="195"/>
        <v>0</v>
      </c>
    </row>
    <row r="2208" spans="1:8">
      <c r="A2208">
        <v>2196</v>
      </c>
      <c r="B2208">
        <f t="shared" ca="1" si="191"/>
        <v>3.1299926340579987E-3</v>
      </c>
      <c r="C2208">
        <f t="shared" ca="1" si="191"/>
        <v>2.3425489664077759E-2</v>
      </c>
      <c r="D2208">
        <f t="shared" ca="1" si="191"/>
        <v>1.0337710380554199E-2</v>
      </c>
      <c r="E2208">
        <f t="shared" ca="1" si="192"/>
        <v>2.3425489664077759E-2</v>
      </c>
      <c r="F2208">
        <f t="shared" ca="1" si="193"/>
        <v>0</v>
      </c>
      <c r="G2208">
        <f t="shared" ca="1" si="194"/>
        <v>1</v>
      </c>
      <c r="H2208">
        <f t="shared" ca="1" si="195"/>
        <v>0</v>
      </c>
    </row>
    <row r="2209" spans="1:8">
      <c r="A2209">
        <v>2197</v>
      </c>
      <c r="B2209">
        <f t="shared" ca="1" si="191"/>
        <v>4.2224451899528503E-3</v>
      </c>
      <c r="C2209">
        <f t="shared" ca="1" si="191"/>
        <v>2.1689534187316895E-2</v>
      </c>
      <c r="D2209">
        <f t="shared" ca="1" si="191"/>
        <v>2.1156951785087585E-2</v>
      </c>
      <c r="E2209">
        <f t="shared" ca="1" si="192"/>
        <v>2.1689534187316895E-2</v>
      </c>
      <c r="F2209">
        <f t="shared" ca="1" si="193"/>
        <v>0</v>
      </c>
      <c r="G2209">
        <f t="shared" ca="1" si="194"/>
        <v>1</v>
      </c>
      <c r="H2209">
        <f t="shared" ca="1" si="195"/>
        <v>0</v>
      </c>
    </row>
    <row r="2210" spans="1:8">
      <c r="A2210">
        <v>2198</v>
      </c>
      <c r="B2210">
        <f t="shared" ca="1" si="191"/>
        <v>5.0848312675952911E-3</v>
      </c>
      <c r="C2210">
        <f t="shared" ca="1" si="191"/>
        <v>2.2273734211921692E-2</v>
      </c>
      <c r="D2210">
        <f t="shared" ca="1" si="191"/>
        <v>1.5922628343105316E-2</v>
      </c>
      <c r="E2210">
        <f t="shared" ca="1" si="192"/>
        <v>2.2273734211921692E-2</v>
      </c>
      <c r="F2210">
        <f t="shared" ca="1" si="193"/>
        <v>0</v>
      </c>
      <c r="G2210">
        <f t="shared" ca="1" si="194"/>
        <v>1</v>
      </c>
      <c r="H2210">
        <f t="shared" ca="1" si="195"/>
        <v>0</v>
      </c>
    </row>
    <row r="2211" spans="1:8">
      <c r="A2211">
        <v>2199</v>
      </c>
      <c r="B2211">
        <f t="shared" ca="1" si="191"/>
        <v>4.808228462934494E-3</v>
      </c>
      <c r="C2211">
        <f t="shared" ca="1" si="191"/>
        <v>1.7038591206073761E-2</v>
      </c>
      <c r="D2211">
        <f t="shared" ca="1" si="191"/>
        <v>1.6099117696285248E-2</v>
      </c>
      <c r="E2211">
        <f t="shared" ca="1" si="192"/>
        <v>1.7038591206073761E-2</v>
      </c>
      <c r="F2211">
        <f t="shared" ca="1" si="193"/>
        <v>0</v>
      </c>
      <c r="G2211">
        <f t="shared" ca="1" si="194"/>
        <v>1</v>
      </c>
      <c r="H2211">
        <f t="shared" ca="1" si="195"/>
        <v>0</v>
      </c>
    </row>
    <row r="2212" spans="1:8">
      <c r="A2212">
        <v>2200</v>
      </c>
      <c r="B2212">
        <f t="shared" ca="1" si="191"/>
        <v>4.5807063579559326E-3</v>
      </c>
      <c r="C2212">
        <f t="shared" ca="1" si="191"/>
        <v>1.6002245247364044E-2</v>
      </c>
      <c r="D2212">
        <f t="shared" ca="1" si="191"/>
        <v>1.9538886845111847E-2</v>
      </c>
      <c r="E2212">
        <f t="shared" ca="1" si="192"/>
        <v>1.9538886845111847E-2</v>
      </c>
      <c r="F2212">
        <f t="shared" ca="1" si="193"/>
        <v>0</v>
      </c>
      <c r="G2212">
        <f t="shared" ca="1" si="194"/>
        <v>0</v>
      </c>
      <c r="H2212">
        <f t="shared" ca="1" si="195"/>
        <v>1</v>
      </c>
    </row>
    <row r="2213" spans="1:8">
      <c r="A2213">
        <v>2201</v>
      </c>
      <c r="B2213">
        <f t="shared" ca="1" si="191"/>
        <v>6.1652436852455139E-3</v>
      </c>
      <c r="C2213">
        <f t="shared" ca="1" si="191"/>
        <v>2.4384066462516785E-2</v>
      </c>
      <c r="D2213">
        <f t="shared" ca="1" si="191"/>
        <v>1.2963265180587769E-2</v>
      </c>
      <c r="E2213">
        <f t="shared" ca="1" si="192"/>
        <v>2.4384066462516785E-2</v>
      </c>
      <c r="F2213">
        <f t="shared" ca="1" si="193"/>
        <v>0</v>
      </c>
      <c r="G2213">
        <f t="shared" ca="1" si="194"/>
        <v>1</v>
      </c>
      <c r="H2213">
        <f t="shared" ca="1" si="195"/>
        <v>0</v>
      </c>
    </row>
    <row r="2214" spans="1:8">
      <c r="A2214">
        <v>2202</v>
      </c>
      <c r="B2214">
        <f t="shared" ca="1" si="191"/>
        <v>3.3990778028964996E-3</v>
      </c>
      <c r="C2214">
        <f t="shared" ca="1" si="191"/>
        <v>2.2455096244812012E-2</v>
      </c>
      <c r="D2214">
        <f t="shared" ca="1" si="191"/>
        <v>1.0850861668586731E-2</v>
      </c>
      <c r="E2214">
        <f t="shared" ca="1" si="192"/>
        <v>2.2455096244812012E-2</v>
      </c>
      <c r="F2214">
        <f t="shared" ca="1" si="193"/>
        <v>0</v>
      </c>
      <c r="G2214">
        <f t="shared" ca="1" si="194"/>
        <v>1</v>
      </c>
      <c r="H2214">
        <f t="shared" ca="1" si="195"/>
        <v>0</v>
      </c>
    </row>
    <row r="2215" spans="1:8">
      <c r="A2215">
        <v>2203</v>
      </c>
      <c r="B2215">
        <f t="shared" ca="1" si="191"/>
        <v>2.3481994867324829E-3</v>
      </c>
      <c r="C2215">
        <f t="shared" ca="1" si="191"/>
        <v>1.6774095594882965E-2</v>
      </c>
      <c r="D2215">
        <f t="shared" ca="1" si="191"/>
        <v>1.7488881945610046E-2</v>
      </c>
      <c r="E2215">
        <f t="shared" ca="1" si="192"/>
        <v>1.7488881945610046E-2</v>
      </c>
      <c r="F2215">
        <f t="shared" ca="1" si="193"/>
        <v>0</v>
      </c>
      <c r="G2215">
        <f t="shared" ca="1" si="194"/>
        <v>0</v>
      </c>
      <c r="H2215">
        <f t="shared" ca="1" si="195"/>
        <v>1</v>
      </c>
    </row>
    <row r="2216" spans="1:8">
      <c r="A2216">
        <v>2204</v>
      </c>
      <c r="B2216">
        <f t="shared" ca="1" si="191"/>
        <v>7.1094930171966553E-3</v>
      </c>
      <c r="C2216">
        <f t="shared" ca="1" si="191"/>
        <v>1.7230316996574402E-2</v>
      </c>
      <c r="D2216">
        <f t="shared" ca="1" si="191"/>
        <v>2.1843761205673218E-2</v>
      </c>
      <c r="E2216">
        <f t="shared" ca="1" si="192"/>
        <v>2.1843761205673218E-2</v>
      </c>
      <c r="F2216">
        <f t="shared" ca="1" si="193"/>
        <v>0</v>
      </c>
      <c r="G2216">
        <f t="shared" ca="1" si="194"/>
        <v>0</v>
      </c>
      <c r="H2216">
        <f t="shared" ca="1" si="195"/>
        <v>1</v>
      </c>
    </row>
    <row r="2217" spans="1:8">
      <c r="A2217">
        <v>2205</v>
      </c>
      <c r="B2217">
        <f t="shared" ca="1" si="191"/>
        <v>7.5980499386787415E-3</v>
      </c>
      <c r="C2217">
        <f t="shared" ca="1" si="191"/>
        <v>2.4778857827186584E-2</v>
      </c>
      <c r="D2217">
        <f t="shared" ca="1" si="191"/>
        <v>1.7472967505455017E-2</v>
      </c>
      <c r="E2217">
        <f t="shared" ca="1" si="192"/>
        <v>2.4778857827186584E-2</v>
      </c>
      <c r="F2217">
        <f t="shared" ca="1" si="193"/>
        <v>0</v>
      </c>
      <c r="G2217">
        <f t="shared" ca="1" si="194"/>
        <v>1</v>
      </c>
      <c r="H2217">
        <f t="shared" ca="1" si="195"/>
        <v>0</v>
      </c>
    </row>
    <row r="2218" spans="1:8">
      <c r="A2218">
        <v>2206</v>
      </c>
      <c r="B2218">
        <f t="shared" ca="1" si="191"/>
        <v>4.0760673582553864E-3</v>
      </c>
      <c r="C2218">
        <f t="shared" ca="1" si="191"/>
        <v>1.8004968762397766E-2</v>
      </c>
      <c r="D2218">
        <f t="shared" ca="1" si="191"/>
        <v>1.5849877148866653E-2</v>
      </c>
      <c r="E2218">
        <f t="shared" ca="1" si="192"/>
        <v>1.8004968762397766E-2</v>
      </c>
      <c r="F2218">
        <f t="shared" ca="1" si="193"/>
        <v>0</v>
      </c>
      <c r="G2218">
        <f t="shared" ca="1" si="194"/>
        <v>1</v>
      </c>
      <c r="H2218">
        <f t="shared" ca="1" si="195"/>
        <v>0</v>
      </c>
    </row>
    <row r="2219" spans="1:8">
      <c r="A2219">
        <v>2207</v>
      </c>
      <c r="B2219">
        <f t="shared" ca="1" si="191"/>
        <v>6.0218274593353271E-3</v>
      </c>
      <c r="C2219">
        <f t="shared" ca="1" si="191"/>
        <v>1.5371248126029968E-2</v>
      </c>
      <c r="D2219">
        <f t="shared" ca="1" si="191"/>
        <v>2.2250533103942871E-2</v>
      </c>
      <c r="E2219">
        <f t="shared" ca="1" si="192"/>
        <v>2.2250533103942871E-2</v>
      </c>
      <c r="F2219">
        <f t="shared" ca="1" si="193"/>
        <v>0</v>
      </c>
      <c r="G2219">
        <f t="shared" ca="1" si="194"/>
        <v>0</v>
      </c>
      <c r="H2219">
        <f t="shared" ca="1" si="195"/>
        <v>1</v>
      </c>
    </row>
    <row r="2220" spans="1:8">
      <c r="A2220">
        <v>2208</v>
      </c>
      <c r="B2220">
        <f t="shared" ca="1" si="191"/>
        <v>7.1314461529254913E-3</v>
      </c>
      <c r="C2220">
        <f t="shared" ca="1" si="191"/>
        <v>2.0144566893577576E-2</v>
      </c>
      <c r="D2220">
        <f t="shared" ca="1" si="191"/>
        <v>2.1601274609565735E-2</v>
      </c>
      <c r="E2220">
        <f t="shared" ca="1" si="192"/>
        <v>2.1601274609565735E-2</v>
      </c>
      <c r="F2220">
        <f t="shared" ca="1" si="193"/>
        <v>0</v>
      </c>
      <c r="G2220">
        <f t="shared" ca="1" si="194"/>
        <v>0</v>
      </c>
      <c r="H2220">
        <f t="shared" ca="1" si="195"/>
        <v>1</v>
      </c>
    </row>
    <row r="2221" spans="1:8">
      <c r="A2221">
        <v>2209</v>
      </c>
      <c r="B2221">
        <f t="shared" ca="1" si="191"/>
        <v>4.4294893741607666E-3</v>
      </c>
      <c r="C2221">
        <f t="shared" ca="1" si="191"/>
        <v>1.8177028745412827E-2</v>
      </c>
      <c r="D2221">
        <f t="shared" ca="1" si="191"/>
        <v>1.3153336942195892E-2</v>
      </c>
      <c r="E2221">
        <f t="shared" ca="1" si="192"/>
        <v>1.8177028745412827E-2</v>
      </c>
      <c r="F2221">
        <f t="shared" ca="1" si="193"/>
        <v>0</v>
      </c>
      <c r="G2221">
        <f t="shared" ca="1" si="194"/>
        <v>1</v>
      </c>
      <c r="H2221">
        <f t="shared" ca="1" si="195"/>
        <v>0</v>
      </c>
    </row>
    <row r="2222" spans="1:8">
      <c r="A2222">
        <v>2210</v>
      </c>
      <c r="B2222">
        <f t="shared" ca="1" si="191"/>
        <v>9.8920762538909912E-3</v>
      </c>
      <c r="C2222">
        <f t="shared" ca="1" si="191"/>
        <v>1.801300048828125E-2</v>
      </c>
      <c r="D2222">
        <f t="shared" ca="1" si="191"/>
        <v>1.4532007277011871E-2</v>
      </c>
      <c r="E2222">
        <f t="shared" ca="1" si="192"/>
        <v>1.801300048828125E-2</v>
      </c>
      <c r="F2222">
        <f t="shared" ca="1" si="193"/>
        <v>0</v>
      </c>
      <c r="G2222">
        <f t="shared" ca="1" si="194"/>
        <v>1</v>
      </c>
      <c r="H2222">
        <f t="shared" ca="1" si="195"/>
        <v>0</v>
      </c>
    </row>
    <row r="2223" spans="1:8">
      <c r="A2223">
        <v>2211</v>
      </c>
      <c r="B2223">
        <f t="shared" ca="1" si="191"/>
        <v>1.1561602354049683E-2</v>
      </c>
      <c r="C2223">
        <f t="shared" ca="1" si="191"/>
        <v>1.6265667974948883E-2</v>
      </c>
      <c r="D2223">
        <f t="shared" ca="1" si="191"/>
        <v>2.0543679594993591E-2</v>
      </c>
      <c r="E2223">
        <f t="shared" ca="1" si="192"/>
        <v>2.0543679594993591E-2</v>
      </c>
      <c r="F2223">
        <f t="shared" ca="1" si="193"/>
        <v>0</v>
      </c>
      <c r="G2223">
        <f t="shared" ca="1" si="194"/>
        <v>0</v>
      </c>
      <c r="H2223">
        <f t="shared" ca="1" si="195"/>
        <v>1</v>
      </c>
    </row>
    <row r="2224" spans="1:8">
      <c r="A2224">
        <v>2212</v>
      </c>
      <c r="B2224">
        <f t="shared" ca="1" si="191"/>
        <v>3.441639244556427E-3</v>
      </c>
      <c r="C2224">
        <f t="shared" ca="1" si="191"/>
        <v>2.2628553211688995E-2</v>
      </c>
      <c r="D2224">
        <f t="shared" ca="1" si="191"/>
        <v>1.6225889325141907E-2</v>
      </c>
      <c r="E2224">
        <f t="shared" ca="1" si="192"/>
        <v>2.2628553211688995E-2</v>
      </c>
      <c r="F2224">
        <f t="shared" ca="1" si="193"/>
        <v>0</v>
      </c>
      <c r="G2224">
        <f t="shared" ca="1" si="194"/>
        <v>1</v>
      </c>
      <c r="H2224">
        <f t="shared" ca="1" si="195"/>
        <v>0</v>
      </c>
    </row>
    <row r="2225" spans="1:8">
      <c r="A2225">
        <v>2213</v>
      </c>
      <c r="B2225">
        <f t="shared" ca="1" si="191"/>
        <v>6.2848404049873352E-3</v>
      </c>
      <c r="C2225">
        <f t="shared" ca="1" si="191"/>
        <v>1.4578625559806824E-2</v>
      </c>
      <c r="D2225">
        <f t="shared" ca="1" si="191"/>
        <v>1.9536614418029785E-2</v>
      </c>
      <c r="E2225">
        <f t="shared" ca="1" si="192"/>
        <v>1.9536614418029785E-2</v>
      </c>
      <c r="F2225">
        <f t="shared" ca="1" si="193"/>
        <v>0</v>
      </c>
      <c r="G2225">
        <f t="shared" ca="1" si="194"/>
        <v>0</v>
      </c>
      <c r="H2225">
        <f t="shared" ca="1" si="195"/>
        <v>1</v>
      </c>
    </row>
    <row r="2226" spans="1:8">
      <c r="A2226">
        <v>2214</v>
      </c>
      <c r="B2226">
        <f t="shared" ca="1" si="191"/>
        <v>4.7763641923666E-3</v>
      </c>
      <c r="C2226">
        <f t="shared" ca="1" si="191"/>
        <v>2.3271337151527405E-2</v>
      </c>
      <c r="D2226">
        <f t="shared" ca="1" si="191"/>
        <v>1.3809517025947571E-2</v>
      </c>
      <c r="E2226">
        <f t="shared" ca="1" si="192"/>
        <v>2.3271337151527405E-2</v>
      </c>
      <c r="F2226">
        <f t="shared" ca="1" si="193"/>
        <v>0</v>
      </c>
      <c r="G2226">
        <f t="shared" ca="1" si="194"/>
        <v>1</v>
      </c>
      <c r="H2226">
        <f t="shared" ca="1" si="195"/>
        <v>0</v>
      </c>
    </row>
    <row r="2227" spans="1:8">
      <c r="A2227">
        <v>2215</v>
      </c>
      <c r="B2227">
        <f t="shared" ca="1" si="191"/>
        <v>4.5313090085983276E-3</v>
      </c>
      <c r="C2227">
        <f t="shared" ca="1" si="191"/>
        <v>1.8161498010158539E-2</v>
      </c>
      <c r="D2227">
        <f t="shared" ca="1" si="191"/>
        <v>1.8175743520259857E-2</v>
      </c>
      <c r="E2227">
        <f t="shared" ca="1" si="192"/>
        <v>1.8175743520259857E-2</v>
      </c>
      <c r="F2227">
        <f t="shared" ca="1" si="193"/>
        <v>0</v>
      </c>
      <c r="G2227">
        <f t="shared" ca="1" si="194"/>
        <v>0</v>
      </c>
      <c r="H2227">
        <f t="shared" ca="1" si="195"/>
        <v>1</v>
      </c>
    </row>
    <row r="2228" spans="1:8">
      <c r="A2228">
        <v>2216</v>
      </c>
      <c r="B2228">
        <f t="shared" ca="1" si="191"/>
        <v>7.0123374462127686E-3</v>
      </c>
      <c r="C2228">
        <f t="shared" ca="1" si="191"/>
        <v>2.5764673948287964E-2</v>
      </c>
      <c r="D2228">
        <f t="shared" ca="1" si="191"/>
        <v>1.1380672454833984E-2</v>
      </c>
      <c r="E2228">
        <f t="shared" ca="1" si="192"/>
        <v>2.5764673948287964E-2</v>
      </c>
      <c r="F2228">
        <f t="shared" ca="1" si="193"/>
        <v>0</v>
      </c>
      <c r="G2228">
        <f t="shared" ca="1" si="194"/>
        <v>1</v>
      </c>
      <c r="H2228">
        <f t="shared" ca="1" si="195"/>
        <v>0</v>
      </c>
    </row>
    <row r="2229" spans="1:8">
      <c r="A2229">
        <v>2217</v>
      </c>
      <c r="B2229">
        <f t="shared" ca="1" si="191"/>
        <v>8.9604482054710388E-3</v>
      </c>
      <c r="C2229">
        <f t="shared" ca="1" si="191"/>
        <v>1.4198146760463715E-2</v>
      </c>
      <c r="D2229">
        <f t="shared" ca="1" si="191"/>
        <v>2.6921272277832031E-2</v>
      </c>
      <c r="E2229">
        <f t="shared" ca="1" si="192"/>
        <v>2.6921272277832031E-2</v>
      </c>
      <c r="F2229">
        <f t="shared" ca="1" si="193"/>
        <v>0</v>
      </c>
      <c r="G2229">
        <f t="shared" ca="1" si="194"/>
        <v>0</v>
      </c>
      <c r="H2229">
        <f t="shared" ca="1" si="195"/>
        <v>1</v>
      </c>
    </row>
    <row r="2230" spans="1:8">
      <c r="A2230">
        <v>2218</v>
      </c>
      <c r="B2230">
        <f t="shared" ca="1" si="191"/>
        <v>2.916332334280014E-3</v>
      </c>
      <c r="C2230">
        <f t="shared" ca="1" si="191"/>
        <v>2.8631746768951416E-2</v>
      </c>
      <c r="D2230">
        <f t="shared" ca="1" si="191"/>
        <v>1.9483007490634918E-2</v>
      </c>
      <c r="E2230">
        <f t="shared" ca="1" si="192"/>
        <v>2.8631746768951416E-2</v>
      </c>
      <c r="F2230">
        <f t="shared" ca="1" si="193"/>
        <v>0</v>
      </c>
      <c r="G2230">
        <f t="shared" ca="1" si="194"/>
        <v>1</v>
      </c>
      <c r="H2230">
        <f t="shared" ca="1" si="195"/>
        <v>0</v>
      </c>
    </row>
    <row r="2231" spans="1:8">
      <c r="A2231">
        <v>2219</v>
      </c>
      <c r="B2231">
        <f t="shared" ca="1" si="191"/>
        <v>3.0712075531482697E-3</v>
      </c>
      <c r="C2231">
        <f t="shared" ca="1" si="191"/>
        <v>1.4471679925918579E-2</v>
      </c>
      <c r="D2231">
        <f t="shared" ca="1" si="191"/>
        <v>1.4851763844490051E-2</v>
      </c>
      <c r="E2231">
        <f t="shared" ca="1" si="192"/>
        <v>1.4851763844490051E-2</v>
      </c>
      <c r="F2231">
        <f t="shared" ca="1" si="193"/>
        <v>0</v>
      </c>
      <c r="G2231">
        <f t="shared" ca="1" si="194"/>
        <v>0</v>
      </c>
      <c r="H2231">
        <f t="shared" ca="1" si="195"/>
        <v>1</v>
      </c>
    </row>
    <row r="2232" spans="1:8">
      <c r="A2232">
        <v>2220</v>
      </c>
      <c r="B2232">
        <f t="shared" ca="1" si="191"/>
        <v>7.0273838937282562E-3</v>
      </c>
      <c r="C2232">
        <f t="shared" ca="1" si="191"/>
        <v>1.6865469515323639E-2</v>
      </c>
      <c r="D2232">
        <f t="shared" ca="1" si="191"/>
        <v>2.0071268081665039E-2</v>
      </c>
      <c r="E2232">
        <f t="shared" ca="1" si="192"/>
        <v>2.0071268081665039E-2</v>
      </c>
      <c r="F2232">
        <f t="shared" ca="1" si="193"/>
        <v>0</v>
      </c>
      <c r="G2232">
        <f t="shared" ca="1" si="194"/>
        <v>0</v>
      </c>
      <c r="H2232">
        <f t="shared" ca="1" si="195"/>
        <v>1</v>
      </c>
    </row>
    <row r="2233" spans="1:8">
      <c r="A2233">
        <v>2221</v>
      </c>
      <c r="B2233">
        <f t="shared" ca="1" si="191"/>
        <v>1.0803282260894775E-2</v>
      </c>
      <c r="C2233">
        <f t="shared" ca="1" si="191"/>
        <v>1.9079551100730896E-2</v>
      </c>
      <c r="D2233">
        <f t="shared" ca="1" si="191"/>
        <v>1.9127510488033295E-2</v>
      </c>
      <c r="E2233">
        <f t="shared" ca="1" si="192"/>
        <v>1.9127510488033295E-2</v>
      </c>
      <c r="F2233">
        <f t="shared" ca="1" si="193"/>
        <v>0</v>
      </c>
      <c r="G2233">
        <f t="shared" ca="1" si="194"/>
        <v>0</v>
      </c>
      <c r="H2233">
        <f t="shared" ca="1" si="195"/>
        <v>1</v>
      </c>
    </row>
    <row r="2234" spans="1:8">
      <c r="A2234">
        <v>2222</v>
      </c>
      <c r="B2234">
        <f t="shared" ca="1" si="191"/>
        <v>5.296759307384491E-3</v>
      </c>
      <c r="C2234">
        <f t="shared" ca="1" si="191"/>
        <v>2.1429590880870819E-2</v>
      </c>
      <c r="D2234">
        <f t="shared" ca="1" si="191"/>
        <v>2.0434528589248657E-2</v>
      </c>
      <c r="E2234">
        <f t="shared" ca="1" si="192"/>
        <v>2.1429590880870819E-2</v>
      </c>
      <c r="F2234">
        <f t="shared" ca="1" si="193"/>
        <v>0</v>
      </c>
      <c r="G2234">
        <f t="shared" ca="1" si="194"/>
        <v>1</v>
      </c>
      <c r="H2234">
        <f t="shared" ca="1" si="195"/>
        <v>0</v>
      </c>
    </row>
    <row r="2235" spans="1:8">
      <c r="A2235">
        <v>2223</v>
      </c>
      <c r="B2235">
        <f t="shared" ca="1" si="191"/>
        <v>5.328567698597908E-3</v>
      </c>
      <c r="C2235">
        <f t="shared" ca="1" si="191"/>
        <v>2.5220230221748352E-2</v>
      </c>
      <c r="D2235">
        <f t="shared" ca="1" si="191"/>
        <v>1.5654325485229492E-2</v>
      </c>
      <c r="E2235">
        <f t="shared" ca="1" si="192"/>
        <v>2.5220230221748352E-2</v>
      </c>
      <c r="F2235">
        <f t="shared" ca="1" si="193"/>
        <v>0</v>
      </c>
      <c r="G2235">
        <f t="shared" ca="1" si="194"/>
        <v>1</v>
      </c>
      <c r="H2235">
        <f t="shared" ca="1" si="195"/>
        <v>0</v>
      </c>
    </row>
    <row r="2236" spans="1:8">
      <c r="A2236">
        <v>2224</v>
      </c>
      <c r="B2236">
        <f t="shared" ca="1" si="191"/>
        <v>5.0904136151075363E-3</v>
      </c>
      <c r="C2236">
        <f t="shared" ca="1" si="191"/>
        <v>1.6228221356868744E-2</v>
      </c>
      <c r="D2236">
        <f t="shared" ca="1" si="191"/>
        <v>2.0509019494056702E-2</v>
      </c>
      <c r="E2236">
        <f t="shared" ca="1" si="192"/>
        <v>2.0509019494056702E-2</v>
      </c>
      <c r="F2236">
        <f t="shared" ca="1" si="193"/>
        <v>0</v>
      </c>
      <c r="G2236">
        <f t="shared" ca="1" si="194"/>
        <v>0</v>
      </c>
      <c r="H2236">
        <f t="shared" ca="1" si="195"/>
        <v>1</v>
      </c>
    </row>
    <row r="2237" spans="1:8">
      <c r="A2237">
        <v>2225</v>
      </c>
      <c r="B2237">
        <f t="shared" ca="1" si="191"/>
        <v>3.0834078788757324E-3</v>
      </c>
      <c r="C2237">
        <f t="shared" ca="1" si="191"/>
        <v>1.0002493858337402E-2</v>
      </c>
      <c r="D2237">
        <f t="shared" ca="1" si="191"/>
        <v>1.5102993696928024E-2</v>
      </c>
      <c r="E2237">
        <f t="shared" ca="1" si="192"/>
        <v>1.5102993696928024E-2</v>
      </c>
      <c r="F2237">
        <f t="shared" ca="1" si="193"/>
        <v>0</v>
      </c>
      <c r="G2237">
        <f t="shared" ca="1" si="194"/>
        <v>0</v>
      </c>
      <c r="H2237">
        <f t="shared" ca="1" si="195"/>
        <v>1</v>
      </c>
    </row>
    <row r="2238" spans="1:8">
      <c r="A2238">
        <v>2226</v>
      </c>
      <c r="B2238">
        <f t="shared" ca="1" si="191"/>
        <v>7.1046575903892517E-3</v>
      </c>
      <c r="C2238">
        <f t="shared" ca="1" si="191"/>
        <v>1.6627475619316101E-2</v>
      </c>
      <c r="D2238">
        <f t="shared" ca="1" si="191"/>
        <v>1.6217239201068878E-2</v>
      </c>
      <c r="E2238">
        <f t="shared" ca="1" si="192"/>
        <v>1.6627475619316101E-2</v>
      </c>
      <c r="F2238">
        <f t="shared" ca="1" si="193"/>
        <v>0</v>
      </c>
      <c r="G2238">
        <f t="shared" ca="1" si="194"/>
        <v>1</v>
      </c>
      <c r="H2238">
        <f t="shared" ca="1" si="195"/>
        <v>0</v>
      </c>
    </row>
    <row r="2239" spans="1:8">
      <c r="A2239">
        <v>2227</v>
      </c>
      <c r="B2239">
        <f t="shared" ca="1" si="191"/>
        <v>4.4694654643535614E-3</v>
      </c>
      <c r="C2239">
        <f t="shared" ca="1" si="191"/>
        <v>1.8184825778007507E-2</v>
      </c>
      <c r="D2239">
        <f t="shared" ca="1" si="191"/>
        <v>1.3082697987556458E-2</v>
      </c>
      <c r="E2239">
        <f t="shared" ca="1" si="192"/>
        <v>1.8184825778007507E-2</v>
      </c>
      <c r="F2239">
        <f t="shared" ca="1" si="193"/>
        <v>0</v>
      </c>
      <c r="G2239">
        <f t="shared" ca="1" si="194"/>
        <v>1</v>
      </c>
      <c r="H2239">
        <f t="shared" ca="1" si="195"/>
        <v>0</v>
      </c>
    </row>
    <row r="2240" spans="1:8">
      <c r="A2240">
        <v>2228</v>
      </c>
      <c r="B2240">
        <f t="shared" ca="1" si="191"/>
        <v>5.2069276571273804E-3</v>
      </c>
      <c r="C2240">
        <f t="shared" ca="1" si="191"/>
        <v>2.4898305535316467E-2</v>
      </c>
      <c r="D2240">
        <f t="shared" ca="1" si="191"/>
        <v>9.7427070140838623E-3</v>
      </c>
      <c r="E2240">
        <f t="shared" ca="1" si="192"/>
        <v>2.4898305535316467E-2</v>
      </c>
      <c r="F2240">
        <f t="shared" ca="1" si="193"/>
        <v>0</v>
      </c>
      <c r="G2240">
        <f t="shared" ca="1" si="194"/>
        <v>1</v>
      </c>
      <c r="H2240">
        <f t="shared" ca="1" si="195"/>
        <v>0</v>
      </c>
    </row>
    <row r="2241" spans="1:8">
      <c r="A2241">
        <v>2229</v>
      </c>
      <c r="B2241">
        <f t="shared" ca="1" si="191"/>
        <v>5.1726102828979492E-3</v>
      </c>
      <c r="C2241">
        <f t="shared" ca="1" si="191"/>
        <v>2.2339560091495514E-2</v>
      </c>
      <c r="D2241">
        <f t="shared" ca="1" si="191"/>
        <v>1.5388131141662598E-2</v>
      </c>
      <c r="E2241">
        <f t="shared" ca="1" si="192"/>
        <v>2.2339560091495514E-2</v>
      </c>
      <c r="F2241">
        <f t="shared" ca="1" si="193"/>
        <v>0</v>
      </c>
      <c r="G2241">
        <f t="shared" ca="1" si="194"/>
        <v>1</v>
      </c>
      <c r="H2241">
        <f t="shared" ca="1" si="195"/>
        <v>0</v>
      </c>
    </row>
    <row r="2242" spans="1:8">
      <c r="A2242">
        <v>2230</v>
      </c>
      <c r="B2242">
        <f t="shared" ca="1" si="191"/>
        <v>4.0781460702419281E-3</v>
      </c>
      <c r="C2242">
        <f t="shared" ca="1" si="191"/>
        <v>1.9657842814922333E-2</v>
      </c>
      <c r="D2242">
        <f t="shared" ca="1" si="191"/>
        <v>2.0039916038513184E-2</v>
      </c>
      <c r="E2242">
        <f t="shared" ca="1" si="192"/>
        <v>2.0039916038513184E-2</v>
      </c>
      <c r="F2242">
        <f t="shared" ca="1" si="193"/>
        <v>0</v>
      </c>
      <c r="G2242">
        <f t="shared" ca="1" si="194"/>
        <v>0</v>
      </c>
      <c r="H2242">
        <f t="shared" ca="1" si="195"/>
        <v>1</v>
      </c>
    </row>
    <row r="2243" spans="1:8">
      <c r="A2243">
        <v>2231</v>
      </c>
      <c r="B2243">
        <f t="shared" ca="1" si="191"/>
        <v>4.5747030526399612E-3</v>
      </c>
      <c r="C2243">
        <f t="shared" ca="1" si="191"/>
        <v>1.7045557498931885E-2</v>
      </c>
      <c r="D2243">
        <f t="shared" ca="1" si="191"/>
        <v>1.6443680971860886E-2</v>
      </c>
      <c r="E2243">
        <f t="shared" ca="1" si="192"/>
        <v>1.7045557498931885E-2</v>
      </c>
      <c r="F2243">
        <f t="shared" ca="1" si="193"/>
        <v>0</v>
      </c>
      <c r="G2243">
        <f t="shared" ca="1" si="194"/>
        <v>1</v>
      </c>
      <c r="H2243">
        <f t="shared" ca="1" si="195"/>
        <v>0</v>
      </c>
    </row>
    <row r="2244" spans="1:8">
      <c r="A2244">
        <v>2232</v>
      </c>
      <c r="B2244">
        <f t="shared" ca="1" si="191"/>
        <v>8.8071525096893311E-3</v>
      </c>
      <c r="C2244">
        <f t="shared" ca="1" si="191"/>
        <v>2.0371712744235992E-2</v>
      </c>
      <c r="D2244">
        <f t="shared" ca="1" si="191"/>
        <v>2.3733943700790405E-2</v>
      </c>
      <c r="E2244">
        <f t="shared" ca="1" si="192"/>
        <v>2.3733943700790405E-2</v>
      </c>
      <c r="F2244">
        <f t="shared" ca="1" si="193"/>
        <v>0</v>
      </c>
      <c r="G2244">
        <f t="shared" ca="1" si="194"/>
        <v>0</v>
      </c>
      <c r="H2244">
        <f t="shared" ca="1" si="195"/>
        <v>1</v>
      </c>
    </row>
    <row r="2245" spans="1:8">
      <c r="A2245">
        <v>2233</v>
      </c>
      <c r="B2245">
        <f t="shared" ca="1" si="191"/>
        <v>9.934544563293457E-3</v>
      </c>
      <c r="C2245">
        <f t="shared" ca="1" si="191"/>
        <v>2.2027432918548584E-2</v>
      </c>
      <c r="D2245">
        <f t="shared" ca="1" si="191"/>
        <v>1.7757177352905273E-2</v>
      </c>
      <c r="E2245">
        <f t="shared" ca="1" si="192"/>
        <v>2.2027432918548584E-2</v>
      </c>
      <c r="F2245">
        <f t="shared" ca="1" si="193"/>
        <v>0</v>
      </c>
      <c r="G2245">
        <f t="shared" ca="1" si="194"/>
        <v>1</v>
      </c>
      <c r="H2245">
        <f t="shared" ca="1" si="195"/>
        <v>0</v>
      </c>
    </row>
    <row r="2246" spans="1:8">
      <c r="A2246">
        <v>2234</v>
      </c>
      <c r="B2246">
        <f t="shared" ca="1" si="191"/>
        <v>4.5359507203102112E-3</v>
      </c>
      <c r="C2246">
        <f t="shared" ca="1" si="191"/>
        <v>2.0870454609394073E-2</v>
      </c>
      <c r="D2246">
        <f t="shared" ca="1" si="191"/>
        <v>1.3134673237800598E-2</v>
      </c>
      <c r="E2246">
        <f t="shared" ca="1" si="192"/>
        <v>2.0870454609394073E-2</v>
      </c>
      <c r="F2246">
        <f t="shared" ca="1" si="193"/>
        <v>0</v>
      </c>
      <c r="G2246">
        <f t="shared" ca="1" si="194"/>
        <v>1</v>
      </c>
      <c r="H2246">
        <f t="shared" ca="1" si="195"/>
        <v>0</v>
      </c>
    </row>
    <row r="2247" spans="1:8">
      <c r="A2247">
        <v>2235</v>
      </c>
      <c r="B2247">
        <f t="shared" ca="1" si="191"/>
        <v>9.369969367980957E-3</v>
      </c>
      <c r="C2247">
        <f t="shared" ca="1" si="191"/>
        <v>1.6273465007543564E-2</v>
      </c>
      <c r="D2247">
        <f t="shared" ca="1" si="191"/>
        <v>1.4448557049036026E-2</v>
      </c>
      <c r="E2247">
        <f t="shared" ca="1" si="192"/>
        <v>1.6273465007543564E-2</v>
      </c>
      <c r="F2247">
        <f t="shared" ca="1" si="193"/>
        <v>0</v>
      </c>
      <c r="G2247">
        <f t="shared" ca="1" si="194"/>
        <v>1</v>
      </c>
      <c r="H2247">
        <f t="shared" ca="1" si="195"/>
        <v>0</v>
      </c>
    </row>
    <row r="2248" spans="1:8">
      <c r="A2248">
        <v>2236</v>
      </c>
      <c r="B2248">
        <f t="shared" ca="1" si="191"/>
        <v>7.6890364289283752E-3</v>
      </c>
      <c r="C2248">
        <f t="shared" ca="1" si="191"/>
        <v>1.6436066478490829E-2</v>
      </c>
      <c r="D2248">
        <f t="shared" ca="1" si="191"/>
        <v>1.6583271324634552E-2</v>
      </c>
      <c r="E2248">
        <f t="shared" ca="1" si="192"/>
        <v>1.6583271324634552E-2</v>
      </c>
      <c r="F2248">
        <f t="shared" ca="1" si="193"/>
        <v>0</v>
      </c>
      <c r="G2248">
        <f t="shared" ca="1" si="194"/>
        <v>0</v>
      </c>
      <c r="H2248">
        <f t="shared" ca="1" si="195"/>
        <v>1</v>
      </c>
    </row>
    <row r="2249" spans="1:8">
      <c r="A2249">
        <v>2237</v>
      </c>
      <c r="B2249">
        <f t="shared" ca="1" si="191"/>
        <v>1.6866028308868408E-3</v>
      </c>
      <c r="C2249">
        <f t="shared" ca="1" si="191"/>
        <v>2.080024778842926E-2</v>
      </c>
      <c r="D2249">
        <f t="shared" ca="1" si="191"/>
        <v>9.4438791275024414E-3</v>
      </c>
      <c r="E2249">
        <f t="shared" ca="1" si="192"/>
        <v>2.080024778842926E-2</v>
      </c>
      <c r="F2249">
        <f t="shared" ca="1" si="193"/>
        <v>0</v>
      </c>
      <c r="G2249">
        <f t="shared" ca="1" si="194"/>
        <v>1</v>
      </c>
      <c r="H2249">
        <f t="shared" ca="1" si="195"/>
        <v>0</v>
      </c>
    </row>
    <row r="2250" spans="1:8">
      <c r="A2250">
        <v>2238</v>
      </c>
      <c r="B2250">
        <f t="shared" ca="1" si="191"/>
        <v>5.8842338621616364E-3</v>
      </c>
      <c r="C2250">
        <f t="shared" ca="1" si="191"/>
        <v>3.2887458801269531E-2</v>
      </c>
      <c r="D2250">
        <f t="shared" ca="1" si="191"/>
        <v>1.3610951602458954E-2</v>
      </c>
      <c r="E2250">
        <f t="shared" ca="1" si="192"/>
        <v>3.2887458801269531E-2</v>
      </c>
      <c r="F2250">
        <f t="shared" ca="1" si="193"/>
        <v>0</v>
      </c>
      <c r="G2250">
        <f t="shared" ca="1" si="194"/>
        <v>1</v>
      </c>
      <c r="H2250">
        <f t="shared" ca="1" si="195"/>
        <v>0</v>
      </c>
    </row>
    <row r="2251" spans="1:8">
      <c r="A2251">
        <v>2239</v>
      </c>
      <c r="B2251">
        <f t="shared" ca="1" si="191"/>
        <v>6.5700411796569824E-3</v>
      </c>
      <c r="C2251">
        <f t="shared" ca="1" si="191"/>
        <v>1.5355892479419708E-2</v>
      </c>
      <c r="D2251">
        <f t="shared" ca="1" si="191"/>
        <v>1.2948982417583466E-2</v>
      </c>
      <c r="E2251">
        <f t="shared" ca="1" si="192"/>
        <v>1.5355892479419708E-2</v>
      </c>
      <c r="F2251">
        <f t="shared" ca="1" si="193"/>
        <v>0</v>
      </c>
      <c r="G2251">
        <f t="shared" ca="1" si="194"/>
        <v>1</v>
      </c>
      <c r="H2251">
        <f t="shared" ca="1" si="195"/>
        <v>0</v>
      </c>
    </row>
    <row r="2252" spans="1:8">
      <c r="A2252">
        <v>2240</v>
      </c>
      <c r="B2252">
        <f t="shared" ca="1" si="191"/>
        <v>9.4393938779830933E-3</v>
      </c>
      <c r="C2252">
        <f t="shared" ca="1" si="191"/>
        <v>1.9416861236095428E-2</v>
      </c>
      <c r="D2252">
        <f t="shared" ca="1" si="191"/>
        <v>2.4076193571090698E-2</v>
      </c>
      <c r="E2252">
        <f t="shared" ca="1" si="192"/>
        <v>2.4076193571090698E-2</v>
      </c>
      <c r="F2252">
        <f t="shared" ca="1" si="193"/>
        <v>0</v>
      </c>
      <c r="G2252">
        <f t="shared" ca="1" si="194"/>
        <v>0</v>
      </c>
      <c r="H2252">
        <f t="shared" ca="1" si="195"/>
        <v>1</v>
      </c>
    </row>
    <row r="2253" spans="1:8">
      <c r="A2253">
        <v>2241</v>
      </c>
      <c r="B2253">
        <f t="shared" ca="1" si="191"/>
        <v>5.3912736475467682E-3</v>
      </c>
      <c r="C2253">
        <f t="shared" ca="1" si="191"/>
        <v>1.7314165830612183E-2</v>
      </c>
      <c r="D2253">
        <f t="shared" ref="D2253:D2316" ca="1" si="196">BETAINV(RAND(), D$8, D$9)</f>
        <v>1.676524430513382E-2</v>
      </c>
      <c r="E2253">
        <f t="shared" ca="1" si="192"/>
        <v>1.7314165830612183E-2</v>
      </c>
      <c r="F2253">
        <f t="shared" ca="1" si="193"/>
        <v>0</v>
      </c>
      <c r="G2253">
        <f t="shared" ca="1" si="194"/>
        <v>1</v>
      </c>
      <c r="H2253">
        <f t="shared" ca="1" si="195"/>
        <v>0</v>
      </c>
    </row>
    <row r="2254" spans="1:8">
      <c r="A2254">
        <v>2242</v>
      </c>
      <c r="B2254">
        <f t="shared" ref="B2254:D2317" ca="1" si="197">BETAINV(RAND(), B$8, B$9)</f>
        <v>9.5555931329727173E-3</v>
      </c>
      <c r="C2254">
        <f t="shared" ca="1" si="197"/>
        <v>1.7051994800567627E-2</v>
      </c>
      <c r="D2254">
        <f t="shared" ca="1" si="196"/>
        <v>1.7000380903482437E-2</v>
      </c>
      <c r="E2254">
        <f t="shared" ref="E2254:E2317" ca="1" si="198">MAX(B2254:D2254)</f>
        <v>1.7051994800567627E-2</v>
      </c>
      <c r="F2254">
        <f t="shared" ref="F2254:F2317" ca="1" si="199">IF(B2254=$E2254, 1, 0)</f>
        <v>0</v>
      </c>
      <c r="G2254">
        <f t="shared" ref="G2254:G2317" ca="1" si="200">IF(C2254=$E2254, 1, 0)</f>
        <v>1</v>
      </c>
      <c r="H2254">
        <f t="shared" ref="H2254:H2317" ca="1" si="201">IF(D2254=$E2254, 1, 0)</f>
        <v>0</v>
      </c>
    </row>
    <row r="2255" spans="1:8">
      <c r="A2255">
        <v>2243</v>
      </c>
      <c r="B2255">
        <f t="shared" ca="1" si="197"/>
        <v>4.8103518784046173E-3</v>
      </c>
      <c r="C2255">
        <f t="shared" ca="1" si="197"/>
        <v>1.7864271998405457E-2</v>
      </c>
      <c r="D2255">
        <f t="shared" ca="1" si="196"/>
        <v>1.2427464127540588E-2</v>
      </c>
      <c r="E2255">
        <f t="shared" ca="1" si="198"/>
        <v>1.7864271998405457E-2</v>
      </c>
      <c r="F2255">
        <f t="shared" ca="1" si="199"/>
        <v>0</v>
      </c>
      <c r="G2255">
        <f t="shared" ca="1" si="200"/>
        <v>1</v>
      </c>
      <c r="H2255">
        <f t="shared" ca="1" si="201"/>
        <v>0</v>
      </c>
    </row>
    <row r="2256" spans="1:8">
      <c r="A2256">
        <v>2244</v>
      </c>
      <c r="B2256">
        <f t="shared" ca="1" si="197"/>
        <v>6.2453597784042358E-3</v>
      </c>
      <c r="C2256">
        <f t="shared" ca="1" si="197"/>
        <v>2.2839739918708801E-2</v>
      </c>
      <c r="D2256">
        <f t="shared" ca="1" si="196"/>
        <v>1.5519727021455765E-2</v>
      </c>
      <c r="E2256">
        <f t="shared" ca="1" si="198"/>
        <v>2.2839739918708801E-2</v>
      </c>
      <c r="F2256">
        <f t="shared" ca="1" si="199"/>
        <v>0</v>
      </c>
      <c r="G2256">
        <f t="shared" ca="1" si="200"/>
        <v>1</v>
      </c>
      <c r="H2256">
        <f t="shared" ca="1" si="201"/>
        <v>0</v>
      </c>
    </row>
    <row r="2257" spans="1:8">
      <c r="A2257">
        <v>2245</v>
      </c>
      <c r="B2257">
        <f t="shared" ca="1" si="197"/>
        <v>1.4170408248901367E-3</v>
      </c>
      <c r="C2257">
        <f t="shared" ca="1" si="197"/>
        <v>1.7623297870159149E-2</v>
      </c>
      <c r="D2257">
        <f t="shared" ca="1" si="196"/>
        <v>1.3227783143520355E-2</v>
      </c>
      <c r="E2257">
        <f t="shared" ca="1" si="198"/>
        <v>1.7623297870159149E-2</v>
      </c>
      <c r="F2257">
        <f t="shared" ca="1" si="199"/>
        <v>0</v>
      </c>
      <c r="G2257">
        <f t="shared" ca="1" si="200"/>
        <v>1</v>
      </c>
      <c r="H2257">
        <f t="shared" ca="1" si="201"/>
        <v>0</v>
      </c>
    </row>
    <row r="2258" spans="1:8">
      <c r="A2258">
        <v>2246</v>
      </c>
      <c r="B2258">
        <f t="shared" ca="1" si="197"/>
        <v>5.1505006849765778E-3</v>
      </c>
      <c r="C2258">
        <f t="shared" ca="1" si="197"/>
        <v>2.2156268358230591E-2</v>
      </c>
      <c r="D2258">
        <f t="shared" ca="1" si="196"/>
        <v>1.2067437171936035E-2</v>
      </c>
      <c r="E2258">
        <f t="shared" ca="1" si="198"/>
        <v>2.2156268358230591E-2</v>
      </c>
      <c r="F2258">
        <f t="shared" ca="1" si="199"/>
        <v>0</v>
      </c>
      <c r="G2258">
        <f t="shared" ca="1" si="200"/>
        <v>1</v>
      </c>
      <c r="H2258">
        <f t="shared" ca="1" si="201"/>
        <v>0</v>
      </c>
    </row>
    <row r="2259" spans="1:8">
      <c r="A2259">
        <v>2247</v>
      </c>
      <c r="B2259">
        <f t="shared" ca="1" si="197"/>
        <v>6.2544830143451691E-3</v>
      </c>
      <c r="C2259">
        <f t="shared" ca="1" si="197"/>
        <v>1.9549302756786346E-2</v>
      </c>
      <c r="D2259">
        <f t="shared" ca="1" si="196"/>
        <v>1.9379012286663055E-2</v>
      </c>
      <c r="E2259">
        <f t="shared" ca="1" si="198"/>
        <v>1.9549302756786346E-2</v>
      </c>
      <c r="F2259">
        <f t="shared" ca="1" si="199"/>
        <v>0</v>
      </c>
      <c r="G2259">
        <f t="shared" ca="1" si="200"/>
        <v>1</v>
      </c>
      <c r="H2259">
        <f t="shared" ca="1" si="201"/>
        <v>0</v>
      </c>
    </row>
    <row r="2260" spans="1:8">
      <c r="A2260">
        <v>2248</v>
      </c>
      <c r="B2260">
        <f t="shared" ca="1" si="197"/>
        <v>7.0267394185066223E-3</v>
      </c>
      <c r="C2260">
        <f t="shared" ca="1" si="197"/>
        <v>1.7855249345302582E-2</v>
      </c>
      <c r="D2260">
        <f t="shared" ca="1" si="196"/>
        <v>1.1635527014732361E-2</v>
      </c>
      <c r="E2260">
        <f t="shared" ca="1" si="198"/>
        <v>1.7855249345302582E-2</v>
      </c>
      <c r="F2260">
        <f t="shared" ca="1" si="199"/>
        <v>0</v>
      </c>
      <c r="G2260">
        <f t="shared" ca="1" si="200"/>
        <v>1</v>
      </c>
      <c r="H2260">
        <f t="shared" ca="1" si="201"/>
        <v>0</v>
      </c>
    </row>
    <row r="2261" spans="1:8">
      <c r="A2261">
        <v>2249</v>
      </c>
      <c r="B2261">
        <f t="shared" ca="1" si="197"/>
        <v>9.4916597008705139E-3</v>
      </c>
      <c r="C2261">
        <f t="shared" ca="1" si="197"/>
        <v>1.2762069702148438E-2</v>
      </c>
      <c r="D2261">
        <f t="shared" ca="1" si="196"/>
        <v>1.4825791120529175E-2</v>
      </c>
      <c r="E2261">
        <f t="shared" ca="1" si="198"/>
        <v>1.4825791120529175E-2</v>
      </c>
      <c r="F2261">
        <f t="shared" ca="1" si="199"/>
        <v>0</v>
      </c>
      <c r="G2261">
        <f t="shared" ca="1" si="200"/>
        <v>0</v>
      </c>
      <c r="H2261">
        <f t="shared" ca="1" si="201"/>
        <v>1</v>
      </c>
    </row>
    <row r="2262" spans="1:8">
      <c r="A2262">
        <v>2250</v>
      </c>
      <c r="B2262">
        <f t="shared" ca="1" si="197"/>
        <v>6.3009746372699738E-3</v>
      </c>
      <c r="C2262">
        <f t="shared" ca="1" si="197"/>
        <v>1.7294704914093018E-2</v>
      </c>
      <c r="D2262">
        <f t="shared" ca="1" si="196"/>
        <v>1.2767277657985687E-2</v>
      </c>
      <c r="E2262">
        <f t="shared" ca="1" si="198"/>
        <v>1.7294704914093018E-2</v>
      </c>
      <c r="F2262">
        <f t="shared" ca="1" si="199"/>
        <v>0</v>
      </c>
      <c r="G2262">
        <f t="shared" ca="1" si="200"/>
        <v>1</v>
      </c>
      <c r="H2262">
        <f t="shared" ca="1" si="201"/>
        <v>0</v>
      </c>
    </row>
    <row r="2263" spans="1:8">
      <c r="A2263">
        <v>2251</v>
      </c>
      <c r="B2263">
        <f t="shared" ca="1" si="197"/>
        <v>7.4123367667198181E-3</v>
      </c>
      <c r="C2263">
        <f t="shared" ca="1" si="197"/>
        <v>1.918908953666687E-2</v>
      </c>
      <c r="D2263">
        <f t="shared" ca="1" si="196"/>
        <v>1.0525524616241455E-2</v>
      </c>
      <c r="E2263">
        <f t="shared" ca="1" si="198"/>
        <v>1.918908953666687E-2</v>
      </c>
      <c r="F2263">
        <f t="shared" ca="1" si="199"/>
        <v>0</v>
      </c>
      <c r="G2263">
        <f t="shared" ca="1" si="200"/>
        <v>1</v>
      </c>
      <c r="H2263">
        <f t="shared" ca="1" si="201"/>
        <v>0</v>
      </c>
    </row>
    <row r="2264" spans="1:8">
      <c r="A2264">
        <v>2252</v>
      </c>
      <c r="B2264">
        <f t="shared" ca="1" si="197"/>
        <v>4.943501204252243E-3</v>
      </c>
      <c r="C2264">
        <f t="shared" ca="1" si="197"/>
        <v>1.6904838383197784E-2</v>
      </c>
      <c r="D2264">
        <f t="shared" ca="1" si="196"/>
        <v>1.2474238872528076E-2</v>
      </c>
      <c r="E2264">
        <f t="shared" ca="1" si="198"/>
        <v>1.6904838383197784E-2</v>
      </c>
      <c r="F2264">
        <f t="shared" ca="1" si="199"/>
        <v>0</v>
      </c>
      <c r="G2264">
        <f t="shared" ca="1" si="200"/>
        <v>1</v>
      </c>
      <c r="H2264">
        <f t="shared" ca="1" si="201"/>
        <v>0</v>
      </c>
    </row>
    <row r="2265" spans="1:8">
      <c r="A2265">
        <v>2253</v>
      </c>
      <c r="B2265">
        <f t="shared" ca="1" si="197"/>
        <v>6.8696066737174988E-3</v>
      </c>
      <c r="C2265">
        <f t="shared" ca="1" si="197"/>
        <v>2.4247974157333374E-2</v>
      </c>
      <c r="D2265">
        <f t="shared" ca="1" si="196"/>
        <v>1.7226725816726685E-2</v>
      </c>
      <c r="E2265">
        <f t="shared" ca="1" si="198"/>
        <v>2.4247974157333374E-2</v>
      </c>
      <c r="F2265">
        <f t="shared" ca="1" si="199"/>
        <v>0</v>
      </c>
      <c r="G2265">
        <f t="shared" ca="1" si="200"/>
        <v>1</v>
      </c>
      <c r="H2265">
        <f t="shared" ca="1" si="201"/>
        <v>0</v>
      </c>
    </row>
    <row r="2266" spans="1:8">
      <c r="A2266">
        <v>2254</v>
      </c>
      <c r="B2266">
        <f t="shared" ca="1" si="197"/>
        <v>1.2302994728088379E-2</v>
      </c>
      <c r="C2266">
        <f t="shared" ca="1" si="197"/>
        <v>1.1763870716094971E-2</v>
      </c>
      <c r="D2266">
        <f t="shared" ca="1" si="196"/>
        <v>1.8383309245109558E-2</v>
      </c>
      <c r="E2266">
        <f t="shared" ca="1" si="198"/>
        <v>1.8383309245109558E-2</v>
      </c>
      <c r="F2266">
        <f t="shared" ca="1" si="199"/>
        <v>0</v>
      </c>
      <c r="G2266">
        <f t="shared" ca="1" si="200"/>
        <v>0</v>
      </c>
      <c r="H2266">
        <f t="shared" ca="1" si="201"/>
        <v>1</v>
      </c>
    </row>
    <row r="2267" spans="1:8">
      <c r="A2267">
        <v>2255</v>
      </c>
      <c r="B2267">
        <f t="shared" ca="1" si="197"/>
        <v>3.6017447710037231E-3</v>
      </c>
      <c r="C2267">
        <f t="shared" ca="1" si="197"/>
        <v>2.7369260787963867E-2</v>
      </c>
      <c r="D2267">
        <f t="shared" ca="1" si="196"/>
        <v>1.9547417759895325E-2</v>
      </c>
      <c r="E2267">
        <f t="shared" ca="1" si="198"/>
        <v>2.7369260787963867E-2</v>
      </c>
      <c r="F2267">
        <f t="shared" ca="1" si="199"/>
        <v>0</v>
      </c>
      <c r="G2267">
        <f t="shared" ca="1" si="200"/>
        <v>1</v>
      </c>
      <c r="H2267">
        <f t="shared" ca="1" si="201"/>
        <v>0</v>
      </c>
    </row>
    <row r="2268" spans="1:8">
      <c r="A2268">
        <v>2256</v>
      </c>
      <c r="B2268">
        <f t="shared" ca="1" si="197"/>
        <v>4.6554543077945709E-3</v>
      </c>
      <c r="C2268">
        <f t="shared" ca="1" si="197"/>
        <v>1.8048852682113647E-2</v>
      </c>
      <c r="D2268">
        <f t="shared" ca="1" si="196"/>
        <v>1.6052044928073883E-2</v>
      </c>
      <c r="E2268">
        <f t="shared" ca="1" si="198"/>
        <v>1.8048852682113647E-2</v>
      </c>
      <c r="F2268">
        <f t="shared" ca="1" si="199"/>
        <v>0</v>
      </c>
      <c r="G2268">
        <f t="shared" ca="1" si="200"/>
        <v>1</v>
      </c>
      <c r="H2268">
        <f t="shared" ca="1" si="201"/>
        <v>0</v>
      </c>
    </row>
    <row r="2269" spans="1:8">
      <c r="A2269">
        <v>2257</v>
      </c>
      <c r="B2269">
        <f t="shared" ca="1" si="197"/>
        <v>7.2388052940368652E-3</v>
      </c>
      <c r="C2269">
        <f t="shared" ca="1" si="197"/>
        <v>1.3816580176353455E-2</v>
      </c>
      <c r="D2269">
        <f t="shared" ca="1" si="196"/>
        <v>2.0953267812728882E-2</v>
      </c>
      <c r="E2269">
        <f t="shared" ca="1" si="198"/>
        <v>2.0953267812728882E-2</v>
      </c>
      <c r="F2269">
        <f t="shared" ca="1" si="199"/>
        <v>0</v>
      </c>
      <c r="G2269">
        <f t="shared" ca="1" si="200"/>
        <v>0</v>
      </c>
      <c r="H2269">
        <f t="shared" ca="1" si="201"/>
        <v>1</v>
      </c>
    </row>
    <row r="2270" spans="1:8">
      <c r="A2270">
        <v>2258</v>
      </c>
      <c r="B2270">
        <f t="shared" ca="1" si="197"/>
        <v>3.0764676630496979E-3</v>
      </c>
      <c r="C2270">
        <f t="shared" ca="1" si="197"/>
        <v>2.2249981760978699E-2</v>
      </c>
      <c r="D2270">
        <f t="shared" ca="1" si="196"/>
        <v>1.2425847351551056E-2</v>
      </c>
      <c r="E2270">
        <f t="shared" ca="1" si="198"/>
        <v>2.2249981760978699E-2</v>
      </c>
      <c r="F2270">
        <f t="shared" ca="1" si="199"/>
        <v>0</v>
      </c>
      <c r="G2270">
        <f t="shared" ca="1" si="200"/>
        <v>1</v>
      </c>
      <c r="H2270">
        <f t="shared" ca="1" si="201"/>
        <v>0</v>
      </c>
    </row>
    <row r="2271" spans="1:8">
      <c r="A2271">
        <v>2259</v>
      </c>
      <c r="B2271">
        <f t="shared" ca="1" si="197"/>
        <v>4.7872550785541534E-3</v>
      </c>
      <c r="C2271">
        <f t="shared" ca="1" si="197"/>
        <v>1.2634888291358948E-2</v>
      </c>
      <c r="D2271">
        <f t="shared" ca="1" si="196"/>
        <v>1.879756897687912E-2</v>
      </c>
      <c r="E2271">
        <f t="shared" ca="1" si="198"/>
        <v>1.879756897687912E-2</v>
      </c>
      <c r="F2271">
        <f t="shared" ca="1" si="199"/>
        <v>0</v>
      </c>
      <c r="G2271">
        <f t="shared" ca="1" si="200"/>
        <v>0</v>
      </c>
      <c r="H2271">
        <f t="shared" ca="1" si="201"/>
        <v>1</v>
      </c>
    </row>
    <row r="2272" spans="1:8">
      <c r="A2272">
        <v>2260</v>
      </c>
      <c r="B2272">
        <f t="shared" ca="1" si="197"/>
        <v>5.346003919839859E-3</v>
      </c>
      <c r="C2272">
        <f t="shared" ca="1" si="197"/>
        <v>1.867319643497467E-2</v>
      </c>
      <c r="D2272">
        <f t="shared" ca="1" si="196"/>
        <v>2.8370857238769531E-2</v>
      </c>
      <c r="E2272">
        <f t="shared" ca="1" si="198"/>
        <v>2.8370857238769531E-2</v>
      </c>
      <c r="F2272">
        <f t="shared" ca="1" si="199"/>
        <v>0</v>
      </c>
      <c r="G2272">
        <f t="shared" ca="1" si="200"/>
        <v>0</v>
      </c>
      <c r="H2272">
        <f t="shared" ca="1" si="201"/>
        <v>1</v>
      </c>
    </row>
    <row r="2273" spans="1:8">
      <c r="A2273">
        <v>2261</v>
      </c>
      <c r="B2273">
        <f t="shared" ca="1" si="197"/>
        <v>8.3048492670059204E-3</v>
      </c>
      <c r="C2273">
        <f t="shared" ca="1" si="197"/>
        <v>2.0445078611373901E-2</v>
      </c>
      <c r="D2273">
        <f t="shared" ca="1" si="196"/>
        <v>1.7521470785140991E-2</v>
      </c>
      <c r="E2273">
        <f t="shared" ca="1" si="198"/>
        <v>2.0445078611373901E-2</v>
      </c>
      <c r="F2273">
        <f t="shared" ca="1" si="199"/>
        <v>0</v>
      </c>
      <c r="G2273">
        <f t="shared" ca="1" si="200"/>
        <v>1</v>
      </c>
      <c r="H2273">
        <f t="shared" ca="1" si="201"/>
        <v>0</v>
      </c>
    </row>
    <row r="2274" spans="1:8">
      <c r="A2274">
        <v>2262</v>
      </c>
      <c r="B2274">
        <f t="shared" ca="1" si="197"/>
        <v>3.2895132899284363E-3</v>
      </c>
      <c r="C2274">
        <f t="shared" ca="1" si="197"/>
        <v>2.6282310485839844E-2</v>
      </c>
      <c r="D2274">
        <f t="shared" ca="1" si="196"/>
        <v>1.5777222812175751E-2</v>
      </c>
      <c r="E2274">
        <f t="shared" ca="1" si="198"/>
        <v>2.6282310485839844E-2</v>
      </c>
      <c r="F2274">
        <f t="shared" ca="1" si="199"/>
        <v>0</v>
      </c>
      <c r="G2274">
        <f t="shared" ca="1" si="200"/>
        <v>1</v>
      </c>
      <c r="H2274">
        <f t="shared" ca="1" si="201"/>
        <v>0</v>
      </c>
    </row>
    <row r="2275" spans="1:8">
      <c r="A2275">
        <v>2263</v>
      </c>
      <c r="B2275">
        <f t="shared" ca="1" si="197"/>
        <v>5.7506859302520752E-3</v>
      </c>
      <c r="C2275">
        <f t="shared" ca="1" si="197"/>
        <v>1.1788398027420044E-2</v>
      </c>
      <c r="D2275">
        <f t="shared" ca="1" si="196"/>
        <v>1.7343215644359589E-2</v>
      </c>
      <c r="E2275">
        <f t="shared" ca="1" si="198"/>
        <v>1.7343215644359589E-2</v>
      </c>
      <c r="F2275">
        <f t="shared" ca="1" si="199"/>
        <v>0</v>
      </c>
      <c r="G2275">
        <f t="shared" ca="1" si="200"/>
        <v>0</v>
      </c>
      <c r="H2275">
        <f t="shared" ca="1" si="201"/>
        <v>1</v>
      </c>
    </row>
    <row r="2276" spans="1:8">
      <c r="A2276">
        <v>2264</v>
      </c>
      <c r="B2276">
        <f t="shared" ca="1" si="197"/>
        <v>2.7257129549980164E-3</v>
      </c>
      <c r="C2276">
        <f t="shared" ca="1" si="197"/>
        <v>1.7619766294956207E-2</v>
      </c>
      <c r="D2276">
        <f t="shared" ca="1" si="196"/>
        <v>1.6692452132701874E-2</v>
      </c>
      <c r="E2276">
        <f t="shared" ca="1" si="198"/>
        <v>1.7619766294956207E-2</v>
      </c>
      <c r="F2276">
        <f t="shared" ca="1" si="199"/>
        <v>0</v>
      </c>
      <c r="G2276">
        <f t="shared" ca="1" si="200"/>
        <v>1</v>
      </c>
      <c r="H2276">
        <f t="shared" ca="1" si="201"/>
        <v>0</v>
      </c>
    </row>
    <row r="2277" spans="1:8">
      <c r="A2277">
        <v>2265</v>
      </c>
      <c r="B2277">
        <f t="shared" ca="1" si="197"/>
        <v>2.8398334980010986E-3</v>
      </c>
      <c r="C2277">
        <f t="shared" ca="1" si="197"/>
        <v>1.7643265426158905E-2</v>
      </c>
      <c r="D2277">
        <f t="shared" ca="1" si="196"/>
        <v>1.1807575821876526E-2</v>
      </c>
      <c r="E2277">
        <f t="shared" ca="1" si="198"/>
        <v>1.7643265426158905E-2</v>
      </c>
      <c r="F2277">
        <f t="shared" ca="1" si="199"/>
        <v>0</v>
      </c>
      <c r="G2277">
        <f t="shared" ca="1" si="200"/>
        <v>1</v>
      </c>
      <c r="H2277">
        <f t="shared" ca="1" si="201"/>
        <v>0</v>
      </c>
    </row>
    <row r="2278" spans="1:8">
      <c r="A2278">
        <v>2266</v>
      </c>
      <c r="B2278">
        <f t="shared" ca="1" si="197"/>
        <v>6.1785243451595306E-3</v>
      </c>
      <c r="C2278">
        <f t="shared" ca="1" si="197"/>
        <v>1.7491210252046585E-2</v>
      </c>
      <c r="D2278">
        <f t="shared" ca="1" si="196"/>
        <v>1.1934176087379456E-2</v>
      </c>
      <c r="E2278">
        <f t="shared" ca="1" si="198"/>
        <v>1.7491210252046585E-2</v>
      </c>
      <c r="F2278">
        <f t="shared" ca="1" si="199"/>
        <v>0</v>
      </c>
      <c r="G2278">
        <f t="shared" ca="1" si="200"/>
        <v>1</v>
      </c>
      <c r="H2278">
        <f t="shared" ca="1" si="201"/>
        <v>0</v>
      </c>
    </row>
    <row r="2279" spans="1:8">
      <c r="A2279">
        <v>2267</v>
      </c>
      <c r="B2279">
        <f t="shared" ca="1" si="197"/>
        <v>5.2885040640830994E-3</v>
      </c>
      <c r="C2279">
        <f t="shared" ca="1" si="197"/>
        <v>2.2097863256931305E-2</v>
      </c>
      <c r="D2279">
        <f t="shared" ca="1" si="196"/>
        <v>1.2375779449939728E-2</v>
      </c>
      <c r="E2279">
        <f t="shared" ca="1" si="198"/>
        <v>2.2097863256931305E-2</v>
      </c>
      <c r="F2279">
        <f t="shared" ca="1" si="199"/>
        <v>0</v>
      </c>
      <c r="G2279">
        <f t="shared" ca="1" si="200"/>
        <v>1</v>
      </c>
      <c r="H2279">
        <f t="shared" ca="1" si="201"/>
        <v>0</v>
      </c>
    </row>
    <row r="2280" spans="1:8">
      <c r="A2280">
        <v>2268</v>
      </c>
      <c r="B2280">
        <f t="shared" ca="1" si="197"/>
        <v>4.0812157094478607E-3</v>
      </c>
      <c r="C2280">
        <f t="shared" ca="1" si="197"/>
        <v>2.8403759002685547E-2</v>
      </c>
      <c r="D2280">
        <f t="shared" ca="1" si="196"/>
        <v>1.4402523636817932E-2</v>
      </c>
      <c r="E2280">
        <f t="shared" ca="1" si="198"/>
        <v>2.8403759002685547E-2</v>
      </c>
      <c r="F2280">
        <f t="shared" ca="1" si="199"/>
        <v>0</v>
      </c>
      <c r="G2280">
        <f t="shared" ca="1" si="200"/>
        <v>1</v>
      </c>
      <c r="H2280">
        <f t="shared" ca="1" si="201"/>
        <v>0</v>
      </c>
    </row>
    <row r="2281" spans="1:8">
      <c r="A2281">
        <v>2269</v>
      </c>
      <c r="B2281">
        <f t="shared" ca="1" si="197"/>
        <v>5.7756733149290085E-3</v>
      </c>
      <c r="C2281">
        <f t="shared" ca="1" si="197"/>
        <v>2.1226964890956879E-2</v>
      </c>
      <c r="D2281">
        <f t="shared" ca="1" si="196"/>
        <v>1.3347741216421127E-2</v>
      </c>
      <c r="E2281">
        <f t="shared" ca="1" si="198"/>
        <v>2.1226964890956879E-2</v>
      </c>
      <c r="F2281">
        <f t="shared" ca="1" si="199"/>
        <v>0</v>
      </c>
      <c r="G2281">
        <f t="shared" ca="1" si="200"/>
        <v>1</v>
      </c>
      <c r="H2281">
        <f t="shared" ca="1" si="201"/>
        <v>0</v>
      </c>
    </row>
    <row r="2282" spans="1:8">
      <c r="A2282">
        <v>2270</v>
      </c>
      <c r="B2282">
        <f t="shared" ca="1" si="197"/>
        <v>2.9256492853164673E-3</v>
      </c>
      <c r="C2282">
        <f t="shared" ca="1" si="197"/>
        <v>1.6204714775085449E-2</v>
      </c>
      <c r="D2282">
        <f t="shared" ca="1" si="196"/>
        <v>1.9272282719612122E-2</v>
      </c>
      <c r="E2282">
        <f t="shared" ca="1" si="198"/>
        <v>1.9272282719612122E-2</v>
      </c>
      <c r="F2282">
        <f t="shared" ca="1" si="199"/>
        <v>0</v>
      </c>
      <c r="G2282">
        <f t="shared" ca="1" si="200"/>
        <v>0</v>
      </c>
      <c r="H2282">
        <f t="shared" ca="1" si="201"/>
        <v>1</v>
      </c>
    </row>
    <row r="2283" spans="1:8">
      <c r="A2283">
        <v>2271</v>
      </c>
      <c r="B2283">
        <f t="shared" ca="1" si="197"/>
        <v>6.0962438583374023E-3</v>
      </c>
      <c r="C2283">
        <f t="shared" ca="1" si="197"/>
        <v>2.1523162722587585E-2</v>
      </c>
      <c r="D2283">
        <f t="shared" ca="1" si="196"/>
        <v>1.3449061661958694E-2</v>
      </c>
      <c r="E2283">
        <f t="shared" ca="1" si="198"/>
        <v>2.1523162722587585E-2</v>
      </c>
      <c r="F2283">
        <f t="shared" ca="1" si="199"/>
        <v>0</v>
      </c>
      <c r="G2283">
        <f t="shared" ca="1" si="200"/>
        <v>1</v>
      </c>
      <c r="H2283">
        <f t="shared" ca="1" si="201"/>
        <v>0</v>
      </c>
    </row>
    <row r="2284" spans="1:8">
      <c r="A2284">
        <v>2272</v>
      </c>
      <c r="B2284">
        <f t="shared" ca="1" si="197"/>
        <v>4.0449090301990509E-3</v>
      </c>
      <c r="C2284">
        <f t="shared" ca="1" si="197"/>
        <v>1.5741355717182159E-2</v>
      </c>
      <c r="D2284">
        <f t="shared" ca="1" si="196"/>
        <v>1.7657831311225891E-2</v>
      </c>
      <c r="E2284">
        <f t="shared" ca="1" si="198"/>
        <v>1.7657831311225891E-2</v>
      </c>
      <c r="F2284">
        <f t="shared" ca="1" si="199"/>
        <v>0</v>
      </c>
      <c r="G2284">
        <f t="shared" ca="1" si="200"/>
        <v>0</v>
      </c>
      <c r="H2284">
        <f t="shared" ca="1" si="201"/>
        <v>1</v>
      </c>
    </row>
    <row r="2285" spans="1:8">
      <c r="A2285">
        <v>2273</v>
      </c>
      <c r="B2285">
        <f t="shared" ca="1" si="197"/>
        <v>5.4827183485031128E-3</v>
      </c>
      <c r="C2285">
        <f t="shared" ca="1" si="197"/>
        <v>1.7910435795783997E-2</v>
      </c>
      <c r="D2285">
        <f t="shared" ca="1" si="196"/>
        <v>9.9895298480987549E-3</v>
      </c>
      <c r="E2285">
        <f t="shared" ca="1" si="198"/>
        <v>1.7910435795783997E-2</v>
      </c>
      <c r="F2285">
        <f t="shared" ca="1" si="199"/>
        <v>0</v>
      </c>
      <c r="G2285">
        <f t="shared" ca="1" si="200"/>
        <v>1</v>
      </c>
      <c r="H2285">
        <f t="shared" ca="1" si="201"/>
        <v>0</v>
      </c>
    </row>
    <row r="2286" spans="1:8">
      <c r="A2286">
        <v>2274</v>
      </c>
      <c r="B2286">
        <f t="shared" ca="1" si="197"/>
        <v>6.823904812335968E-3</v>
      </c>
      <c r="C2286">
        <f t="shared" ca="1" si="197"/>
        <v>2.3068219423294067E-2</v>
      </c>
      <c r="D2286">
        <f t="shared" ca="1" si="196"/>
        <v>1.3880029320716858E-2</v>
      </c>
      <c r="E2286">
        <f t="shared" ca="1" si="198"/>
        <v>2.3068219423294067E-2</v>
      </c>
      <c r="F2286">
        <f t="shared" ca="1" si="199"/>
        <v>0</v>
      </c>
      <c r="G2286">
        <f t="shared" ca="1" si="200"/>
        <v>1</v>
      </c>
      <c r="H2286">
        <f t="shared" ca="1" si="201"/>
        <v>0</v>
      </c>
    </row>
    <row r="2287" spans="1:8">
      <c r="A2287">
        <v>2275</v>
      </c>
      <c r="B2287">
        <f t="shared" ca="1" si="197"/>
        <v>4.5971982181072235E-3</v>
      </c>
      <c r="C2287">
        <f t="shared" ca="1" si="197"/>
        <v>2.5073453783988953E-2</v>
      </c>
      <c r="D2287">
        <f t="shared" ca="1" si="196"/>
        <v>1.7289645969867706E-2</v>
      </c>
      <c r="E2287">
        <f t="shared" ca="1" si="198"/>
        <v>2.5073453783988953E-2</v>
      </c>
      <c r="F2287">
        <f t="shared" ca="1" si="199"/>
        <v>0</v>
      </c>
      <c r="G2287">
        <f t="shared" ca="1" si="200"/>
        <v>1</v>
      </c>
      <c r="H2287">
        <f t="shared" ca="1" si="201"/>
        <v>0</v>
      </c>
    </row>
    <row r="2288" spans="1:8">
      <c r="A2288">
        <v>2276</v>
      </c>
      <c r="B2288">
        <f t="shared" ca="1" si="197"/>
        <v>2.1167248487472534E-3</v>
      </c>
      <c r="C2288">
        <f t="shared" ca="1" si="197"/>
        <v>2.0958505570888519E-2</v>
      </c>
      <c r="D2288">
        <f t="shared" ca="1" si="196"/>
        <v>1.4729775488376617E-2</v>
      </c>
      <c r="E2288">
        <f t="shared" ca="1" si="198"/>
        <v>2.0958505570888519E-2</v>
      </c>
      <c r="F2288">
        <f t="shared" ca="1" si="199"/>
        <v>0</v>
      </c>
      <c r="G2288">
        <f t="shared" ca="1" si="200"/>
        <v>1</v>
      </c>
      <c r="H2288">
        <f t="shared" ca="1" si="201"/>
        <v>0</v>
      </c>
    </row>
    <row r="2289" spans="1:8">
      <c r="A2289">
        <v>2277</v>
      </c>
      <c r="B2289">
        <f t="shared" ca="1" si="197"/>
        <v>3.8535706698894501E-3</v>
      </c>
      <c r="C2289">
        <f t="shared" ca="1" si="197"/>
        <v>2.3940205574035645E-2</v>
      </c>
      <c r="D2289">
        <f t="shared" ca="1" si="196"/>
        <v>1.2092910706996918E-2</v>
      </c>
      <c r="E2289">
        <f t="shared" ca="1" si="198"/>
        <v>2.3940205574035645E-2</v>
      </c>
      <c r="F2289">
        <f t="shared" ca="1" si="199"/>
        <v>0</v>
      </c>
      <c r="G2289">
        <f t="shared" ca="1" si="200"/>
        <v>1</v>
      </c>
      <c r="H2289">
        <f t="shared" ca="1" si="201"/>
        <v>0</v>
      </c>
    </row>
    <row r="2290" spans="1:8">
      <c r="A2290">
        <v>2278</v>
      </c>
      <c r="B2290">
        <f t="shared" ca="1" si="197"/>
        <v>1.2013375759124756E-2</v>
      </c>
      <c r="C2290">
        <f t="shared" ca="1" si="197"/>
        <v>1.9024603068828583E-2</v>
      </c>
      <c r="D2290">
        <f t="shared" ca="1" si="196"/>
        <v>1.9731268286705017E-2</v>
      </c>
      <c r="E2290">
        <f t="shared" ca="1" si="198"/>
        <v>1.9731268286705017E-2</v>
      </c>
      <c r="F2290">
        <f t="shared" ca="1" si="199"/>
        <v>0</v>
      </c>
      <c r="G2290">
        <f t="shared" ca="1" si="200"/>
        <v>0</v>
      </c>
      <c r="H2290">
        <f t="shared" ca="1" si="201"/>
        <v>1</v>
      </c>
    </row>
    <row r="2291" spans="1:8">
      <c r="A2291">
        <v>2279</v>
      </c>
      <c r="B2291">
        <f t="shared" ca="1" si="197"/>
        <v>5.9328824281692505E-3</v>
      </c>
      <c r="C2291">
        <f t="shared" ca="1" si="197"/>
        <v>2.1757498383522034E-2</v>
      </c>
      <c r="D2291">
        <f t="shared" ca="1" si="196"/>
        <v>1.9709467887878418E-2</v>
      </c>
      <c r="E2291">
        <f t="shared" ca="1" si="198"/>
        <v>2.1757498383522034E-2</v>
      </c>
      <c r="F2291">
        <f t="shared" ca="1" si="199"/>
        <v>0</v>
      </c>
      <c r="G2291">
        <f t="shared" ca="1" si="200"/>
        <v>1</v>
      </c>
      <c r="H2291">
        <f t="shared" ca="1" si="201"/>
        <v>0</v>
      </c>
    </row>
    <row r="2292" spans="1:8">
      <c r="A2292">
        <v>2280</v>
      </c>
      <c r="B2292">
        <f t="shared" ca="1" si="197"/>
        <v>2.55565345287323E-3</v>
      </c>
      <c r="C2292">
        <f t="shared" ca="1" si="197"/>
        <v>2.561873197555542E-2</v>
      </c>
      <c r="D2292">
        <f t="shared" ca="1" si="196"/>
        <v>1.0286733508110046E-2</v>
      </c>
      <c r="E2292">
        <f t="shared" ca="1" si="198"/>
        <v>2.561873197555542E-2</v>
      </c>
      <c r="F2292">
        <f t="shared" ca="1" si="199"/>
        <v>0</v>
      </c>
      <c r="G2292">
        <f t="shared" ca="1" si="200"/>
        <v>1</v>
      </c>
      <c r="H2292">
        <f t="shared" ca="1" si="201"/>
        <v>0</v>
      </c>
    </row>
    <row r="2293" spans="1:8">
      <c r="A2293">
        <v>2281</v>
      </c>
      <c r="B2293">
        <f t="shared" ca="1" si="197"/>
        <v>5.7853907346725464E-3</v>
      </c>
      <c r="C2293">
        <f t="shared" ca="1" si="197"/>
        <v>2.3693755269050598E-2</v>
      </c>
      <c r="D2293">
        <f t="shared" ca="1" si="196"/>
        <v>9.9629759788513184E-3</v>
      </c>
      <c r="E2293">
        <f t="shared" ca="1" si="198"/>
        <v>2.3693755269050598E-2</v>
      </c>
      <c r="F2293">
        <f t="shared" ca="1" si="199"/>
        <v>0</v>
      </c>
      <c r="G2293">
        <f t="shared" ca="1" si="200"/>
        <v>1</v>
      </c>
      <c r="H2293">
        <f t="shared" ca="1" si="201"/>
        <v>0</v>
      </c>
    </row>
    <row r="2294" spans="1:8">
      <c r="A2294">
        <v>2282</v>
      </c>
      <c r="B2294">
        <f t="shared" ca="1" si="197"/>
        <v>5.0799213349819183E-3</v>
      </c>
      <c r="C2294">
        <f t="shared" ca="1" si="197"/>
        <v>1.5392139554023743E-2</v>
      </c>
      <c r="D2294">
        <f t="shared" ca="1" si="196"/>
        <v>2.10733562707901E-2</v>
      </c>
      <c r="E2294">
        <f t="shared" ca="1" si="198"/>
        <v>2.10733562707901E-2</v>
      </c>
      <c r="F2294">
        <f t="shared" ca="1" si="199"/>
        <v>0</v>
      </c>
      <c r="G2294">
        <f t="shared" ca="1" si="200"/>
        <v>0</v>
      </c>
      <c r="H2294">
        <f t="shared" ca="1" si="201"/>
        <v>1</v>
      </c>
    </row>
    <row r="2295" spans="1:8">
      <c r="A2295">
        <v>2283</v>
      </c>
      <c r="B2295">
        <f t="shared" ca="1" si="197"/>
        <v>3.7973634898662567E-3</v>
      </c>
      <c r="C2295">
        <f t="shared" ca="1" si="197"/>
        <v>2.302030473947525E-2</v>
      </c>
      <c r="D2295">
        <f t="shared" ca="1" si="196"/>
        <v>1.878955215215683E-2</v>
      </c>
      <c r="E2295">
        <f t="shared" ca="1" si="198"/>
        <v>2.302030473947525E-2</v>
      </c>
      <c r="F2295">
        <f t="shared" ca="1" si="199"/>
        <v>0</v>
      </c>
      <c r="G2295">
        <f t="shared" ca="1" si="200"/>
        <v>1</v>
      </c>
      <c r="H2295">
        <f t="shared" ca="1" si="201"/>
        <v>0</v>
      </c>
    </row>
    <row r="2296" spans="1:8">
      <c r="A2296">
        <v>2284</v>
      </c>
      <c r="B2296">
        <f t="shared" ca="1" si="197"/>
        <v>5.1546506583690643E-3</v>
      </c>
      <c r="C2296">
        <f t="shared" ca="1" si="197"/>
        <v>1.8322557210922241E-2</v>
      </c>
      <c r="D2296">
        <f t="shared" ca="1" si="196"/>
        <v>1.5908420085906982E-2</v>
      </c>
      <c r="E2296">
        <f t="shared" ca="1" si="198"/>
        <v>1.8322557210922241E-2</v>
      </c>
      <c r="F2296">
        <f t="shared" ca="1" si="199"/>
        <v>0</v>
      </c>
      <c r="G2296">
        <f t="shared" ca="1" si="200"/>
        <v>1</v>
      </c>
      <c r="H2296">
        <f t="shared" ca="1" si="201"/>
        <v>0</v>
      </c>
    </row>
    <row r="2297" spans="1:8">
      <c r="A2297">
        <v>2285</v>
      </c>
      <c r="B2297">
        <f t="shared" ca="1" si="197"/>
        <v>2.6281699538230896E-3</v>
      </c>
      <c r="C2297">
        <f t="shared" ca="1" si="197"/>
        <v>2.2277489304542542E-2</v>
      </c>
      <c r="D2297">
        <f t="shared" ca="1" si="196"/>
        <v>2.3580670356750488E-2</v>
      </c>
      <c r="E2297">
        <f t="shared" ca="1" si="198"/>
        <v>2.3580670356750488E-2</v>
      </c>
      <c r="F2297">
        <f t="shared" ca="1" si="199"/>
        <v>0</v>
      </c>
      <c r="G2297">
        <f t="shared" ca="1" si="200"/>
        <v>0</v>
      </c>
      <c r="H2297">
        <f t="shared" ca="1" si="201"/>
        <v>1</v>
      </c>
    </row>
    <row r="2298" spans="1:8">
      <c r="A2298">
        <v>2286</v>
      </c>
      <c r="B2298">
        <f t="shared" ca="1" si="197"/>
        <v>5.2159875631332397E-3</v>
      </c>
      <c r="C2298">
        <f t="shared" ca="1" si="197"/>
        <v>2.0554952323436737E-2</v>
      </c>
      <c r="D2298">
        <f t="shared" ca="1" si="196"/>
        <v>1.6736231744289398E-2</v>
      </c>
      <c r="E2298">
        <f t="shared" ca="1" si="198"/>
        <v>2.0554952323436737E-2</v>
      </c>
      <c r="F2298">
        <f t="shared" ca="1" si="199"/>
        <v>0</v>
      </c>
      <c r="G2298">
        <f t="shared" ca="1" si="200"/>
        <v>1</v>
      </c>
      <c r="H2298">
        <f t="shared" ca="1" si="201"/>
        <v>0</v>
      </c>
    </row>
    <row r="2299" spans="1:8">
      <c r="A2299">
        <v>2287</v>
      </c>
      <c r="B2299">
        <f t="shared" ca="1" si="197"/>
        <v>4.2811110615730286E-3</v>
      </c>
      <c r="C2299">
        <f t="shared" ca="1" si="197"/>
        <v>1.4163285493850708E-2</v>
      </c>
      <c r="D2299">
        <f t="shared" ca="1" si="196"/>
        <v>1.2948025017976761E-2</v>
      </c>
      <c r="E2299">
        <f t="shared" ca="1" si="198"/>
        <v>1.4163285493850708E-2</v>
      </c>
      <c r="F2299">
        <f t="shared" ca="1" si="199"/>
        <v>0</v>
      </c>
      <c r="G2299">
        <f t="shared" ca="1" si="200"/>
        <v>1</v>
      </c>
      <c r="H2299">
        <f t="shared" ca="1" si="201"/>
        <v>0</v>
      </c>
    </row>
    <row r="2300" spans="1:8">
      <c r="A2300">
        <v>2288</v>
      </c>
      <c r="B2300">
        <f t="shared" ca="1" si="197"/>
        <v>7.5206384062767029E-3</v>
      </c>
      <c r="C2300">
        <f t="shared" ca="1" si="197"/>
        <v>2.3177877068519592E-2</v>
      </c>
      <c r="D2300">
        <f t="shared" ca="1" si="196"/>
        <v>1.8794864416122437E-2</v>
      </c>
      <c r="E2300">
        <f t="shared" ca="1" si="198"/>
        <v>2.3177877068519592E-2</v>
      </c>
      <c r="F2300">
        <f t="shared" ca="1" si="199"/>
        <v>0</v>
      </c>
      <c r="G2300">
        <f t="shared" ca="1" si="200"/>
        <v>1</v>
      </c>
      <c r="H2300">
        <f t="shared" ca="1" si="201"/>
        <v>0</v>
      </c>
    </row>
    <row r="2301" spans="1:8">
      <c r="A2301">
        <v>2289</v>
      </c>
      <c r="B2301">
        <f t="shared" ca="1" si="197"/>
        <v>7.9054161906242371E-3</v>
      </c>
      <c r="C2301">
        <f t="shared" ca="1" si="197"/>
        <v>1.3960108160972595E-2</v>
      </c>
      <c r="D2301">
        <f t="shared" ca="1" si="196"/>
        <v>1.8255047500133514E-2</v>
      </c>
      <c r="E2301">
        <f t="shared" ca="1" si="198"/>
        <v>1.8255047500133514E-2</v>
      </c>
      <c r="F2301">
        <f t="shared" ca="1" si="199"/>
        <v>0</v>
      </c>
      <c r="G2301">
        <f t="shared" ca="1" si="200"/>
        <v>0</v>
      </c>
      <c r="H2301">
        <f t="shared" ca="1" si="201"/>
        <v>1</v>
      </c>
    </row>
    <row r="2302" spans="1:8">
      <c r="A2302">
        <v>2290</v>
      </c>
      <c r="B2302">
        <f t="shared" ca="1" si="197"/>
        <v>9.4341561198234558E-3</v>
      </c>
      <c r="C2302">
        <f t="shared" ca="1" si="197"/>
        <v>1.4802314341068268E-2</v>
      </c>
      <c r="D2302">
        <f t="shared" ca="1" si="196"/>
        <v>1.4834694564342499E-2</v>
      </c>
      <c r="E2302">
        <f t="shared" ca="1" si="198"/>
        <v>1.4834694564342499E-2</v>
      </c>
      <c r="F2302">
        <f t="shared" ca="1" si="199"/>
        <v>0</v>
      </c>
      <c r="G2302">
        <f t="shared" ca="1" si="200"/>
        <v>0</v>
      </c>
      <c r="H2302">
        <f t="shared" ca="1" si="201"/>
        <v>1</v>
      </c>
    </row>
    <row r="2303" spans="1:8">
      <c r="A2303">
        <v>2291</v>
      </c>
      <c r="B2303">
        <f t="shared" ca="1" si="197"/>
        <v>7.0328898727893829E-3</v>
      </c>
      <c r="C2303">
        <f t="shared" ca="1" si="197"/>
        <v>1.7476767301559448E-2</v>
      </c>
      <c r="D2303">
        <f t="shared" ca="1" si="196"/>
        <v>2.5039613246917725E-2</v>
      </c>
      <c r="E2303">
        <f t="shared" ca="1" si="198"/>
        <v>2.5039613246917725E-2</v>
      </c>
      <c r="F2303">
        <f t="shared" ca="1" si="199"/>
        <v>0</v>
      </c>
      <c r="G2303">
        <f t="shared" ca="1" si="200"/>
        <v>0</v>
      </c>
      <c r="H2303">
        <f t="shared" ca="1" si="201"/>
        <v>1</v>
      </c>
    </row>
    <row r="2304" spans="1:8">
      <c r="A2304">
        <v>2292</v>
      </c>
      <c r="B2304">
        <f t="shared" ca="1" si="197"/>
        <v>1.3875126838684082E-2</v>
      </c>
      <c r="C2304">
        <f t="shared" ca="1" si="197"/>
        <v>1.6826353967189789E-2</v>
      </c>
      <c r="D2304">
        <f t="shared" ca="1" si="196"/>
        <v>2.4017602205276489E-2</v>
      </c>
      <c r="E2304">
        <f t="shared" ca="1" si="198"/>
        <v>2.4017602205276489E-2</v>
      </c>
      <c r="F2304">
        <f t="shared" ca="1" si="199"/>
        <v>0</v>
      </c>
      <c r="G2304">
        <f t="shared" ca="1" si="200"/>
        <v>0</v>
      </c>
      <c r="H2304">
        <f t="shared" ca="1" si="201"/>
        <v>1</v>
      </c>
    </row>
    <row r="2305" spans="1:8">
      <c r="A2305">
        <v>2293</v>
      </c>
      <c r="B2305">
        <f t="shared" ca="1" si="197"/>
        <v>6.3769929111003876E-3</v>
      </c>
      <c r="C2305">
        <f t="shared" ca="1" si="197"/>
        <v>2.4347990751266479E-2</v>
      </c>
      <c r="D2305">
        <f t="shared" ca="1" si="196"/>
        <v>1.7115913331508636E-2</v>
      </c>
      <c r="E2305">
        <f t="shared" ca="1" si="198"/>
        <v>2.4347990751266479E-2</v>
      </c>
      <c r="F2305">
        <f t="shared" ca="1" si="199"/>
        <v>0</v>
      </c>
      <c r="G2305">
        <f t="shared" ca="1" si="200"/>
        <v>1</v>
      </c>
      <c r="H2305">
        <f t="shared" ca="1" si="201"/>
        <v>0</v>
      </c>
    </row>
    <row r="2306" spans="1:8">
      <c r="A2306">
        <v>2294</v>
      </c>
      <c r="B2306">
        <f t="shared" ca="1" si="197"/>
        <v>4.1439905762672424E-3</v>
      </c>
      <c r="C2306">
        <f t="shared" ca="1" si="197"/>
        <v>1.4769986271858215E-2</v>
      </c>
      <c r="D2306">
        <f t="shared" ca="1" si="196"/>
        <v>1.5820883214473724E-2</v>
      </c>
      <c r="E2306">
        <f t="shared" ca="1" si="198"/>
        <v>1.5820883214473724E-2</v>
      </c>
      <c r="F2306">
        <f t="shared" ca="1" si="199"/>
        <v>0</v>
      </c>
      <c r="G2306">
        <f t="shared" ca="1" si="200"/>
        <v>0</v>
      </c>
      <c r="H2306">
        <f t="shared" ca="1" si="201"/>
        <v>1</v>
      </c>
    </row>
    <row r="2307" spans="1:8">
      <c r="A2307">
        <v>2295</v>
      </c>
      <c r="B2307">
        <f t="shared" ca="1" si="197"/>
        <v>9.2202275991439819E-3</v>
      </c>
      <c r="C2307">
        <f t="shared" ca="1" si="197"/>
        <v>2.6613056659698486E-2</v>
      </c>
      <c r="D2307">
        <f t="shared" ca="1" si="196"/>
        <v>4.296875E-2</v>
      </c>
      <c r="E2307">
        <f t="shared" ca="1" si="198"/>
        <v>4.296875E-2</v>
      </c>
      <c r="F2307">
        <f t="shared" ca="1" si="199"/>
        <v>0</v>
      </c>
      <c r="G2307">
        <f t="shared" ca="1" si="200"/>
        <v>0</v>
      </c>
      <c r="H2307">
        <f t="shared" ca="1" si="201"/>
        <v>1</v>
      </c>
    </row>
    <row r="2308" spans="1:8">
      <c r="A2308">
        <v>2296</v>
      </c>
      <c r="B2308">
        <f t="shared" ca="1" si="197"/>
        <v>4.5755356550216675E-3</v>
      </c>
      <c r="C2308">
        <f t="shared" ca="1" si="197"/>
        <v>1.4692291617393494E-2</v>
      </c>
      <c r="D2308">
        <f t="shared" ca="1" si="196"/>
        <v>1.0029807686805725E-2</v>
      </c>
      <c r="E2308">
        <f t="shared" ca="1" si="198"/>
        <v>1.4692291617393494E-2</v>
      </c>
      <c r="F2308">
        <f t="shared" ca="1" si="199"/>
        <v>0</v>
      </c>
      <c r="G2308">
        <f t="shared" ca="1" si="200"/>
        <v>1</v>
      </c>
      <c r="H2308">
        <f t="shared" ca="1" si="201"/>
        <v>0</v>
      </c>
    </row>
    <row r="2309" spans="1:8">
      <c r="A2309">
        <v>2297</v>
      </c>
      <c r="B2309">
        <f t="shared" ca="1" si="197"/>
        <v>8.8503584265708923E-3</v>
      </c>
      <c r="C2309">
        <f t="shared" ca="1" si="197"/>
        <v>3.5098075866699219E-2</v>
      </c>
      <c r="D2309">
        <f t="shared" ca="1" si="196"/>
        <v>1.3685248792171478E-2</v>
      </c>
      <c r="E2309">
        <f t="shared" ca="1" si="198"/>
        <v>3.5098075866699219E-2</v>
      </c>
      <c r="F2309">
        <f t="shared" ca="1" si="199"/>
        <v>0</v>
      </c>
      <c r="G2309">
        <f t="shared" ca="1" si="200"/>
        <v>1</v>
      </c>
      <c r="H2309">
        <f t="shared" ca="1" si="201"/>
        <v>0</v>
      </c>
    </row>
    <row r="2310" spans="1:8">
      <c r="A2310">
        <v>2298</v>
      </c>
      <c r="B2310">
        <f t="shared" ca="1" si="197"/>
        <v>7.5682997703552246E-3</v>
      </c>
      <c r="C2310">
        <f t="shared" ca="1" si="197"/>
        <v>2.5740355253219604E-2</v>
      </c>
      <c r="D2310">
        <f t="shared" ca="1" si="196"/>
        <v>2.0577341318130493E-2</v>
      </c>
      <c r="E2310">
        <f t="shared" ca="1" si="198"/>
        <v>2.5740355253219604E-2</v>
      </c>
      <c r="F2310">
        <f t="shared" ca="1" si="199"/>
        <v>0</v>
      </c>
      <c r="G2310">
        <f t="shared" ca="1" si="200"/>
        <v>1</v>
      </c>
      <c r="H2310">
        <f t="shared" ca="1" si="201"/>
        <v>0</v>
      </c>
    </row>
    <row r="2311" spans="1:8">
      <c r="A2311">
        <v>2299</v>
      </c>
      <c r="B2311">
        <f t="shared" ca="1" si="197"/>
        <v>6.624758243560791E-3</v>
      </c>
      <c r="C2311">
        <f t="shared" ca="1" si="197"/>
        <v>1.33553147315979E-2</v>
      </c>
      <c r="D2311">
        <f t="shared" ca="1" si="196"/>
        <v>1.4006048440933228E-2</v>
      </c>
      <c r="E2311">
        <f t="shared" ca="1" si="198"/>
        <v>1.4006048440933228E-2</v>
      </c>
      <c r="F2311">
        <f t="shared" ca="1" si="199"/>
        <v>0</v>
      </c>
      <c r="G2311">
        <f t="shared" ca="1" si="200"/>
        <v>0</v>
      </c>
      <c r="H2311">
        <f t="shared" ca="1" si="201"/>
        <v>1</v>
      </c>
    </row>
    <row r="2312" spans="1:8">
      <c r="A2312">
        <v>2300</v>
      </c>
      <c r="B2312">
        <f t="shared" ca="1" si="197"/>
        <v>5.802500993013382E-3</v>
      </c>
      <c r="C2312">
        <f t="shared" ca="1" si="197"/>
        <v>1.9217435270547867E-2</v>
      </c>
      <c r="D2312">
        <f t="shared" ca="1" si="196"/>
        <v>1.6894027590751648E-2</v>
      </c>
      <c r="E2312">
        <f t="shared" ca="1" si="198"/>
        <v>1.9217435270547867E-2</v>
      </c>
      <c r="F2312">
        <f t="shared" ca="1" si="199"/>
        <v>0</v>
      </c>
      <c r="G2312">
        <f t="shared" ca="1" si="200"/>
        <v>1</v>
      </c>
      <c r="H2312">
        <f t="shared" ca="1" si="201"/>
        <v>0</v>
      </c>
    </row>
    <row r="2313" spans="1:8">
      <c r="A2313">
        <v>2301</v>
      </c>
      <c r="B2313">
        <f t="shared" ca="1" si="197"/>
        <v>2.9433742165565491E-3</v>
      </c>
      <c r="C2313">
        <f t="shared" ca="1" si="197"/>
        <v>1.694556325674057E-2</v>
      </c>
      <c r="D2313">
        <f t="shared" ca="1" si="196"/>
        <v>1.1120975017547607E-2</v>
      </c>
      <c r="E2313">
        <f t="shared" ca="1" si="198"/>
        <v>1.694556325674057E-2</v>
      </c>
      <c r="F2313">
        <f t="shared" ca="1" si="199"/>
        <v>0</v>
      </c>
      <c r="G2313">
        <f t="shared" ca="1" si="200"/>
        <v>1</v>
      </c>
      <c r="H2313">
        <f t="shared" ca="1" si="201"/>
        <v>0</v>
      </c>
    </row>
    <row r="2314" spans="1:8">
      <c r="A2314">
        <v>2302</v>
      </c>
      <c r="B2314">
        <f t="shared" ca="1" si="197"/>
        <v>3.6459527909755707E-3</v>
      </c>
      <c r="C2314">
        <f t="shared" ca="1" si="197"/>
        <v>1.9938081502914429E-2</v>
      </c>
      <c r="D2314">
        <f t="shared" ca="1" si="196"/>
        <v>1.4445602893829346E-2</v>
      </c>
      <c r="E2314">
        <f t="shared" ca="1" si="198"/>
        <v>1.9938081502914429E-2</v>
      </c>
      <c r="F2314">
        <f t="shared" ca="1" si="199"/>
        <v>0</v>
      </c>
      <c r="G2314">
        <f t="shared" ca="1" si="200"/>
        <v>1</v>
      </c>
      <c r="H2314">
        <f t="shared" ca="1" si="201"/>
        <v>0</v>
      </c>
    </row>
    <row r="2315" spans="1:8">
      <c r="A2315">
        <v>2303</v>
      </c>
      <c r="B2315">
        <f t="shared" ca="1" si="197"/>
        <v>3.7940852344036102E-3</v>
      </c>
      <c r="C2315">
        <f t="shared" ca="1" si="197"/>
        <v>1.3393014669418335E-2</v>
      </c>
      <c r="D2315">
        <f t="shared" ca="1" si="196"/>
        <v>1.2634605169296265E-2</v>
      </c>
      <c r="E2315">
        <f t="shared" ca="1" si="198"/>
        <v>1.3393014669418335E-2</v>
      </c>
      <c r="F2315">
        <f t="shared" ca="1" si="199"/>
        <v>0</v>
      </c>
      <c r="G2315">
        <f t="shared" ca="1" si="200"/>
        <v>1</v>
      </c>
      <c r="H2315">
        <f t="shared" ca="1" si="201"/>
        <v>0</v>
      </c>
    </row>
    <row r="2316" spans="1:8">
      <c r="A2316">
        <v>2304</v>
      </c>
      <c r="B2316">
        <f t="shared" ca="1" si="197"/>
        <v>9.3930959701538086E-3</v>
      </c>
      <c r="C2316">
        <f t="shared" ca="1" si="197"/>
        <v>2.7719318866729736E-2</v>
      </c>
      <c r="D2316">
        <f t="shared" ca="1" si="196"/>
        <v>1.4035210013389587E-2</v>
      </c>
      <c r="E2316">
        <f t="shared" ca="1" si="198"/>
        <v>2.7719318866729736E-2</v>
      </c>
      <c r="F2316">
        <f t="shared" ca="1" si="199"/>
        <v>0</v>
      </c>
      <c r="G2316">
        <f t="shared" ca="1" si="200"/>
        <v>1</v>
      </c>
      <c r="H2316">
        <f t="shared" ca="1" si="201"/>
        <v>0</v>
      </c>
    </row>
    <row r="2317" spans="1:8">
      <c r="A2317">
        <v>2305</v>
      </c>
      <c r="B2317">
        <f t="shared" ca="1" si="197"/>
        <v>4.5701209455728531E-3</v>
      </c>
      <c r="C2317">
        <f t="shared" ca="1" si="197"/>
        <v>1.3526782393455505E-2</v>
      </c>
      <c r="D2317">
        <f t="shared" ca="1" si="197"/>
        <v>1.3564810156822205E-2</v>
      </c>
      <c r="E2317">
        <f t="shared" ca="1" si="198"/>
        <v>1.3564810156822205E-2</v>
      </c>
      <c r="F2317">
        <f t="shared" ca="1" si="199"/>
        <v>0</v>
      </c>
      <c r="G2317">
        <f t="shared" ca="1" si="200"/>
        <v>0</v>
      </c>
      <c r="H2317">
        <f t="shared" ca="1" si="201"/>
        <v>1</v>
      </c>
    </row>
    <row r="2318" spans="1:8">
      <c r="A2318">
        <v>2306</v>
      </c>
      <c r="B2318">
        <f t="shared" ref="B2318:D2381" ca="1" si="202">BETAINV(RAND(), B$8, B$9)</f>
        <v>4.9226805567741394E-3</v>
      </c>
      <c r="C2318">
        <f t="shared" ca="1" si="202"/>
        <v>1.8538497388362885E-2</v>
      </c>
      <c r="D2318">
        <f t="shared" ca="1" si="202"/>
        <v>2.3813754320144653E-2</v>
      </c>
      <c r="E2318">
        <f t="shared" ref="E2318:E2381" ca="1" si="203">MAX(B2318:D2318)</f>
        <v>2.3813754320144653E-2</v>
      </c>
      <c r="F2318">
        <f t="shared" ref="F2318:F2381" ca="1" si="204">IF(B2318=$E2318, 1, 0)</f>
        <v>0</v>
      </c>
      <c r="G2318">
        <f t="shared" ref="G2318:G2381" ca="1" si="205">IF(C2318=$E2318, 1, 0)</f>
        <v>0</v>
      </c>
      <c r="H2318">
        <f t="shared" ref="H2318:H2381" ca="1" si="206">IF(D2318=$E2318, 1, 0)</f>
        <v>1</v>
      </c>
    </row>
    <row r="2319" spans="1:8">
      <c r="A2319">
        <v>2307</v>
      </c>
      <c r="B2319">
        <f t="shared" ca="1" si="202"/>
        <v>8.2668885588645935E-3</v>
      </c>
      <c r="C2319">
        <f t="shared" ca="1" si="202"/>
        <v>2.1863378584384918E-2</v>
      </c>
      <c r="D2319">
        <f t="shared" ca="1" si="202"/>
        <v>9.7818821668624878E-3</v>
      </c>
      <c r="E2319">
        <f t="shared" ca="1" si="203"/>
        <v>2.1863378584384918E-2</v>
      </c>
      <c r="F2319">
        <f t="shared" ca="1" si="204"/>
        <v>0</v>
      </c>
      <c r="G2319">
        <f t="shared" ca="1" si="205"/>
        <v>1</v>
      </c>
      <c r="H2319">
        <f t="shared" ca="1" si="206"/>
        <v>0</v>
      </c>
    </row>
    <row r="2320" spans="1:8">
      <c r="A2320">
        <v>2308</v>
      </c>
      <c r="B2320">
        <f t="shared" ca="1" si="202"/>
        <v>4.5271217823028564E-3</v>
      </c>
      <c r="C2320">
        <f t="shared" ca="1" si="202"/>
        <v>1.5045091509819031E-2</v>
      </c>
      <c r="D2320">
        <f t="shared" ca="1" si="202"/>
        <v>1.8721982836723328E-2</v>
      </c>
      <c r="E2320">
        <f t="shared" ca="1" si="203"/>
        <v>1.8721982836723328E-2</v>
      </c>
      <c r="F2320">
        <f t="shared" ca="1" si="204"/>
        <v>0</v>
      </c>
      <c r="G2320">
        <f t="shared" ca="1" si="205"/>
        <v>0</v>
      </c>
      <c r="H2320">
        <f t="shared" ca="1" si="206"/>
        <v>1</v>
      </c>
    </row>
    <row r="2321" spans="1:8">
      <c r="A2321">
        <v>2309</v>
      </c>
      <c r="B2321">
        <f t="shared" ca="1" si="202"/>
        <v>6.0475505888462067E-3</v>
      </c>
      <c r="C2321">
        <f t="shared" ca="1" si="202"/>
        <v>1.3262808322906494E-2</v>
      </c>
      <c r="D2321">
        <f t="shared" ca="1" si="202"/>
        <v>1.2341849505901337E-2</v>
      </c>
      <c r="E2321">
        <f t="shared" ca="1" si="203"/>
        <v>1.3262808322906494E-2</v>
      </c>
      <c r="F2321">
        <f t="shared" ca="1" si="204"/>
        <v>0</v>
      </c>
      <c r="G2321">
        <f t="shared" ca="1" si="205"/>
        <v>1</v>
      </c>
      <c r="H2321">
        <f t="shared" ca="1" si="206"/>
        <v>0</v>
      </c>
    </row>
    <row r="2322" spans="1:8">
      <c r="A2322">
        <v>2310</v>
      </c>
      <c r="B2322">
        <f t="shared" ca="1" si="202"/>
        <v>5.3836368024349213E-3</v>
      </c>
      <c r="C2322">
        <f t="shared" ca="1" si="202"/>
        <v>1.0756045579910278E-2</v>
      </c>
      <c r="D2322">
        <f t="shared" ca="1" si="202"/>
        <v>1.1504709720611572E-2</v>
      </c>
      <c r="E2322">
        <f t="shared" ca="1" si="203"/>
        <v>1.1504709720611572E-2</v>
      </c>
      <c r="F2322">
        <f t="shared" ca="1" si="204"/>
        <v>0</v>
      </c>
      <c r="G2322">
        <f t="shared" ca="1" si="205"/>
        <v>0</v>
      </c>
      <c r="H2322">
        <f t="shared" ca="1" si="206"/>
        <v>1</v>
      </c>
    </row>
    <row r="2323" spans="1:8">
      <c r="A2323">
        <v>2311</v>
      </c>
      <c r="B2323">
        <f t="shared" ca="1" si="202"/>
        <v>1.1260777711868286E-2</v>
      </c>
      <c r="C2323">
        <f t="shared" ca="1" si="202"/>
        <v>1.935780793428421E-2</v>
      </c>
      <c r="D2323">
        <f t="shared" ca="1" si="202"/>
        <v>1.229318231344223E-2</v>
      </c>
      <c r="E2323">
        <f t="shared" ca="1" si="203"/>
        <v>1.935780793428421E-2</v>
      </c>
      <c r="F2323">
        <f t="shared" ca="1" si="204"/>
        <v>0</v>
      </c>
      <c r="G2323">
        <f t="shared" ca="1" si="205"/>
        <v>1</v>
      </c>
      <c r="H2323">
        <f t="shared" ca="1" si="206"/>
        <v>0</v>
      </c>
    </row>
    <row r="2324" spans="1:8">
      <c r="A2324">
        <v>2312</v>
      </c>
      <c r="B2324">
        <f t="shared" ca="1" si="202"/>
        <v>3.4853145480155945E-3</v>
      </c>
      <c r="C2324">
        <f t="shared" ca="1" si="202"/>
        <v>1.622212678194046E-2</v>
      </c>
      <c r="D2324">
        <f t="shared" ca="1" si="202"/>
        <v>1.3845741748809814E-2</v>
      </c>
      <c r="E2324">
        <f t="shared" ca="1" si="203"/>
        <v>1.622212678194046E-2</v>
      </c>
      <c r="F2324">
        <f t="shared" ca="1" si="204"/>
        <v>0</v>
      </c>
      <c r="G2324">
        <f t="shared" ca="1" si="205"/>
        <v>1</v>
      </c>
      <c r="H2324">
        <f t="shared" ca="1" si="206"/>
        <v>0</v>
      </c>
    </row>
    <row r="2325" spans="1:8">
      <c r="A2325">
        <v>2313</v>
      </c>
      <c r="B2325">
        <f t="shared" ca="1" si="202"/>
        <v>1.078207790851593E-2</v>
      </c>
      <c r="C2325">
        <f t="shared" ca="1" si="202"/>
        <v>2.0605519413948059E-2</v>
      </c>
      <c r="D2325">
        <f t="shared" ca="1" si="202"/>
        <v>1.7870768904685974E-2</v>
      </c>
      <c r="E2325">
        <f t="shared" ca="1" si="203"/>
        <v>2.0605519413948059E-2</v>
      </c>
      <c r="F2325">
        <f t="shared" ca="1" si="204"/>
        <v>0</v>
      </c>
      <c r="G2325">
        <f t="shared" ca="1" si="205"/>
        <v>1</v>
      </c>
      <c r="H2325">
        <f t="shared" ca="1" si="206"/>
        <v>0</v>
      </c>
    </row>
    <row r="2326" spans="1:8">
      <c r="A2326">
        <v>2314</v>
      </c>
      <c r="B2326">
        <f t="shared" ca="1" si="202"/>
        <v>6.2168315052986145E-3</v>
      </c>
      <c r="C2326">
        <f t="shared" ca="1" si="202"/>
        <v>1.8604561686515808E-2</v>
      </c>
      <c r="D2326">
        <f t="shared" ca="1" si="202"/>
        <v>1.1526569724082947E-2</v>
      </c>
      <c r="E2326">
        <f t="shared" ca="1" si="203"/>
        <v>1.8604561686515808E-2</v>
      </c>
      <c r="F2326">
        <f t="shared" ca="1" si="204"/>
        <v>0</v>
      </c>
      <c r="G2326">
        <f t="shared" ca="1" si="205"/>
        <v>1</v>
      </c>
      <c r="H2326">
        <f t="shared" ca="1" si="206"/>
        <v>0</v>
      </c>
    </row>
    <row r="2327" spans="1:8">
      <c r="A2327">
        <v>2315</v>
      </c>
      <c r="B2327">
        <f t="shared" ca="1" si="202"/>
        <v>3.8697868585586548E-3</v>
      </c>
      <c r="C2327">
        <f t="shared" ca="1" si="202"/>
        <v>1.6055628657341003E-2</v>
      </c>
      <c r="D2327">
        <f t="shared" ca="1" si="202"/>
        <v>1.3347059488296509E-2</v>
      </c>
      <c r="E2327">
        <f t="shared" ca="1" si="203"/>
        <v>1.6055628657341003E-2</v>
      </c>
      <c r="F2327">
        <f t="shared" ca="1" si="204"/>
        <v>0</v>
      </c>
      <c r="G2327">
        <f t="shared" ca="1" si="205"/>
        <v>1</v>
      </c>
      <c r="H2327">
        <f t="shared" ca="1" si="206"/>
        <v>0</v>
      </c>
    </row>
    <row r="2328" spans="1:8">
      <c r="A2328">
        <v>2316</v>
      </c>
      <c r="B2328">
        <f t="shared" ca="1" si="202"/>
        <v>5.9457309544086456E-3</v>
      </c>
      <c r="C2328">
        <f t="shared" ca="1" si="202"/>
        <v>1.5702039003372192E-2</v>
      </c>
      <c r="D2328">
        <f t="shared" ca="1" si="202"/>
        <v>1.5378691256046295E-2</v>
      </c>
      <c r="E2328">
        <f t="shared" ca="1" si="203"/>
        <v>1.5702039003372192E-2</v>
      </c>
      <c r="F2328">
        <f t="shared" ca="1" si="204"/>
        <v>0</v>
      </c>
      <c r="G2328">
        <f t="shared" ca="1" si="205"/>
        <v>1</v>
      </c>
      <c r="H2328">
        <f t="shared" ca="1" si="206"/>
        <v>0</v>
      </c>
    </row>
    <row r="2329" spans="1:8">
      <c r="A2329">
        <v>2317</v>
      </c>
      <c r="B2329">
        <f t="shared" ca="1" si="202"/>
        <v>7.2448477149009705E-3</v>
      </c>
      <c r="C2329">
        <f t="shared" ca="1" si="202"/>
        <v>2.019144594669342E-2</v>
      </c>
      <c r="D2329">
        <f t="shared" ca="1" si="202"/>
        <v>1.8771469593048096E-2</v>
      </c>
      <c r="E2329">
        <f t="shared" ca="1" si="203"/>
        <v>2.019144594669342E-2</v>
      </c>
      <c r="F2329">
        <f t="shared" ca="1" si="204"/>
        <v>0</v>
      </c>
      <c r="G2329">
        <f t="shared" ca="1" si="205"/>
        <v>1</v>
      </c>
      <c r="H2329">
        <f t="shared" ca="1" si="206"/>
        <v>0</v>
      </c>
    </row>
    <row r="2330" spans="1:8">
      <c r="A2330">
        <v>2318</v>
      </c>
      <c r="B2330">
        <f t="shared" ca="1" si="202"/>
        <v>8.3723142743110657E-3</v>
      </c>
      <c r="C2330">
        <f t="shared" ca="1" si="202"/>
        <v>1.4185622334480286E-2</v>
      </c>
      <c r="D2330">
        <f t="shared" ca="1" si="202"/>
        <v>9.4136446714401245E-3</v>
      </c>
      <c r="E2330">
        <f t="shared" ca="1" si="203"/>
        <v>1.4185622334480286E-2</v>
      </c>
      <c r="F2330">
        <f t="shared" ca="1" si="204"/>
        <v>0</v>
      </c>
      <c r="G2330">
        <f t="shared" ca="1" si="205"/>
        <v>1</v>
      </c>
      <c r="H2330">
        <f t="shared" ca="1" si="206"/>
        <v>0</v>
      </c>
    </row>
    <row r="2331" spans="1:8">
      <c r="A2331">
        <v>2319</v>
      </c>
      <c r="B2331">
        <f t="shared" ca="1" si="202"/>
        <v>4.7628767788410187E-3</v>
      </c>
      <c r="C2331">
        <f t="shared" ca="1" si="202"/>
        <v>1.6136899590492249E-2</v>
      </c>
      <c r="D2331">
        <f t="shared" ca="1" si="202"/>
        <v>1.8569990992546082E-2</v>
      </c>
      <c r="E2331">
        <f t="shared" ca="1" si="203"/>
        <v>1.8569990992546082E-2</v>
      </c>
      <c r="F2331">
        <f t="shared" ca="1" si="204"/>
        <v>0</v>
      </c>
      <c r="G2331">
        <f t="shared" ca="1" si="205"/>
        <v>0</v>
      </c>
      <c r="H2331">
        <f t="shared" ca="1" si="206"/>
        <v>1</v>
      </c>
    </row>
    <row r="2332" spans="1:8">
      <c r="A2332">
        <v>2320</v>
      </c>
      <c r="B2332">
        <f t="shared" ca="1" si="202"/>
        <v>5.9068240225315094E-3</v>
      </c>
      <c r="C2332">
        <f t="shared" ca="1" si="202"/>
        <v>1.0110974311828613E-2</v>
      </c>
      <c r="D2332">
        <f t="shared" ca="1" si="202"/>
        <v>1.6097813844680786E-2</v>
      </c>
      <c r="E2332">
        <f t="shared" ca="1" si="203"/>
        <v>1.6097813844680786E-2</v>
      </c>
      <c r="F2332">
        <f t="shared" ca="1" si="204"/>
        <v>0</v>
      </c>
      <c r="G2332">
        <f t="shared" ca="1" si="205"/>
        <v>0</v>
      </c>
      <c r="H2332">
        <f t="shared" ca="1" si="206"/>
        <v>1</v>
      </c>
    </row>
    <row r="2333" spans="1:8">
      <c r="A2333">
        <v>2321</v>
      </c>
      <c r="B2333">
        <f t="shared" ca="1" si="202"/>
        <v>6.7948177456855774E-3</v>
      </c>
      <c r="C2333">
        <f t="shared" ca="1" si="202"/>
        <v>1.1572420597076416E-2</v>
      </c>
      <c r="D2333">
        <f t="shared" ca="1" si="202"/>
        <v>1.3888943940401077E-2</v>
      </c>
      <c r="E2333">
        <f t="shared" ca="1" si="203"/>
        <v>1.3888943940401077E-2</v>
      </c>
      <c r="F2333">
        <f t="shared" ca="1" si="204"/>
        <v>0</v>
      </c>
      <c r="G2333">
        <f t="shared" ca="1" si="205"/>
        <v>0</v>
      </c>
      <c r="H2333">
        <f t="shared" ca="1" si="206"/>
        <v>1</v>
      </c>
    </row>
    <row r="2334" spans="1:8">
      <c r="A2334">
        <v>2322</v>
      </c>
      <c r="B2334">
        <f t="shared" ca="1" si="202"/>
        <v>9.8187625408172607E-3</v>
      </c>
      <c r="C2334">
        <f t="shared" ca="1" si="202"/>
        <v>1.8126435577869415E-2</v>
      </c>
      <c r="D2334">
        <f t="shared" ca="1" si="202"/>
        <v>1.772753894329071E-2</v>
      </c>
      <c r="E2334">
        <f t="shared" ca="1" si="203"/>
        <v>1.8126435577869415E-2</v>
      </c>
      <c r="F2334">
        <f t="shared" ca="1" si="204"/>
        <v>0</v>
      </c>
      <c r="G2334">
        <f t="shared" ca="1" si="205"/>
        <v>1</v>
      </c>
      <c r="H2334">
        <f t="shared" ca="1" si="206"/>
        <v>0</v>
      </c>
    </row>
    <row r="2335" spans="1:8">
      <c r="A2335">
        <v>2323</v>
      </c>
      <c r="B2335">
        <f t="shared" ca="1" si="202"/>
        <v>4.5668315142393112E-3</v>
      </c>
      <c r="C2335">
        <f t="shared" ca="1" si="202"/>
        <v>1.6924388706684113E-2</v>
      </c>
      <c r="D2335">
        <f t="shared" ca="1" si="202"/>
        <v>1.7174430191516876E-2</v>
      </c>
      <c r="E2335">
        <f t="shared" ca="1" si="203"/>
        <v>1.7174430191516876E-2</v>
      </c>
      <c r="F2335">
        <f t="shared" ca="1" si="204"/>
        <v>0</v>
      </c>
      <c r="G2335">
        <f t="shared" ca="1" si="205"/>
        <v>0</v>
      </c>
      <c r="H2335">
        <f t="shared" ca="1" si="206"/>
        <v>1</v>
      </c>
    </row>
    <row r="2336" spans="1:8">
      <c r="A2336">
        <v>2324</v>
      </c>
      <c r="B2336">
        <f t="shared" ca="1" si="202"/>
        <v>7.0519745349884033E-3</v>
      </c>
      <c r="C2336">
        <f t="shared" ca="1" si="202"/>
        <v>1.6140945255756378E-2</v>
      </c>
      <c r="D2336">
        <f t="shared" ca="1" si="202"/>
        <v>1.4977268874645233E-2</v>
      </c>
      <c r="E2336">
        <f t="shared" ca="1" si="203"/>
        <v>1.6140945255756378E-2</v>
      </c>
      <c r="F2336">
        <f t="shared" ca="1" si="204"/>
        <v>0</v>
      </c>
      <c r="G2336">
        <f t="shared" ca="1" si="205"/>
        <v>1</v>
      </c>
      <c r="H2336">
        <f t="shared" ca="1" si="206"/>
        <v>0</v>
      </c>
    </row>
    <row r="2337" spans="1:8">
      <c r="A2337">
        <v>2325</v>
      </c>
      <c r="B2337">
        <f t="shared" ca="1" si="202"/>
        <v>6.2720254063606262E-3</v>
      </c>
      <c r="C2337">
        <f t="shared" ca="1" si="202"/>
        <v>1.822931319475174E-2</v>
      </c>
      <c r="D2337">
        <f t="shared" ca="1" si="202"/>
        <v>2.0688459277153015E-2</v>
      </c>
      <c r="E2337">
        <f t="shared" ca="1" si="203"/>
        <v>2.0688459277153015E-2</v>
      </c>
      <c r="F2337">
        <f t="shared" ca="1" si="204"/>
        <v>0</v>
      </c>
      <c r="G2337">
        <f t="shared" ca="1" si="205"/>
        <v>0</v>
      </c>
      <c r="H2337">
        <f t="shared" ca="1" si="206"/>
        <v>1</v>
      </c>
    </row>
    <row r="2338" spans="1:8">
      <c r="A2338">
        <v>2326</v>
      </c>
      <c r="B2338">
        <f t="shared" ca="1" si="202"/>
        <v>6.2748454511165619E-3</v>
      </c>
      <c r="C2338">
        <f t="shared" ca="1" si="202"/>
        <v>2.0700171589851379E-2</v>
      </c>
      <c r="D2338">
        <f t="shared" ca="1" si="202"/>
        <v>1.1342048645019531E-2</v>
      </c>
      <c r="E2338">
        <f t="shared" ca="1" si="203"/>
        <v>2.0700171589851379E-2</v>
      </c>
      <c r="F2338">
        <f t="shared" ca="1" si="204"/>
        <v>0</v>
      </c>
      <c r="G2338">
        <f t="shared" ca="1" si="205"/>
        <v>1</v>
      </c>
      <c r="H2338">
        <f t="shared" ca="1" si="206"/>
        <v>0</v>
      </c>
    </row>
    <row r="2339" spans="1:8">
      <c r="A2339">
        <v>2327</v>
      </c>
      <c r="B2339">
        <f t="shared" ca="1" si="202"/>
        <v>8.7350308895111084E-3</v>
      </c>
      <c r="C2339">
        <f t="shared" ca="1" si="202"/>
        <v>1.748192310333252E-2</v>
      </c>
      <c r="D2339">
        <f t="shared" ca="1" si="202"/>
        <v>1.8021665513515472E-2</v>
      </c>
      <c r="E2339">
        <f t="shared" ca="1" si="203"/>
        <v>1.8021665513515472E-2</v>
      </c>
      <c r="F2339">
        <f t="shared" ca="1" si="204"/>
        <v>0</v>
      </c>
      <c r="G2339">
        <f t="shared" ca="1" si="205"/>
        <v>0</v>
      </c>
      <c r="H2339">
        <f t="shared" ca="1" si="206"/>
        <v>1</v>
      </c>
    </row>
    <row r="2340" spans="1:8">
      <c r="A2340">
        <v>2328</v>
      </c>
      <c r="B2340">
        <f t="shared" ca="1" si="202"/>
        <v>9.7915679216384888E-3</v>
      </c>
      <c r="C2340">
        <f t="shared" ca="1" si="202"/>
        <v>1.4390155673027039E-2</v>
      </c>
      <c r="D2340">
        <f t="shared" ca="1" si="202"/>
        <v>1.9742041826248169E-2</v>
      </c>
      <c r="E2340">
        <f t="shared" ca="1" si="203"/>
        <v>1.9742041826248169E-2</v>
      </c>
      <c r="F2340">
        <f t="shared" ca="1" si="204"/>
        <v>0</v>
      </c>
      <c r="G2340">
        <f t="shared" ca="1" si="205"/>
        <v>0</v>
      </c>
      <c r="H2340">
        <f t="shared" ca="1" si="206"/>
        <v>1</v>
      </c>
    </row>
    <row r="2341" spans="1:8">
      <c r="A2341">
        <v>2329</v>
      </c>
      <c r="B2341">
        <f t="shared" ca="1" si="202"/>
        <v>1.0706305503845215E-2</v>
      </c>
      <c r="C2341">
        <f t="shared" ca="1" si="202"/>
        <v>1.6534201800823212E-2</v>
      </c>
      <c r="D2341">
        <f t="shared" ca="1" si="202"/>
        <v>1.8310487270355225E-2</v>
      </c>
      <c r="E2341">
        <f t="shared" ca="1" si="203"/>
        <v>1.8310487270355225E-2</v>
      </c>
      <c r="F2341">
        <f t="shared" ca="1" si="204"/>
        <v>0</v>
      </c>
      <c r="G2341">
        <f t="shared" ca="1" si="205"/>
        <v>0</v>
      </c>
      <c r="H2341">
        <f t="shared" ca="1" si="206"/>
        <v>1</v>
      </c>
    </row>
    <row r="2342" spans="1:8">
      <c r="A2342">
        <v>2330</v>
      </c>
      <c r="B2342">
        <f t="shared" ca="1" si="202"/>
        <v>6.7198760807514191E-3</v>
      </c>
      <c r="C2342">
        <f t="shared" ca="1" si="202"/>
        <v>1.8706962466239929E-2</v>
      </c>
      <c r="D2342">
        <f t="shared" ca="1" si="202"/>
        <v>1.7470091581344604E-2</v>
      </c>
      <c r="E2342">
        <f t="shared" ca="1" si="203"/>
        <v>1.8706962466239929E-2</v>
      </c>
      <c r="F2342">
        <f t="shared" ca="1" si="204"/>
        <v>0</v>
      </c>
      <c r="G2342">
        <f t="shared" ca="1" si="205"/>
        <v>1</v>
      </c>
      <c r="H2342">
        <f t="shared" ca="1" si="206"/>
        <v>0</v>
      </c>
    </row>
    <row r="2343" spans="1:8">
      <c r="A2343">
        <v>2331</v>
      </c>
      <c r="B2343">
        <f t="shared" ca="1" si="202"/>
        <v>4.6745166182518005E-3</v>
      </c>
      <c r="C2343">
        <f t="shared" ca="1" si="202"/>
        <v>1.9208386540412903E-2</v>
      </c>
      <c r="D2343">
        <f t="shared" ca="1" si="202"/>
        <v>1.7331454902887344E-2</v>
      </c>
      <c r="E2343">
        <f t="shared" ca="1" si="203"/>
        <v>1.9208386540412903E-2</v>
      </c>
      <c r="F2343">
        <f t="shared" ca="1" si="204"/>
        <v>0</v>
      </c>
      <c r="G2343">
        <f t="shared" ca="1" si="205"/>
        <v>1</v>
      </c>
      <c r="H2343">
        <f t="shared" ca="1" si="206"/>
        <v>0</v>
      </c>
    </row>
    <row r="2344" spans="1:8">
      <c r="A2344">
        <v>2332</v>
      </c>
      <c r="B2344">
        <f t="shared" ca="1" si="202"/>
        <v>6.3043273985385895E-3</v>
      </c>
      <c r="C2344">
        <f t="shared" ca="1" si="202"/>
        <v>1.2930288910865784E-2</v>
      </c>
      <c r="D2344">
        <f t="shared" ca="1" si="202"/>
        <v>1.9329562783241272E-2</v>
      </c>
      <c r="E2344">
        <f t="shared" ca="1" si="203"/>
        <v>1.9329562783241272E-2</v>
      </c>
      <c r="F2344">
        <f t="shared" ca="1" si="204"/>
        <v>0</v>
      </c>
      <c r="G2344">
        <f t="shared" ca="1" si="205"/>
        <v>0</v>
      </c>
      <c r="H2344">
        <f t="shared" ca="1" si="206"/>
        <v>1</v>
      </c>
    </row>
    <row r="2345" spans="1:8">
      <c r="A2345">
        <v>2333</v>
      </c>
      <c r="B2345">
        <f t="shared" ca="1" si="202"/>
        <v>9.0092867612838745E-3</v>
      </c>
      <c r="C2345">
        <f t="shared" ca="1" si="202"/>
        <v>3.0105352401733398E-2</v>
      </c>
      <c r="D2345">
        <f t="shared" ca="1" si="202"/>
        <v>1.3105638325214386E-2</v>
      </c>
      <c r="E2345">
        <f t="shared" ca="1" si="203"/>
        <v>3.0105352401733398E-2</v>
      </c>
      <c r="F2345">
        <f t="shared" ca="1" si="204"/>
        <v>0</v>
      </c>
      <c r="G2345">
        <f t="shared" ca="1" si="205"/>
        <v>1</v>
      </c>
      <c r="H2345">
        <f t="shared" ca="1" si="206"/>
        <v>0</v>
      </c>
    </row>
    <row r="2346" spans="1:8">
      <c r="A2346">
        <v>2334</v>
      </c>
      <c r="B2346">
        <f t="shared" ca="1" si="202"/>
        <v>5.590338259935379E-3</v>
      </c>
      <c r="C2346">
        <f t="shared" ca="1" si="202"/>
        <v>1.5943057835102081E-2</v>
      </c>
      <c r="D2346">
        <f t="shared" ca="1" si="202"/>
        <v>1.7392188310623169E-2</v>
      </c>
      <c r="E2346">
        <f t="shared" ca="1" si="203"/>
        <v>1.7392188310623169E-2</v>
      </c>
      <c r="F2346">
        <f t="shared" ca="1" si="204"/>
        <v>0</v>
      </c>
      <c r="G2346">
        <f t="shared" ca="1" si="205"/>
        <v>0</v>
      </c>
      <c r="H2346">
        <f t="shared" ca="1" si="206"/>
        <v>1</v>
      </c>
    </row>
    <row r="2347" spans="1:8">
      <c r="A2347">
        <v>2335</v>
      </c>
      <c r="B2347">
        <f t="shared" ca="1" si="202"/>
        <v>8.0010443925857544E-3</v>
      </c>
      <c r="C2347">
        <f t="shared" ca="1" si="202"/>
        <v>2.4416670203208923E-2</v>
      </c>
      <c r="D2347">
        <f t="shared" ca="1" si="202"/>
        <v>1.4626216143369675E-2</v>
      </c>
      <c r="E2347">
        <f t="shared" ca="1" si="203"/>
        <v>2.4416670203208923E-2</v>
      </c>
      <c r="F2347">
        <f t="shared" ca="1" si="204"/>
        <v>0</v>
      </c>
      <c r="G2347">
        <f t="shared" ca="1" si="205"/>
        <v>1</v>
      </c>
      <c r="H2347">
        <f t="shared" ca="1" si="206"/>
        <v>0</v>
      </c>
    </row>
    <row r="2348" spans="1:8">
      <c r="A2348">
        <v>2336</v>
      </c>
      <c r="B2348">
        <f t="shared" ca="1" si="202"/>
        <v>4.1898638010025024E-3</v>
      </c>
      <c r="C2348">
        <f t="shared" ca="1" si="202"/>
        <v>1.4092758297920227E-2</v>
      </c>
      <c r="D2348">
        <f t="shared" ca="1" si="202"/>
        <v>2.1088898181915283E-2</v>
      </c>
      <c r="E2348">
        <f t="shared" ca="1" si="203"/>
        <v>2.1088898181915283E-2</v>
      </c>
      <c r="F2348">
        <f t="shared" ca="1" si="204"/>
        <v>0</v>
      </c>
      <c r="G2348">
        <f t="shared" ca="1" si="205"/>
        <v>0</v>
      </c>
      <c r="H2348">
        <f t="shared" ca="1" si="206"/>
        <v>1</v>
      </c>
    </row>
    <row r="2349" spans="1:8">
      <c r="A2349">
        <v>2337</v>
      </c>
      <c r="B2349">
        <f t="shared" ca="1" si="202"/>
        <v>5.1768049597740173E-3</v>
      </c>
      <c r="C2349">
        <f t="shared" ca="1" si="202"/>
        <v>1.437079906463623E-2</v>
      </c>
      <c r="D2349">
        <f t="shared" ca="1" si="202"/>
        <v>1.975017786026001E-2</v>
      </c>
      <c r="E2349">
        <f t="shared" ca="1" si="203"/>
        <v>1.975017786026001E-2</v>
      </c>
      <c r="F2349">
        <f t="shared" ca="1" si="204"/>
        <v>0</v>
      </c>
      <c r="G2349">
        <f t="shared" ca="1" si="205"/>
        <v>0</v>
      </c>
      <c r="H2349">
        <f t="shared" ca="1" si="206"/>
        <v>1</v>
      </c>
    </row>
    <row r="2350" spans="1:8">
      <c r="A2350">
        <v>2338</v>
      </c>
      <c r="B2350">
        <f t="shared" ca="1" si="202"/>
        <v>4.4418051838874817E-3</v>
      </c>
      <c r="C2350">
        <f t="shared" ca="1" si="202"/>
        <v>1.525501161813736E-2</v>
      </c>
      <c r="D2350">
        <f t="shared" ca="1" si="202"/>
        <v>1.9001364707946777E-2</v>
      </c>
      <c r="E2350">
        <f t="shared" ca="1" si="203"/>
        <v>1.9001364707946777E-2</v>
      </c>
      <c r="F2350">
        <f t="shared" ca="1" si="204"/>
        <v>0</v>
      </c>
      <c r="G2350">
        <f t="shared" ca="1" si="205"/>
        <v>0</v>
      </c>
      <c r="H2350">
        <f t="shared" ca="1" si="206"/>
        <v>1</v>
      </c>
    </row>
    <row r="2351" spans="1:8">
      <c r="A2351">
        <v>2339</v>
      </c>
      <c r="B2351">
        <f t="shared" ca="1" si="202"/>
        <v>1.3721466064453125E-2</v>
      </c>
      <c r="C2351">
        <f t="shared" ca="1" si="202"/>
        <v>2.4941921234130859E-2</v>
      </c>
      <c r="D2351">
        <f t="shared" ca="1" si="202"/>
        <v>1.2160822749137878E-2</v>
      </c>
      <c r="E2351">
        <f t="shared" ca="1" si="203"/>
        <v>2.4941921234130859E-2</v>
      </c>
      <c r="F2351">
        <f t="shared" ca="1" si="204"/>
        <v>0</v>
      </c>
      <c r="G2351">
        <f t="shared" ca="1" si="205"/>
        <v>1</v>
      </c>
      <c r="H2351">
        <f t="shared" ca="1" si="206"/>
        <v>0</v>
      </c>
    </row>
    <row r="2352" spans="1:8">
      <c r="A2352">
        <v>2340</v>
      </c>
      <c r="B2352">
        <f t="shared" ca="1" si="202"/>
        <v>7.8805536031723022E-3</v>
      </c>
      <c r="C2352">
        <f t="shared" ca="1" si="202"/>
        <v>2.2904470562934875E-2</v>
      </c>
      <c r="D2352">
        <f t="shared" ca="1" si="202"/>
        <v>1.4826547354459763E-2</v>
      </c>
      <c r="E2352">
        <f t="shared" ca="1" si="203"/>
        <v>2.2904470562934875E-2</v>
      </c>
      <c r="F2352">
        <f t="shared" ca="1" si="204"/>
        <v>0</v>
      </c>
      <c r="G2352">
        <f t="shared" ca="1" si="205"/>
        <v>1</v>
      </c>
      <c r="H2352">
        <f t="shared" ca="1" si="206"/>
        <v>0</v>
      </c>
    </row>
    <row r="2353" spans="1:8">
      <c r="A2353">
        <v>2341</v>
      </c>
      <c r="B2353">
        <f t="shared" ca="1" si="202"/>
        <v>6.0385987162590027E-3</v>
      </c>
      <c r="C2353">
        <f t="shared" ca="1" si="202"/>
        <v>2.4448737502098083E-2</v>
      </c>
      <c r="D2353">
        <f t="shared" ca="1" si="202"/>
        <v>1.329142227768898E-2</v>
      </c>
      <c r="E2353">
        <f t="shared" ca="1" si="203"/>
        <v>2.4448737502098083E-2</v>
      </c>
      <c r="F2353">
        <f t="shared" ca="1" si="204"/>
        <v>0</v>
      </c>
      <c r="G2353">
        <f t="shared" ca="1" si="205"/>
        <v>1</v>
      </c>
      <c r="H2353">
        <f t="shared" ca="1" si="206"/>
        <v>0</v>
      </c>
    </row>
    <row r="2354" spans="1:8">
      <c r="A2354">
        <v>2342</v>
      </c>
      <c r="B2354">
        <f t="shared" ca="1" si="202"/>
        <v>5.8409236371517181E-3</v>
      </c>
      <c r="C2354">
        <f t="shared" ca="1" si="202"/>
        <v>1.601766049861908E-2</v>
      </c>
      <c r="D2354">
        <f t="shared" ca="1" si="202"/>
        <v>1.8411256372928619E-2</v>
      </c>
      <c r="E2354">
        <f t="shared" ca="1" si="203"/>
        <v>1.8411256372928619E-2</v>
      </c>
      <c r="F2354">
        <f t="shared" ca="1" si="204"/>
        <v>0</v>
      </c>
      <c r="G2354">
        <f t="shared" ca="1" si="205"/>
        <v>0</v>
      </c>
      <c r="H2354">
        <f t="shared" ca="1" si="206"/>
        <v>1</v>
      </c>
    </row>
    <row r="2355" spans="1:8">
      <c r="A2355">
        <v>2343</v>
      </c>
      <c r="B2355">
        <f t="shared" ca="1" si="202"/>
        <v>2.7828961610794067E-3</v>
      </c>
      <c r="C2355">
        <f t="shared" ca="1" si="202"/>
        <v>1.4425531029701233E-2</v>
      </c>
      <c r="D2355">
        <f t="shared" ca="1" si="202"/>
        <v>1.2284442782402039E-2</v>
      </c>
      <c r="E2355">
        <f t="shared" ca="1" si="203"/>
        <v>1.4425531029701233E-2</v>
      </c>
      <c r="F2355">
        <f t="shared" ca="1" si="204"/>
        <v>0</v>
      </c>
      <c r="G2355">
        <f t="shared" ca="1" si="205"/>
        <v>1</v>
      </c>
      <c r="H2355">
        <f t="shared" ca="1" si="206"/>
        <v>0</v>
      </c>
    </row>
    <row r="2356" spans="1:8">
      <c r="A2356">
        <v>2344</v>
      </c>
      <c r="B2356">
        <f t="shared" ca="1" si="202"/>
        <v>5.1938816905021667E-3</v>
      </c>
      <c r="C2356">
        <f t="shared" ca="1" si="202"/>
        <v>2.5676697492599487E-2</v>
      </c>
      <c r="D2356">
        <f t="shared" ca="1" si="202"/>
        <v>1.5502974390983582E-2</v>
      </c>
      <c r="E2356">
        <f t="shared" ca="1" si="203"/>
        <v>2.5676697492599487E-2</v>
      </c>
      <c r="F2356">
        <f t="shared" ca="1" si="204"/>
        <v>0</v>
      </c>
      <c r="G2356">
        <f t="shared" ca="1" si="205"/>
        <v>1</v>
      </c>
      <c r="H2356">
        <f t="shared" ca="1" si="206"/>
        <v>0</v>
      </c>
    </row>
    <row r="2357" spans="1:8">
      <c r="A2357">
        <v>2345</v>
      </c>
      <c r="B2357">
        <f t="shared" ca="1" si="202"/>
        <v>8.2192271947860718E-3</v>
      </c>
      <c r="C2357">
        <f t="shared" ca="1" si="202"/>
        <v>1.7607603222131729E-2</v>
      </c>
      <c r="D2357">
        <f t="shared" ca="1" si="202"/>
        <v>2.1580278873443604E-2</v>
      </c>
      <c r="E2357">
        <f t="shared" ca="1" si="203"/>
        <v>2.1580278873443604E-2</v>
      </c>
      <c r="F2357">
        <f t="shared" ca="1" si="204"/>
        <v>0</v>
      </c>
      <c r="G2357">
        <f t="shared" ca="1" si="205"/>
        <v>0</v>
      </c>
      <c r="H2357">
        <f t="shared" ca="1" si="206"/>
        <v>1</v>
      </c>
    </row>
    <row r="2358" spans="1:8">
      <c r="A2358">
        <v>2346</v>
      </c>
      <c r="B2358">
        <f t="shared" ca="1" si="202"/>
        <v>9.6370205283164978E-3</v>
      </c>
      <c r="C2358">
        <f t="shared" ca="1" si="202"/>
        <v>1.7612040042877197E-2</v>
      </c>
      <c r="D2358">
        <f t="shared" ca="1" si="202"/>
        <v>1.9763365387916565E-2</v>
      </c>
      <c r="E2358">
        <f t="shared" ca="1" si="203"/>
        <v>1.9763365387916565E-2</v>
      </c>
      <c r="F2358">
        <f t="shared" ca="1" si="204"/>
        <v>0</v>
      </c>
      <c r="G2358">
        <f t="shared" ca="1" si="205"/>
        <v>0</v>
      </c>
      <c r="H2358">
        <f t="shared" ca="1" si="206"/>
        <v>1</v>
      </c>
    </row>
    <row r="2359" spans="1:8">
      <c r="A2359">
        <v>2347</v>
      </c>
      <c r="B2359">
        <f t="shared" ca="1" si="202"/>
        <v>5.2479710429906845E-3</v>
      </c>
      <c r="C2359">
        <f t="shared" ca="1" si="202"/>
        <v>1.8175277858972549E-2</v>
      </c>
      <c r="D2359">
        <f t="shared" ca="1" si="202"/>
        <v>1.7486758530139923E-2</v>
      </c>
      <c r="E2359">
        <f t="shared" ca="1" si="203"/>
        <v>1.8175277858972549E-2</v>
      </c>
      <c r="F2359">
        <f t="shared" ca="1" si="204"/>
        <v>0</v>
      </c>
      <c r="G2359">
        <f t="shared" ca="1" si="205"/>
        <v>1</v>
      </c>
      <c r="H2359">
        <f t="shared" ca="1" si="206"/>
        <v>0</v>
      </c>
    </row>
    <row r="2360" spans="1:8">
      <c r="A2360">
        <v>2348</v>
      </c>
      <c r="B2360">
        <f t="shared" ca="1" si="202"/>
        <v>1.0072797536849976E-2</v>
      </c>
      <c r="C2360">
        <f t="shared" ca="1" si="202"/>
        <v>1.6960076987743378E-2</v>
      </c>
      <c r="D2360">
        <f t="shared" ca="1" si="202"/>
        <v>1.0007679462432861E-2</v>
      </c>
      <c r="E2360">
        <f t="shared" ca="1" si="203"/>
        <v>1.6960076987743378E-2</v>
      </c>
      <c r="F2360">
        <f t="shared" ca="1" si="204"/>
        <v>0</v>
      </c>
      <c r="G2360">
        <f t="shared" ca="1" si="205"/>
        <v>1</v>
      </c>
      <c r="H2360">
        <f t="shared" ca="1" si="206"/>
        <v>0</v>
      </c>
    </row>
    <row r="2361" spans="1:8">
      <c r="A2361">
        <v>2349</v>
      </c>
      <c r="B2361">
        <f t="shared" ca="1" si="202"/>
        <v>6.2162205576896667E-3</v>
      </c>
      <c r="C2361">
        <f t="shared" ca="1" si="202"/>
        <v>1.1544287204742432E-2</v>
      </c>
      <c r="D2361">
        <f t="shared" ca="1" si="202"/>
        <v>1.6128703951835632E-2</v>
      </c>
      <c r="E2361">
        <f t="shared" ca="1" si="203"/>
        <v>1.6128703951835632E-2</v>
      </c>
      <c r="F2361">
        <f t="shared" ca="1" si="204"/>
        <v>0</v>
      </c>
      <c r="G2361">
        <f t="shared" ca="1" si="205"/>
        <v>0</v>
      </c>
      <c r="H2361">
        <f t="shared" ca="1" si="206"/>
        <v>1</v>
      </c>
    </row>
    <row r="2362" spans="1:8">
      <c r="A2362">
        <v>2350</v>
      </c>
      <c r="B2362">
        <f t="shared" ca="1" si="202"/>
        <v>3.7774257361888885E-3</v>
      </c>
      <c r="C2362">
        <f t="shared" ca="1" si="202"/>
        <v>1.677839457988739E-2</v>
      </c>
      <c r="D2362">
        <f t="shared" ca="1" si="202"/>
        <v>1.707092672586441E-2</v>
      </c>
      <c r="E2362">
        <f t="shared" ca="1" si="203"/>
        <v>1.707092672586441E-2</v>
      </c>
      <c r="F2362">
        <f t="shared" ca="1" si="204"/>
        <v>0</v>
      </c>
      <c r="G2362">
        <f t="shared" ca="1" si="205"/>
        <v>0</v>
      </c>
      <c r="H2362">
        <f t="shared" ca="1" si="206"/>
        <v>1</v>
      </c>
    </row>
    <row r="2363" spans="1:8">
      <c r="A2363">
        <v>2351</v>
      </c>
      <c r="B2363">
        <f t="shared" ca="1" si="202"/>
        <v>6.1640739440917969E-3</v>
      </c>
      <c r="C2363">
        <f t="shared" ca="1" si="202"/>
        <v>1.3884939253330231E-2</v>
      </c>
      <c r="D2363">
        <f t="shared" ca="1" si="202"/>
        <v>1.4109291136264801E-2</v>
      </c>
      <c r="E2363">
        <f t="shared" ca="1" si="203"/>
        <v>1.4109291136264801E-2</v>
      </c>
      <c r="F2363">
        <f t="shared" ca="1" si="204"/>
        <v>0</v>
      </c>
      <c r="G2363">
        <f t="shared" ca="1" si="205"/>
        <v>0</v>
      </c>
      <c r="H2363">
        <f t="shared" ca="1" si="206"/>
        <v>1</v>
      </c>
    </row>
    <row r="2364" spans="1:8">
      <c r="A2364">
        <v>2352</v>
      </c>
      <c r="B2364">
        <f t="shared" ca="1" si="202"/>
        <v>1.0695189237594604E-2</v>
      </c>
      <c r="C2364">
        <f t="shared" ca="1" si="202"/>
        <v>2.0105130970478058E-2</v>
      </c>
      <c r="D2364">
        <f t="shared" ca="1" si="202"/>
        <v>2.0640961825847626E-2</v>
      </c>
      <c r="E2364">
        <f t="shared" ca="1" si="203"/>
        <v>2.0640961825847626E-2</v>
      </c>
      <c r="F2364">
        <f t="shared" ca="1" si="204"/>
        <v>0</v>
      </c>
      <c r="G2364">
        <f t="shared" ca="1" si="205"/>
        <v>0</v>
      </c>
      <c r="H2364">
        <f t="shared" ca="1" si="206"/>
        <v>1</v>
      </c>
    </row>
    <row r="2365" spans="1:8">
      <c r="A2365">
        <v>2353</v>
      </c>
      <c r="B2365">
        <f t="shared" ca="1" si="202"/>
        <v>1.4820396900177002E-3</v>
      </c>
      <c r="C2365">
        <f t="shared" ca="1" si="202"/>
        <v>2.4846404790878296E-2</v>
      </c>
      <c r="D2365">
        <f t="shared" ca="1" si="202"/>
        <v>1.7829306423664093E-2</v>
      </c>
      <c r="E2365">
        <f t="shared" ca="1" si="203"/>
        <v>2.4846404790878296E-2</v>
      </c>
      <c r="F2365">
        <f t="shared" ca="1" si="204"/>
        <v>0</v>
      </c>
      <c r="G2365">
        <f t="shared" ca="1" si="205"/>
        <v>1</v>
      </c>
      <c r="H2365">
        <f t="shared" ca="1" si="206"/>
        <v>0</v>
      </c>
    </row>
    <row r="2366" spans="1:8">
      <c r="A2366">
        <v>2354</v>
      </c>
      <c r="B2366">
        <f t="shared" ca="1" si="202"/>
        <v>6.5065398812294006E-3</v>
      </c>
      <c r="C2366">
        <f t="shared" ca="1" si="202"/>
        <v>1.469777524471283E-2</v>
      </c>
      <c r="D2366">
        <f t="shared" ca="1" si="202"/>
        <v>1.6279801726341248E-2</v>
      </c>
      <c r="E2366">
        <f t="shared" ca="1" si="203"/>
        <v>1.6279801726341248E-2</v>
      </c>
      <c r="F2366">
        <f t="shared" ca="1" si="204"/>
        <v>0</v>
      </c>
      <c r="G2366">
        <f t="shared" ca="1" si="205"/>
        <v>0</v>
      </c>
      <c r="H2366">
        <f t="shared" ca="1" si="206"/>
        <v>1</v>
      </c>
    </row>
    <row r="2367" spans="1:8">
      <c r="A2367">
        <v>2355</v>
      </c>
      <c r="B2367">
        <f t="shared" ca="1" si="202"/>
        <v>5.9569776058197021E-3</v>
      </c>
      <c r="C2367">
        <f t="shared" ca="1" si="202"/>
        <v>1.6611814498901367E-2</v>
      </c>
      <c r="D2367">
        <f t="shared" ca="1" si="202"/>
        <v>2.0874038338661194E-2</v>
      </c>
      <c r="E2367">
        <f t="shared" ca="1" si="203"/>
        <v>2.0874038338661194E-2</v>
      </c>
      <c r="F2367">
        <f t="shared" ca="1" si="204"/>
        <v>0</v>
      </c>
      <c r="G2367">
        <f t="shared" ca="1" si="205"/>
        <v>0</v>
      </c>
      <c r="H2367">
        <f t="shared" ca="1" si="206"/>
        <v>1</v>
      </c>
    </row>
    <row r="2368" spans="1:8">
      <c r="A2368">
        <v>2356</v>
      </c>
      <c r="B2368">
        <f t="shared" ca="1" si="202"/>
        <v>5.1278844475746155E-3</v>
      </c>
      <c r="C2368">
        <f t="shared" ca="1" si="202"/>
        <v>1.8789015710353851E-2</v>
      </c>
      <c r="D2368">
        <f t="shared" ca="1" si="202"/>
        <v>2.1240636706352234E-2</v>
      </c>
      <c r="E2368">
        <f t="shared" ca="1" si="203"/>
        <v>2.1240636706352234E-2</v>
      </c>
      <c r="F2368">
        <f t="shared" ca="1" si="204"/>
        <v>0</v>
      </c>
      <c r="G2368">
        <f t="shared" ca="1" si="205"/>
        <v>0</v>
      </c>
      <c r="H2368">
        <f t="shared" ca="1" si="206"/>
        <v>1</v>
      </c>
    </row>
    <row r="2369" spans="1:8">
      <c r="A2369">
        <v>2357</v>
      </c>
      <c r="B2369">
        <f t="shared" ca="1" si="202"/>
        <v>8.3814635872840881E-3</v>
      </c>
      <c r="C2369">
        <f t="shared" ca="1" si="202"/>
        <v>1.501232385635376E-2</v>
      </c>
      <c r="D2369">
        <f t="shared" ca="1" si="202"/>
        <v>8.9185833930969238E-3</v>
      </c>
      <c r="E2369">
        <f t="shared" ca="1" si="203"/>
        <v>1.501232385635376E-2</v>
      </c>
      <c r="F2369">
        <f t="shared" ca="1" si="204"/>
        <v>0</v>
      </c>
      <c r="G2369">
        <f t="shared" ca="1" si="205"/>
        <v>1</v>
      </c>
      <c r="H2369">
        <f t="shared" ca="1" si="206"/>
        <v>0</v>
      </c>
    </row>
    <row r="2370" spans="1:8">
      <c r="A2370">
        <v>2358</v>
      </c>
      <c r="B2370">
        <f t="shared" ca="1" si="202"/>
        <v>4.033207893371582E-3</v>
      </c>
      <c r="C2370">
        <f t="shared" ca="1" si="202"/>
        <v>1.1721312999725342E-2</v>
      </c>
      <c r="D2370">
        <f t="shared" ca="1" si="202"/>
        <v>2.1935373544692993E-2</v>
      </c>
      <c r="E2370">
        <f t="shared" ca="1" si="203"/>
        <v>2.1935373544692993E-2</v>
      </c>
      <c r="F2370">
        <f t="shared" ca="1" si="204"/>
        <v>0</v>
      </c>
      <c r="G2370">
        <f t="shared" ca="1" si="205"/>
        <v>0</v>
      </c>
      <c r="H2370">
        <f t="shared" ca="1" si="206"/>
        <v>1</v>
      </c>
    </row>
    <row r="2371" spans="1:8">
      <c r="A2371">
        <v>2359</v>
      </c>
      <c r="B2371">
        <f t="shared" ca="1" si="202"/>
        <v>2.7267187833786011E-3</v>
      </c>
      <c r="C2371">
        <f t="shared" ca="1" si="202"/>
        <v>1.4177098870277405E-2</v>
      </c>
      <c r="D2371">
        <f t="shared" ca="1" si="202"/>
        <v>1.5445873141288757E-2</v>
      </c>
      <c r="E2371">
        <f t="shared" ca="1" si="203"/>
        <v>1.5445873141288757E-2</v>
      </c>
      <c r="F2371">
        <f t="shared" ca="1" si="204"/>
        <v>0</v>
      </c>
      <c r="G2371">
        <f t="shared" ca="1" si="205"/>
        <v>0</v>
      </c>
      <c r="H2371">
        <f t="shared" ca="1" si="206"/>
        <v>1</v>
      </c>
    </row>
    <row r="2372" spans="1:8">
      <c r="A2372">
        <v>2360</v>
      </c>
      <c r="B2372">
        <f t="shared" ca="1" si="202"/>
        <v>3.3707320690155029E-3</v>
      </c>
      <c r="C2372">
        <f t="shared" ca="1" si="202"/>
        <v>1.6056932508945465E-2</v>
      </c>
      <c r="D2372">
        <f t="shared" ca="1" si="202"/>
        <v>1.0636448860168457E-2</v>
      </c>
      <c r="E2372">
        <f t="shared" ca="1" si="203"/>
        <v>1.6056932508945465E-2</v>
      </c>
      <c r="F2372">
        <f t="shared" ca="1" si="204"/>
        <v>0</v>
      </c>
      <c r="G2372">
        <f t="shared" ca="1" si="205"/>
        <v>1</v>
      </c>
      <c r="H2372">
        <f t="shared" ca="1" si="206"/>
        <v>0</v>
      </c>
    </row>
    <row r="2373" spans="1:8">
      <c r="A2373">
        <v>2361</v>
      </c>
      <c r="B2373">
        <f t="shared" ca="1" si="202"/>
        <v>8.0413818359375E-3</v>
      </c>
      <c r="C2373">
        <f t="shared" ca="1" si="202"/>
        <v>2.0629532635211945E-2</v>
      </c>
      <c r="D2373">
        <f t="shared" ca="1" si="202"/>
        <v>1.1315993964672089E-2</v>
      </c>
      <c r="E2373">
        <f t="shared" ca="1" si="203"/>
        <v>2.0629532635211945E-2</v>
      </c>
      <c r="F2373">
        <f t="shared" ca="1" si="204"/>
        <v>0</v>
      </c>
      <c r="G2373">
        <f t="shared" ca="1" si="205"/>
        <v>1</v>
      </c>
      <c r="H2373">
        <f t="shared" ca="1" si="206"/>
        <v>0</v>
      </c>
    </row>
    <row r="2374" spans="1:8">
      <c r="A2374">
        <v>2362</v>
      </c>
      <c r="B2374">
        <f t="shared" ca="1" si="202"/>
        <v>9.1297701001167297E-3</v>
      </c>
      <c r="C2374">
        <f t="shared" ca="1" si="202"/>
        <v>1.1346518993377686E-2</v>
      </c>
      <c r="D2374">
        <f t="shared" ca="1" si="202"/>
        <v>1.2029394507408142E-2</v>
      </c>
      <c r="E2374">
        <f t="shared" ca="1" si="203"/>
        <v>1.2029394507408142E-2</v>
      </c>
      <c r="F2374">
        <f t="shared" ca="1" si="204"/>
        <v>0</v>
      </c>
      <c r="G2374">
        <f t="shared" ca="1" si="205"/>
        <v>0</v>
      </c>
      <c r="H2374">
        <f t="shared" ca="1" si="206"/>
        <v>1</v>
      </c>
    </row>
    <row r="2375" spans="1:8">
      <c r="A2375">
        <v>2363</v>
      </c>
      <c r="B2375">
        <f t="shared" ca="1" si="202"/>
        <v>7.5153261423110962E-3</v>
      </c>
      <c r="C2375">
        <f t="shared" ca="1" si="202"/>
        <v>2.0239531993865967E-2</v>
      </c>
      <c r="D2375">
        <f t="shared" ca="1" si="202"/>
        <v>1.2483492493629456E-2</v>
      </c>
      <c r="E2375">
        <f t="shared" ca="1" si="203"/>
        <v>2.0239531993865967E-2</v>
      </c>
      <c r="F2375">
        <f t="shared" ca="1" si="204"/>
        <v>0</v>
      </c>
      <c r="G2375">
        <f t="shared" ca="1" si="205"/>
        <v>1</v>
      </c>
      <c r="H2375">
        <f t="shared" ca="1" si="206"/>
        <v>0</v>
      </c>
    </row>
    <row r="2376" spans="1:8">
      <c r="A2376">
        <v>2364</v>
      </c>
      <c r="B2376">
        <f t="shared" ca="1" si="202"/>
        <v>4.8523508012294769E-3</v>
      </c>
      <c r="C2376">
        <f t="shared" ca="1" si="202"/>
        <v>1.7525002360343933E-2</v>
      </c>
      <c r="D2376">
        <f t="shared" ca="1" si="202"/>
        <v>1.0562576353549957E-2</v>
      </c>
      <c r="E2376">
        <f t="shared" ca="1" si="203"/>
        <v>1.7525002360343933E-2</v>
      </c>
      <c r="F2376">
        <f t="shared" ca="1" si="204"/>
        <v>0</v>
      </c>
      <c r="G2376">
        <f t="shared" ca="1" si="205"/>
        <v>1</v>
      </c>
      <c r="H2376">
        <f t="shared" ca="1" si="206"/>
        <v>0</v>
      </c>
    </row>
    <row r="2377" spans="1:8">
      <c r="A2377">
        <v>2365</v>
      </c>
      <c r="B2377">
        <f t="shared" ca="1" si="202"/>
        <v>6.0761533677577972E-3</v>
      </c>
      <c r="C2377">
        <f t="shared" ca="1" si="202"/>
        <v>1.9583053886890411E-2</v>
      </c>
      <c r="D2377">
        <f t="shared" ca="1" si="202"/>
        <v>1.5146918594837189E-2</v>
      </c>
      <c r="E2377">
        <f t="shared" ca="1" si="203"/>
        <v>1.9583053886890411E-2</v>
      </c>
      <c r="F2377">
        <f t="shared" ca="1" si="204"/>
        <v>0</v>
      </c>
      <c r="G2377">
        <f t="shared" ca="1" si="205"/>
        <v>1</v>
      </c>
      <c r="H2377">
        <f t="shared" ca="1" si="206"/>
        <v>0</v>
      </c>
    </row>
    <row r="2378" spans="1:8">
      <c r="A2378">
        <v>2366</v>
      </c>
      <c r="B2378">
        <f t="shared" ca="1" si="202"/>
        <v>2.505764365196228E-3</v>
      </c>
      <c r="C2378">
        <f t="shared" ca="1" si="202"/>
        <v>1.7153412103652954E-2</v>
      </c>
      <c r="D2378">
        <f t="shared" ca="1" si="202"/>
        <v>1.5134334564208984E-2</v>
      </c>
      <c r="E2378">
        <f t="shared" ca="1" si="203"/>
        <v>1.7153412103652954E-2</v>
      </c>
      <c r="F2378">
        <f t="shared" ca="1" si="204"/>
        <v>0</v>
      </c>
      <c r="G2378">
        <f t="shared" ca="1" si="205"/>
        <v>1</v>
      </c>
      <c r="H2378">
        <f t="shared" ca="1" si="206"/>
        <v>0</v>
      </c>
    </row>
    <row r="2379" spans="1:8">
      <c r="A2379">
        <v>2367</v>
      </c>
      <c r="B2379">
        <f t="shared" ca="1" si="202"/>
        <v>4.3924078345298767E-3</v>
      </c>
      <c r="C2379">
        <f t="shared" ca="1" si="202"/>
        <v>2.2566810250282288E-2</v>
      </c>
      <c r="D2379">
        <f t="shared" ca="1" si="202"/>
        <v>1.494162529706955E-2</v>
      </c>
      <c r="E2379">
        <f t="shared" ca="1" si="203"/>
        <v>2.2566810250282288E-2</v>
      </c>
      <c r="F2379">
        <f t="shared" ca="1" si="204"/>
        <v>0</v>
      </c>
      <c r="G2379">
        <f t="shared" ca="1" si="205"/>
        <v>1</v>
      </c>
      <c r="H2379">
        <f t="shared" ca="1" si="206"/>
        <v>0</v>
      </c>
    </row>
    <row r="2380" spans="1:8">
      <c r="A2380">
        <v>2368</v>
      </c>
      <c r="B2380">
        <f t="shared" ca="1" si="202"/>
        <v>9.2440396547317505E-3</v>
      </c>
      <c r="C2380">
        <f t="shared" ca="1" si="202"/>
        <v>1.5027984976768494E-2</v>
      </c>
      <c r="D2380">
        <f t="shared" ca="1" si="202"/>
        <v>1.9188091158866882E-2</v>
      </c>
      <c r="E2380">
        <f t="shared" ca="1" si="203"/>
        <v>1.9188091158866882E-2</v>
      </c>
      <c r="F2380">
        <f t="shared" ca="1" si="204"/>
        <v>0</v>
      </c>
      <c r="G2380">
        <f t="shared" ca="1" si="205"/>
        <v>0</v>
      </c>
      <c r="H2380">
        <f t="shared" ca="1" si="206"/>
        <v>1</v>
      </c>
    </row>
    <row r="2381" spans="1:8">
      <c r="A2381">
        <v>2369</v>
      </c>
      <c r="B2381">
        <f t="shared" ca="1" si="202"/>
        <v>6.1972662806510925E-3</v>
      </c>
      <c r="C2381">
        <f t="shared" ca="1" si="202"/>
        <v>1.7035648226737976E-2</v>
      </c>
      <c r="D2381">
        <f t="shared" ref="D2381:D2444" ca="1" si="207">BETAINV(RAND(), D$8, D$9)</f>
        <v>1.5444889664649963E-2</v>
      </c>
      <c r="E2381">
        <f t="shared" ca="1" si="203"/>
        <v>1.7035648226737976E-2</v>
      </c>
      <c r="F2381">
        <f t="shared" ca="1" si="204"/>
        <v>0</v>
      </c>
      <c r="G2381">
        <f t="shared" ca="1" si="205"/>
        <v>1</v>
      </c>
      <c r="H2381">
        <f t="shared" ca="1" si="206"/>
        <v>0</v>
      </c>
    </row>
    <row r="2382" spans="1:8">
      <c r="A2382">
        <v>2370</v>
      </c>
      <c r="B2382">
        <f t="shared" ref="B2382:D2445" ca="1" si="208">BETAINV(RAND(), B$8, B$9)</f>
        <v>7.4082463979721069E-3</v>
      </c>
      <c r="C2382">
        <f t="shared" ca="1" si="208"/>
        <v>1.9739806652069092E-2</v>
      </c>
      <c r="D2382">
        <f t="shared" ca="1" si="207"/>
        <v>2.0565301179885864E-2</v>
      </c>
      <c r="E2382">
        <f t="shared" ref="E2382:E2445" ca="1" si="209">MAX(B2382:D2382)</f>
        <v>2.0565301179885864E-2</v>
      </c>
      <c r="F2382">
        <f t="shared" ref="F2382:F2445" ca="1" si="210">IF(B2382=$E2382, 1, 0)</f>
        <v>0</v>
      </c>
      <c r="G2382">
        <f t="shared" ref="G2382:G2445" ca="1" si="211">IF(C2382=$E2382, 1, 0)</f>
        <v>0</v>
      </c>
      <c r="H2382">
        <f t="shared" ref="H2382:H2445" ca="1" si="212">IF(D2382=$E2382, 1, 0)</f>
        <v>1</v>
      </c>
    </row>
    <row r="2383" spans="1:8">
      <c r="A2383">
        <v>2371</v>
      </c>
      <c r="B2383">
        <f t="shared" ca="1" si="208"/>
        <v>5.3477175533771515E-3</v>
      </c>
      <c r="C2383">
        <f t="shared" ca="1" si="208"/>
        <v>3.1003475189208984E-2</v>
      </c>
      <c r="D2383">
        <f t="shared" ca="1" si="207"/>
        <v>1.2845184653997421E-2</v>
      </c>
      <c r="E2383">
        <f t="shared" ca="1" si="209"/>
        <v>3.1003475189208984E-2</v>
      </c>
      <c r="F2383">
        <f t="shared" ca="1" si="210"/>
        <v>0</v>
      </c>
      <c r="G2383">
        <f t="shared" ca="1" si="211"/>
        <v>1</v>
      </c>
      <c r="H2383">
        <f t="shared" ca="1" si="212"/>
        <v>0</v>
      </c>
    </row>
    <row r="2384" spans="1:8">
      <c r="A2384">
        <v>2372</v>
      </c>
      <c r="B2384">
        <f t="shared" ca="1" si="208"/>
        <v>2.1288096904754639E-3</v>
      </c>
      <c r="C2384">
        <f t="shared" ca="1" si="208"/>
        <v>1.6591005027294159E-2</v>
      </c>
      <c r="D2384">
        <f t="shared" ca="1" si="207"/>
        <v>1.3058722019195557E-2</v>
      </c>
      <c r="E2384">
        <f t="shared" ca="1" si="209"/>
        <v>1.6591005027294159E-2</v>
      </c>
      <c r="F2384">
        <f t="shared" ca="1" si="210"/>
        <v>0</v>
      </c>
      <c r="G2384">
        <f t="shared" ca="1" si="211"/>
        <v>1</v>
      </c>
      <c r="H2384">
        <f t="shared" ca="1" si="212"/>
        <v>0</v>
      </c>
    </row>
    <row r="2385" spans="1:8">
      <c r="A2385">
        <v>2373</v>
      </c>
      <c r="B2385">
        <f t="shared" ca="1" si="208"/>
        <v>4.3627247214317322E-3</v>
      </c>
      <c r="C2385">
        <f t="shared" ca="1" si="208"/>
        <v>1.8453001976013184E-2</v>
      </c>
      <c r="D2385">
        <f t="shared" ca="1" si="207"/>
        <v>1.6386102885007858E-2</v>
      </c>
      <c r="E2385">
        <f t="shared" ca="1" si="209"/>
        <v>1.8453001976013184E-2</v>
      </c>
      <c r="F2385">
        <f t="shared" ca="1" si="210"/>
        <v>0</v>
      </c>
      <c r="G2385">
        <f t="shared" ca="1" si="211"/>
        <v>1</v>
      </c>
      <c r="H2385">
        <f t="shared" ca="1" si="212"/>
        <v>0</v>
      </c>
    </row>
    <row r="2386" spans="1:8">
      <c r="A2386">
        <v>2374</v>
      </c>
      <c r="B2386">
        <f t="shared" ca="1" si="208"/>
        <v>4.2110756039619446E-3</v>
      </c>
      <c r="C2386">
        <f t="shared" ca="1" si="208"/>
        <v>1.5604019165039063E-2</v>
      </c>
      <c r="D2386">
        <f t="shared" ca="1" si="207"/>
        <v>1.4604989439249039E-2</v>
      </c>
      <c r="E2386">
        <f t="shared" ca="1" si="209"/>
        <v>1.5604019165039063E-2</v>
      </c>
      <c r="F2386">
        <f t="shared" ca="1" si="210"/>
        <v>0</v>
      </c>
      <c r="G2386">
        <f t="shared" ca="1" si="211"/>
        <v>1</v>
      </c>
      <c r="H2386">
        <f t="shared" ca="1" si="212"/>
        <v>0</v>
      </c>
    </row>
    <row r="2387" spans="1:8">
      <c r="A2387">
        <v>2375</v>
      </c>
      <c r="B2387">
        <f t="shared" ca="1" si="208"/>
        <v>6.7115649580955505E-3</v>
      </c>
      <c r="C2387">
        <f t="shared" ca="1" si="208"/>
        <v>1.6154028475284576E-2</v>
      </c>
      <c r="D2387">
        <f t="shared" ca="1" si="207"/>
        <v>1.8910326063632965E-2</v>
      </c>
      <c r="E2387">
        <f t="shared" ca="1" si="209"/>
        <v>1.8910326063632965E-2</v>
      </c>
      <c r="F2387">
        <f t="shared" ca="1" si="210"/>
        <v>0</v>
      </c>
      <c r="G2387">
        <f t="shared" ca="1" si="211"/>
        <v>0</v>
      </c>
      <c r="H2387">
        <f t="shared" ca="1" si="212"/>
        <v>1</v>
      </c>
    </row>
    <row r="2388" spans="1:8">
      <c r="A2388">
        <v>2376</v>
      </c>
      <c r="B2388">
        <f t="shared" ca="1" si="208"/>
        <v>3.6707073450088501E-3</v>
      </c>
      <c r="C2388">
        <f t="shared" ca="1" si="208"/>
        <v>2.1727398037910461E-2</v>
      </c>
      <c r="D2388">
        <f t="shared" ca="1" si="207"/>
        <v>1.3349421322345734E-2</v>
      </c>
      <c r="E2388">
        <f t="shared" ca="1" si="209"/>
        <v>2.1727398037910461E-2</v>
      </c>
      <c r="F2388">
        <f t="shared" ca="1" si="210"/>
        <v>0</v>
      </c>
      <c r="G2388">
        <f t="shared" ca="1" si="211"/>
        <v>1</v>
      </c>
      <c r="H2388">
        <f t="shared" ca="1" si="212"/>
        <v>0</v>
      </c>
    </row>
    <row r="2389" spans="1:8">
      <c r="A2389">
        <v>2377</v>
      </c>
      <c r="B2389">
        <f t="shared" ca="1" si="208"/>
        <v>6.0380659997463226E-3</v>
      </c>
      <c r="C2389">
        <f t="shared" ca="1" si="208"/>
        <v>2.0680569112300873E-2</v>
      </c>
      <c r="D2389">
        <f t="shared" ca="1" si="207"/>
        <v>1.0659173130989075E-2</v>
      </c>
      <c r="E2389">
        <f t="shared" ca="1" si="209"/>
        <v>2.0680569112300873E-2</v>
      </c>
      <c r="F2389">
        <f t="shared" ca="1" si="210"/>
        <v>0</v>
      </c>
      <c r="G2389">
        <f t="shared" ca="1" si="211"/>
        <v>1</v>
      </c>
      <c r="H2389">
        <f t="shared" ca="1" si="212"/>
        <v>0</v>
      </c>
    </row>
    <row r="2390" spans="1:8">
      <c r="A2390">
        <v>2378</v>
      </c>
      <c r="B2390">
        <f t="shared" ca="1" si="208"/>
        <v>5.8990977704524994E-3</v>
      </c>
      <c r="C2390">
        <f t="shared" ca="1" si="208"/>
        <v>2.1345801651477814E-2</v>
      </c>
      <c r="D2390">
        <f t="shared" ca="1" si="207"/>
        <v>1.0345160961151123E-2</v>
      </c>
      <c r="E2390">
        <f t="shared" ca="1" si="209"/>
        <v>2.1345801651477814E-2</v>
      </c>
      <c r="F2390">
        <f t="shared" ca="1" si="210"/>
        <v>0</v>
      </c>
      <c r="G2390">
        <f t="shared" ca="1" si="211"/>
        <v>1</v>
      </c>
      <c r="H2390">
        <f t="shared" ca="1" si="212"/>
        <v>0</v>
      </c>
    </row>
    <row r="2391" spans="1:8">
      <c r="A2391">
        <v>2379</v>
      </c>
      <c r="B2391">
        <f t="shared" ca="1" si="208"/>
        <v>4.9945898354053497E-3</v>
      </c>
      <c r="C2391">
        <f t="shared" ca="1" si="208"/>
        <v>1.4140903949737549E-2</v>
      </c>
      <c r="D2391">
        <f t="shared" ca="1" si="207"/>
        <v>1.3367898762226105E-2</v>
      </c>
      <c r="E2391">
        <f t="shared" ca="1" si="209"/>
        <v>1.4140903949737549E-2</v>
      </c>
      <c r="F2391">
        <f t="shared" ca="1" si="210"/>
        <v>0</v>
      </c>
      <c r="G2391">
        <f t="shared" ca="1" si="211"/>
        <v>1</v>
      </c>
      <c r="H2391">
        <f t="shared" ca="1" si="212"/>
        <v>0</v>
      </c>
    </row>
    <row r="2392" spans="1:8">
      <c r="A2392">
        <v>2380</v>
      </c>
      <c r="B2392">
        <f t="shared" ca="1" si="208"/>
        <v>3.2636895775794983E-3</v>
      </c>
      <c r="C2392">
        <f t="shared" ca="1" si="208"/>
        <v>1.9698739051818848E-2</v>
      </c>
      <c r="D2392">
        <f t="shared" ca="1" si="207"/>
        <v>1.8500231206417084E-2</v>
      </c>
      <c r="E2392">
        <f t="shared" ca="1" si="209"/>
        <v>1.9698739051818848E-2</v>
      </c>
      <c r="F2392">
        <f t="shared" ca="1" si="210"/>
        <v>0</v>
      </c>
      <c r="G2392">
        <f t="shared" ca="1" si="211"/>
        <v>1</v>
      </c>
      <c r="H2392">
        <f t="shared" ca="1" si="212"/>
        <v>0</v>
      </c>
    </row>
    <row r="2393" spans="1:8">
      <c r="A2393">
        <v>2381</v>
      </c>
      <c r="B2393">
        <f t="shared" ca="1" si="208"/>
        <v>8.0837644636631012E-3</v>
      </c>
      <c r="C2393">
        <f t="shared" ca="1" si="208"/>
        <v>1.6852386295795441E-2</v>
      </c>
      <c r="D2393">
        <f t="shared" ca="1" si="207"/>
        <v>1.3720229268074036E-2</v>
      </c>
      <c r="E2393">
        <f t="shared" ca="1" si="209"/>
        <v>1.6852386295795441E-2</v>
      </c>
      <c r="F2393">
        <f t="shared" ca="1" si="210"/>
        <v>0</v>
      </c>
      <c r="G2393">
        <f t="shared" ca="1" si="211"/>
        <v>1</v>
      </c>
      <c r="H2393">
        <f t="shared" ca="1" si="212"/>
        <v>0</v>
      </c>
    </row>
    <row r="2394" spans="1:8">
      <c r="A2394">
        <v>2382</v>
      </c>
      <c r="B2394">
        <f t="shared" ca="1" si="208"/>
        <v>4.4365264475345612E-3</v>
      </c>
      <c r="C2394">
        <f t="shared" ca="1" si="208"/>
        <v>1.7044384032487869E-2</v>
      </c>
      <c r="D2394">
        <f t="shared" ca="1" si="207"/>
        <v>1.7775692045688629E-2</v>
      </c>
      <c r="E2394">
        <f t="shared" ca="1" si="209"/>
        <v>1.7775692045688629E-2</v>
      </c>
      <c r="F2394">
        <f t="shared" ca="1" si="210"/>
        <v>0</v>
      </c>
      <c r="G2394">
        <f t="shared" ca="1" si="211"/>
        <v>0</v>
      </c>
      <c r="H2394">
        <f t="shared" ca="1" si="212"/>
        <v>1</v>
      </c>
    </row>
    <row r="2395" spans="1:8">
      <c r="A2395">
        <v>2383</v>
      </c>
      <c r="B2395">
        <f t="shared" ca="1" si="208"/>
        <v>6.8590007722377777E-3</v>
      </c>
      <c r="C2395">
        <f t="shared" ca="1" si="208"/>
        <v>1.4826931059360504E-2</v>
      </c>
      <c r="D2395">
        <f t="shared" ca="1" si="207"/>
        <v>1.3413392007350922E-2</v>
      </c>
      <c r="E2395">
        <f t="shared" ca="1" si="209"/>
        <v>1.4826931059360504E-2</v>
      </c>
      <c r="F2395">
        <f t="shared" ca="1" si="210"/>
        <v>0</v>
      </c>
      <c r="G2395">
        <f t="shared" ca="1" si="211"/>
        <v>1</v>
      </c>
      <c r="H2395">
        <f t="shared" ca="1" si="212"/>
        <v>0</v>
      </c>
    </row>
    <row r="2396" spans="1:8">
      <c r="A2396">
        <v>2384</v>
      </c>
      <c r="B2396">
        <f t="shared" ca="1" si="208"/>
        <v>4.5573674142360687E-3</v>
      </c>
      <c r="C2396">
        <f t="shared" ca="1" si="208"/>
        <v>2.3038595914840698E-2</v>
      </c>
      <c r="D2396">
        <f t="shared" ca="1" si="207"/>
        <v>1.4039203524589539E-2</v>
      </c>
      <c r="E2396">
        <f t="shared" ca="1" si="209"/>
        <v>2.3038595914840698E-2</v>
      </c>
      <c r="F2396">
        <f t="shared" ca="1" si="210"/>
        <v>0</v>
      </c>
      <c r="G2396">
        <f t="shared" ca="1" si="211"/>
        <v>1</v>
      </c>
      <c r="H2396">
        <f t="shared" ca="1" si="212"/>
        <v>0</v>
      </c>
    </row>
    <row r="2397" spans="1:8">
      <c r="A2397">
        <v>2385</v>
      </c>
      <c r="B2397">
        <f t="shared" ca="1" si="208"/>
        <v>8.1135034561157227E-3</v>
      </c>
      <c r="C2397">
        <f t="shared" ca="1" si="208"/>
        <v>1.4882490038871765E-2</v>
      </c>
      <c r="D2397">
        <f t="shared" ca="1" si="207"/>
        <v>1.4855567365884781E-2</v>
      </c>
      <c r="E2397">
        <f t="shared" ca="1" si="209"/>
        <v>1.4882490038871765E-2</v>
      </c>
      <c r="F2397">
        <f t="shared" ca="1" si="210"/>
        <v>0</v>
      </c>
      <c r="G2397">
        <f t="shared" ca="1" si="211"/>
        <v>1</v>
      </c>
      <c r="H2397">
        <f t="shared" ca="1" si="212"/>
        <v>0</v>
      </c>
    </row>
    <row r="2398" spans="1:8">
      <c r="A2398">
        <v>2386</v>
      </c>
      <c r="B2398">
        <f t="shared" ca="1" si="208"/>
        <v>5.775846540927887E-3</v>
      </c>
      <c r="C2398">
        <f t="shared" ca="1" si="208"/>
        <v>1.4671266078948975E-2</v>
      </c>
      <c r="D2398">
        <f t="shared" ca="1" si="207"/>
        <v>1.6229979693889618E-2</v>
      </c>
      <c r="E2398">
        <f t="shared" ca="1" si="209"/>
        <v>1.6229979693889618E-2</v>
      </c>
      <c r="F2398">
        <f t="shared" ca="1" si="210"/>
        <v>0</v>
      </c>
      <c r="G2398">
        <f t="shared" ca="1" si="211"/>
        <v>0</v>
      </c>
      <c r="H2398">
        <f t="shared" ca="1" si="212"/>
        <v>1</v>
      </c>
    </row>
    <row r="2399" spans="1:8">
      <c r="A2399">
        <v>2387</v>
      </c>
      <c r="B2399">
        <f t="shared" ca="1" si="208"/>
        <v>6.8489536643028259E-3</v>
      </c>
      <c r="C2399">
        <f t="shared" ca="1" si="208"/>
        <v>1.5983231365680695E-2</v>
      </c>
      <c r="D2399">
        <f t="shared" ca="1" si="207"/>
        <v>1.8968582153320313E-2</v>
      </c>
      <c r="E2399">
        <f t="shared" ca="1" si="209"/>
        <v>1.8968582153320313E-2</v>
      </c>
      <c r="F2399">
        <f t="shared" ca="1" si="210"/>
        <v>0</v>
      </c>
      <c r="G2399">
        <f t="shared" ca="1" si="211"/>
        <v>0</v>
      </c>
      <c r="H2399">
        <f t="shared" ca="1" si="212"/>
        <v>1</v>
      </c>
    </row>
    <row r="2400" spans="1:8">
      <c r="A2400">
        <v>2388</v>
      </c>
      <c r="B2400">
        <f t="shared" ca="1" si="208"/>
        <v>8.4848999977111816E-3</v>
      </c>
      <c r="C2400">
        <f t="shared" ca="1" si="208"/>
        <v>1.7902802675962448E-2</v>
      </c>
      <c r="D2400">
        <f t="shared" ca="1" si="207"/>
        <v>1.0290816426277161E-2</v>
      </c>
      <c r="E2400">
        <f t="shared" ca="1" si="209"/>
        <v>1.7902802675962448E-2</v>
      </c>
      <c r="F2400">
        <f t="shared" ca="1" si="210"/>
        <v>0</v>
      </c>
      <c r="G2400">
        <f t="shared" ca="1" si="211"/>
        <v>1</v>
      </c>
      <c r="H2400">
        <f t="shared" ca="1" si="212"/>
        <v>0</v>
      </c>
    </row>
    <row r="2401" spans="1:8">
      <c r="A2401">
        <v>2389</v>
      </c>
      <c r="B2401">
        <f t="shared" ca="1" si="208"/>
        <v>8.5026994347572327E-3</v>
      </c>
      <c r="C2401">
        <f t="shared" ca="1" si="208"/>
        <v>1.6861867159605026E-2</v>
      </c>
      <c r="D2401">
        <f t="shared" ca="1" si="207"/>
        <v>1.7148979008197784E-2</v>
      </c>
      <c r="E2401">
        <f t="shared" ca="1" si="209"/>
        <v>1.7148979008197784E-2</v>
      </c>
      <c r="F2401">
        <f t="shared" ca="1" si="210"/>
        <v>0</v>
      </c>
      <c r="G2401">
        <f t="shared" ca="1" si="211"/>
        <v>0</v>
      </c>
      <c r="H2401">
        <f t="shared" ca="1" si="212"/>
        <v>1</v>
      </c>
    </row>
    <row r="2402" spans="1:8">
      <c r="A2402">
        <v>2390</v>
      </c>
      <c r="B2402">
        <f t="shared" ca="1" si="208"/>
        <v>1.3856649398803711E-2</v>
      </c>
      <c r="C2402">
        <f t="shared" ca="1" si="208"/>
        <v>2.3426100611686707E-2</v>
      </c>
      <c r="D2402">
        <f t="shared" ca="1" si="207"/>
        <v>2.2121965885162354E-2</v>
      </c>
      <c r="E2402">
        <f t="shared" ca="1" si="209"/>
        <v>2.3426100611686707E-2</v>
      </c>
      <c r="F2402">
        <f t="shared" ca="1" si="210"/>
        <v>0</v>
      </c>
      <c r="G2402">
        <f t="shared" ca="1" si="211"/>
        <v>1</v>
      </c>
      <c r="H2402">
        <f t="shared" ca="1" si="212"/>
        <v>0</v>
      </c>
    </row>
    <row r="2403" spans="1:8">
      <c r="A2403">
        <v>2391</v>
      </c>
      <c r="B2403">
        <f t="shared" ca="1" si="208"/>
        <v>8.9615508913993835E-3</v>
      </c>
      <c r="C2403">
        <f t="shared" ca="1" si="208"/>
        <v>1.3735190033912659E-2</v>
      </c>
      <c r="D2403">
        <f t="shared" ca="1" si="207"/>
        <v>1.7511852085590363E-2</v>
      </c>
      <c r="E2403">
        <f t="shared" ca="1" si="209"/>
        <v>1.7511852085590363E-2</v>
      </c>
      <c r="F2403">
        <f t="shared" ca="1" si="210"/>
        <v>0</v>
      </c>
      <c r="G2403">
        <f t="shared" ca="1" si="211"/>
        <v>0</v>
      </c>
      <c r="H2403">
        <f t="shared" ca="1" si="212"/>
        <v>1</v>
      </c>
    </row>
    <row r="2404" spans="1:8">
      <c r="A2404">
        <v>2392</v>
      </c>
      <c r="B2404">
        <f t="shared" ca="1" si="208"/>
        <v>2.6072636246681213E-3</v>
      </c>
      <c r="C2404">
        <f t="shared" ca="1" si="208"/>
        <v>2.0931445062160492E-2</v>
      </c>
      <c r="D2404">
        <f t="shared" ca="1" si="207"/>
        <v>1.5099134296178818E-2</v>
      </c>
      <c r="E2404">
        <f t="shared" ca="1" si="209"/>
        <v>2.0931445062160492E-2</v>
      </c>
      <c r="F2404">
        <f t="shared" ca="1" si="210"/>
        <v>0</v>
      </c>
      <c r="G2404">
        <f t="shared" ca="1" si="211"/>
        <v>1</v>
      </c>
      <c r="H2404">
        <f t="shared" ca="1" si="212"/>
        <v>0</v>
      </c>
    </row>
    <row r="2405" spans="1:8">
      <c r="A2405">
        <v>2393</v>
      </c>
      <c r="B2405">
        <f t="shared" ca="1" si="208"/>
        <v>2.2401511669158936E-3</v>
      </c>
      <c r="C2405">
        <f t="shared" ca="1" si="208"/>
        <v>2.8538227081298828E-2</v>
      </c>
      <c r="D2405">
        <f t="shared" ca="1" si="207"/>
        <v>1.9467666745185852E-2</v>
      </c>
      <c r="E2405">
        <f t="shared" ca="1" si="209"/>
        <v>2.8538227081298828E-2</v>
      </c>
      <c r="F2405">
        <f t="shared" ca="1" si="210"/>
        <v>0</v>
      </c>
      <c r="G2405">
        <f t="shared" ca="1" si="211"/>
        <v>1</v>
      </c>
      <c r="H2405">
        <f t="shared" ca="1" si="212"/>
        <v>0</v>
      </c>
    </row>
    <row r="2406" spans="1:8">
      <c r="A2406">
        <v>2394</v>
      </c>
      <c r="B2406">
        <f t="shared" ca="1" si="208"/>
        <v>6.9857388734817505E-3</v>
      </c>
      <c r="C2406">
        <f t="shared" ca="1" si="208"/>
        <v>1.732867956161499E-2</v>
      </c>
      <c r="D2406">
        <f t="shared" ca="1" si="207"/>
        <v>1.9176602363586426E-2</v>
      </c>
      <c r="E2406">
        <f t="shared" ca="1" si="209"/>
        <v>1.9176602363586426E-2</v>
      </c>
      <c r="F2406">
        <f t="shared" ca="1" si="210"/>
        <v>0</v>
      </c>
      <c r="G2406">
        <f t="shared" ca="1" si="211"/>
        <v>0</v>
      </c>
      <c r="H2406">
        <f t="shared" ca="1" si="212"/>
        <v>1</v>
      </c>
    </row>
    <row r="2407" spans="1:8">
      <c r="A2407">
        <v>2395</v>
      </c>
      <c r="B2407">
        <f t="shared" ca="1" si="208"/>
        <v>4.8639476299285889E-3</v>
      </c>
      <c r="C2407">
        <f t="shared" ca="1" si="208"/>
        <v>2.0089223980903625E-2</v>
      </c>
      <c r="D2407">
        <f t="shared" ca="1" si="207"/>
        <v>1.0700598359107971E-2</v>
      </c>
      <c r="E2407">
        <f t="shared" ca="1" si="209"/>
        <v>2.0089223980903625E-2</v>
      </c>
      <c r="F2407">
        <f t="shared" ca="1" si="210"/>
        <v>0</v>
      </c>
      <c r="G2407">
        <f t="shared" ca="1" si="211"/>
        <v>1</v>
      </c>
      <c r="H2407">
        <f t="shared" ca="1" si="212"/>
        <v>0</v>
      </c>
    </row>
    <row r="2408" spans="1:8">
      <c r="A2408">
        <v>2396</v>
      </c>
      <c r="B2408">
        <f t="shared" ca="1" si="208"/>
        <v>5.7678632438182831E-3</v>
      </c>
      <c r="C2408">
        <f t="shared" ca="1" si="208"/>
        <v>1.450464129447937E-2</v>
      </c>
      <c r="D2408">
        <f t="shared" ca="1" si="207"/>
        <v>1.703803613781929E-2</v>
      </c>
      <c r="E2408">
        <f t="shared" ca="1" si="209"/>
        <v>1.703803613781929E-2</v>
      </c>
      <c r="F2408">
        <f t="shared" ca="1" si="210"/>
        <v>0</v>
      </c>
      <c r="G2408">
        <f t="shared" ca="1" si="211"/>
        <v>0</v>
      </c>
      <c r="H2408">
        <f t="shared" ca="1" si="212"/>
        <v>1</v>
      </c>
    </row>
    <row r="2409" spans="1:8">
      <c r="A2409">
        <v>2397</v>
      </c>
      <c r="B2409">
        <f t="shared" ca="1" si="208"/>
        <v>3.9720311760902405E-3</v>
      </c>
      <c r="C2409">
        <f t="shared" ca="1" si="208"/>
        <v>1.9809812307357788E-2</v>
      </c>
      <c r="D2409">
        <f t="shared" ca="1" si="207"/>
        <v>1.9105538725852966E-2</v>
      </c>
      <c r="E2409">
        <f t="shared" ca="1" si="209"/>
        <v>1.9809812307357788E-2</v>
      </c>
      <c r="F2409">
        <f t="shared" ca="1" si="210"/>
        <v>0</v>
      </c>
      <c r="G2409">
        <f t="shared" ca="1" si="211"/>
        <v>1</v>
      </c>
      <c r="H2409">
        <f t="shared" ca="1" si="212"/>
        <v>0</v>
      </c>
    </row>
    <row r="2410" spans="1:8">
      <c r="A2410">
        <v>2398</v>
      </c>
      <c r="B2410">
        <f t="shared" ca="1" si="208"/>
        <v>5.2665714174509048E-3</v>
      </c>
      <c r="C2410">
        <f t="shared" ca="1" si="208"/>
        <v>1.5515469014644623E-2</v>
      </c>
      <c r="D2410">
        <f t="shared" ca="1" si="207"/>
        <v>1.8965005874633789E-2</v>
      </c>
      <c r="E2410">
        <f t="shared" ca="1" si="209"/>
        <v>1.8965005874633789E-2</v>
      </c>
      <c r="F2410">
        <f t="shared" ca="1" si="210"/>
        <v>0</v>
      </c>
      <c r="G2410">
        <f t="shared" ca="1" si="211"/>
        <v>0</v>
      </c>
      <c r="H2410">
        <f t="shared" ca="1" si="212"/>
        <v>1</v>
      </c>
    </row>
    <row r="2411" spans="1:8">
      <c r="A2411">
        <v>2399</v>
      </c>
      <c r="B2411">
        <f t="shared" ca="1" si="208"/>
        <v>6.5520144999027252E-3</v>
      </c>
      <c r="C2411">
        <f t="shared" ca="1" si="208"/>
        <v>1.1486411094665527E-2</v>
      </c>
      <c r="D2411">
        <f t="shared" ca="1" si="207"/>
        <v>1.6556784510612488E-2</v>
      </c>
      <c r="E2411">
        <f t="shared" ca="1" si="209"/>
        <v>1.6556784510612488E-2</v>
      </c>
      <c r="F2411">
        <f t="shared" ca="1" si="210"/>
        <v>0</v>
      </c>
      <c r="G2411">
        <f t="shared" ca="1" si="211"/>
        <v>0</v>
      </c>
      <c r="H2411">
        <f t="shared" ca="1" si="212"/>
        <v>1</v>
      </c>
    </row>
    <row r="2412" spans="1:8">
      <c r="A2412">
        <v>2400</v>
      </c>
      <c r="B2412">
        <f t="shared" ca="1" si="208"/>
        <v>2.4669468402862549E-3</v>
      </c>
      <c r="C2412">
        <f t="shared" ca="1" si="208"/>
        <v>2.6141047477722168E-2</v>
      </c>
      <c r="D2412">
        <f t="shared" ca="1" si="207"/>
        <v>1.4625798910856247E-2</v>
      </c>
      <c r="E2412">
        <f t="shared" ca="1" si="209"/>
        <v>2.6141047477722168E-2</v>
      </c>
      <c r="F2412">
        <f t="shared" ca="1" si="210"/>
        <v>0</v>
      </c>
      <c r="G2412">
        <f t="shared" ca="1" si="211"/>
        <v>1</v>
      </c>
      <c r="H2412">
        <f t="shared" ca="1" si="212"/>
        <v>0</v>
      </c>
    </row>
    <row r="2413" spans="1:8">
      <c r="A2413">
        <v>2401</v>
      </c>
      <c r="B2413">
        <f t="shared" ca="1" si="208"/>
        <v>1.0043054819107056E-2</v>
      </c>
      <c r="C2413">
        <f t="shared" ca="1" si="208"/>
        <v>2.9081463813781738E-2</v>
      </c>
      <c r="D2413">
        <f t="shared" ca="1" si="207"/>
        <v>1.3493463397026062E-2</v>
      </c>
      <c r="E2413">
        <f t="shared" ca="1" si="209"/>
        <v>2.9081463813781738E-2</v>
      </c>
      <c r="F2413">
        <f t="shared" ca="1" si="210"/>
        <v>0</v>
      </c>
      <c r="G2413">
        <f t="shared" ca="1" si="211"/>
        <v>1</v>
      </c>
      <c r="H2413">
        <f t="shared" ca="1" si="212"/>
        <v>0</v>
      </c>
    </row>
    <row r="2414" spans="1:8">
      <c r="A2414">
        <v>2402</v>
      </c>
      <c r="B2414">
        <f t="shared" ca="1" si="208"/>
        <v>6.3083693385124207E-3</v>
      </c>
      <c r="C2414">
        <f t="shared" ca="1" si="208"/>
        <v>2.2829875349998474E-2</v>
      </c>
      <c r="D2414">
        <f t="shared" ca="1" si="207"/>
        <v>1.2993887066841125E-2</v>
      </c>
      <c r="E2414">
        <f t="shared" ca="1" si="209"/>
        <v>2.2829875349998474E-2</v>
      </c>
      <c r="F2414">
        <f t="shared" ca="1" si="210"/>
        <v>0</v>
      </c>
      <c r="G2414">
        <f t="shared" ca="1" si="211"/>
        <v>1</v>
      </c>
      <c r="H2414">
        <f t="shared" ca="1" si="212"/>
        <v>0</v>
      </c>
    </row>
    <row r="2415" spans="1:8">
      <c r="A2415">
        <v>2403</v>
      </c>
      <c r="B2415">
        <f t="shared" ca="1" si="208"/>
        <v>5.5710040032863617E-3</v>
      </c>
      <c r="C2415">
        <f t="shared" ca="1" si="208"/>
        <v>2.2441953420639038E-2</v>
      </c>
      <c r="D2415">
        <f t="shared" ca="1" si="207"/>
        <v>1.6099110245704651E-2</v>
      </c>
      <c r="E2415">
        <f t="shared" ca="1" si="209"/>
        <v>2.2441953420639038E-2</v>
      </c>
      <c r="F2415">
        <f t="shared" ca="1" si="210"/>
        <v>0</v>
      </c>
      <c r="G2415">
        <f t="shared" ca="1" si="211"/>
        <v>1</v>
      </c>
      <c r="H2415">
        <f t="shared" ca="1" si="212"/>
        <v>0</v>
      </c>
    </row>
    <row r="2416" spans="1:8">
      <c r="A2416">
        <v>2404</v>
      </c>
      <c r="B2416">
        <f t="shared" ca="1" si="208"/>
        <v>9.5389485359191895E-3</v>
      </c>
      <c r="C2416">
        <f t="shared" ca="1" si="208"/>
        <v>1.7892137169837952E-2</v>
      </c>
      <c r="D2416">
        <f t="shared" ca="1" si="207"/>
        <v>1.6315657645463943E-2</v>
      </c>
      <c r="E2416">
        <f t="shared" ca="1" si="209"/>
        <v>1.7892137169837952E-2</v>
      </c>
      <c r="F2416">
        <f t="shared" ca="1" si="210"/>
        <v>0</v>
      </c>
      <c r="G2416">
        <f t="shared" ca="1" si="211"/>
        <v>1</v>
      </c>
      <c r="H2416">
        <f t="shared" ca="1" si="212"/>
        <v>0</v>
      </c>
    </row>
    <row r="2417" spans="1:8">
      <c r="A2417">
        <v>2405</v>
      </c>
      <c r="B2417">
        <f t="shared" ca="1" si="208"/>
        <v>5.77535480260849E-3</v>
      </c>
      <c r="C2417">
        <f t="shared" ca="1" si="208"/>
        <v>2.0574748516082764E-2</v>
      </c>
      <c r="D2417">
        <f t="shared" ca="1" si="207"/>
        <v>1.9577279686927795E-2</v>
      </c>
      <c r="E2417">
        <f t="shared" ca="1" si="209"/>
        <v>2.0574748516082764E-2</v>
      </c>
      <c r="F2417">
        <f t="shared" ca="1" si="210"/>
        <v>0</v>
      </c>
      <c r="G2417">
        <f t="shared" ca="1" si="211"/>
        <v>1</v>
      </c>
      <c r="H2417">
        <f t="shared" ca="1" si="212"/>
        <v>0</v>
      </c>
    </row>
    <row r="2418" spans="1:8">
      <c r="A2418">
        <v>2406</v>
      </c>
      <c r="B2418">
        <f t="shared" ca="1" si="208"/>
        <v>4.9051754176616669E-3</v>
      </c>
      <c r="C2418">
        <f t="shared" ca="1" si="208"/>
        <v>1.7938956618309021E-2</v>
      </c>
      <c r="D2418">
        <f t="shared" ca="1" si="207"/>
        <v>1.8954247236251831E-2</v>
      </c>
      <c r="E2418">
        <f t="shared" ca="1" si="209"/>
        <v>1.8954247236251831E-2</v>
      </c>
      <c r="F2418">
        <f t="shared" ca="1" si="210"/>
        <v>0</v>
      </c>
      <c r="G2418">
        <f t="shared" ca="1" si="211"/>
        <v>0</v>
      </c>
      <c r="H2418">
        <f t="shared" ca="1" si="212"/>
        <v>1</v>
      </c>
    </row>
    <row r="2419" spans="1:8">
      <c r="A2419">
        <v>2407</v>
      </c>
      <c r="B2419">
        <f t="shared" ca="1" si="208"/>
        <v>1.9862055778503418E-3</v>
      </c>
      <c r="C2419">
        <f t="shared" ca="1" si="208"/>
        <v>2.3437924683094025E-2</v>
      </c>
      <c r="D2419">
        <f t="shared" ca="1" si="207"/>
        <v>1.6122885048389435E-2</v>
      </c>
      <c r="E2419">
        <f t="shared" ca="1" si="209"/>
        <v>2.3437924683094025E-2</v>
      </c>
      <c r="F2419">
        <f t="shared" ca="1" si="210"/>
        <v>0</v>
      </c>
      <c r="G2419">
        <f t="shared" ca="1" si="211"/>
        <v>1</v>
      </c>
      <c r="H2419">
        <f t="shared" ca="1" si="212"/>
        <v>0</v>
      </c>
    </row>
    <row r="2420" spans="1:8">
      <c r="A2420">
        <v>2408</v>
      </c>
      <c r="B2420">
        <f t="shared" ca="1" si="208"/>
        <v>5.3601264953613281E-3</v>
      </c>
      <c r="C2420">
        <f t="shared" ca="1" si="208"/>
        <v>1.761365681886673E-2</v>
      </c>
      <c r="D2420">
        <f t="shared" ca="1" si="207"/>
        <v>1.5813373029232025E-2</v>
      </c>
      <c r="E2420">
        <f t="shared" ca="1" si="209"/>
        <v>1.761365681886673E-2</v>
      </c>
      <c r="F2420">
        <f t="shared" ca="1" si="210"/>
        <v>0</v>
      </c>
      <c r="G2420">
        <f t="shared" ca="1" si="211"/>
        <v>1</v>
      </c>
      <c r="H2420">
        <f t="shared" ca="1" si="212"/>
        <v>0</v>
      </c>
    </row>
    <row r="2421" spans="1:8">
      <c r="A2421">
        <v>2409</v>
      </c>
      <c r="B2421">
        <f t="shared" ca="1" si="208"/>
        <v>1.870378851890564E-3</v>
      </c>
      <c r="C2421">
        <f t="shared" ca="1" si="208"/>
        <v>1.5035927295684814E-2</v>
      </c>
      <c r="D2421">
        <f t="shared" ca="1" si="207"/>
        <v>1.9845210015773773E-2</v>
      </c>
      <c r="E2421">
        <f t="shared" ca="1" si="209"/>
        <v>1.9845210015773773E-2</v>
      </c>
      <c r="F2421">
        <f t="shared" ca="1" si="210"/>
        <v>0</v>
      </c>
      <c r="G2421">
        <f t="shared" ca="1" si="211"/>
        <v>0</v>
      </c>
      <c r="H2421">
        <f t="shared" ca="1" si="212"/>
        <v>1</v>
      </c>
    </row>
    <row r="2422" spans="1:8">
      <c r="A2422">
        <v>2410</v>
      </c>
      <c r="B2422">
        <f t="shared" ca="1" si="208"/>
        <v>5.3175464272499084E-3</v>
      </c>
      <c r="C2422">
        <f t="shared" ca="1" si="208"/>
        <v>1.768319308757782E-2</v>
      </c>
      <c r="D2422">
        <f t="shared" ca="1" si="207"/>
        <v>1.870514452457428E-2</v>
      </c>
      <c r="E2422">
        <f t="shared" ca="1" si="209"/>
        <v>1.870514452457428E-2</v>
      </c>
      <c r="F2422">
        <f t="shared" ca="1" si="210"/>
        <v>0</v>
      </c>
      <c r="G2422">
        <f t="shared" ca="1" si="211"/>
        <v>0</v>
      </c>
      <c r="H2422">
        <f t="shared" ca="1" si="212"/>
        <v>1</v>
      </c>
    </row>
    <row r="2423" spans="1:8">
      <c r="A2423">
        <v>2411</v>
      </c>
      <c r="B2423">
        <f t="shared" ca="1" si="208"/>
        <v>1.0516226291656494E-2</v>
      </c>
      <c r="C2423">
        <f t="shared" ca="1" si="208"/>
        <v>1.7147213220596313E-2</v>
      </c>
      <c r="D2423">
        <f t="shared" ca="1" si="207"/>
        <v>2.1259576082229614E-2</v>
      </c>
      <c r="E2423">
        <f t="shared" ca="1" si="209"/>
        <v>2.1259576082229614E-2</v>
      </c>
      <c r="F2423">
        <f t="shared" ca="1" si="210"/>
        <v>0</v>
      </c>
      <c r="G2423">
        <f t="shared" ca="1" si="211"/>
        <v>0</v>
      </c>
      <c r="H2423">
        <f t="shared" ca="1" si="212"/>
        <v>1</v>
      </c>
    </row>
    <row r="2424" spans="1:8">
      <c r="A2424">
        <v>2412</v>
      </c>
      <c r="B2424">
        <f t="shared" ca="1" si="208"/>
        <v>8.1351026892662048E-3</v>
      </c>
      <c r="C2424">
        <f t="shared" ca="1" si="208"/>
        <v>2.003517746925354E-2</v>
      </c>
      <c r="D2424">
        <f t="shared" ca="1" si="207"/>
        <v>1.7060872167348862E-2</v>
      </c>
      <c r="E2424">
        <f t="shared" ca="1" si="209"/>
        <v>2.003517746925354E-2</v>
      </c>
      <c r="F2424">
        <f t="shared" ca="1" si="210"/>
        <v>0</v>
      </c>
      <c r="G2424">
        <f t="shared" ca="1" si="211"/>
        <v>1</v>
      </c>
      <c r="H2424">
        <f t="shared" ca="1" si="212"/>
        <v>0</v>
      </c>
    </row>
    <row r="2425" spans="1:8">
      <c r="A2425">
        <v>2413</v>
      </c>
      <c r="B2425">
        <f t="shared" ca="1" si="208"/>
        <v>1.040351390838623E-2</v>
      </c>
      <c r="C2425">
        <f t="shared" ca="1" si="208"/>
        <v>1.9390366971492767E-2</v>
      </c>
      <c r="D2425">
        <f t="shared" ca="1" si="207"/>
        <v>1.5419542789459229E-2</v>
      </c>
      <c r="E2425">
        <f t="shared" ca="1" si="209"/>
        <v>1.9390366971492767E-2</v>
      </c>
      <c r="F2425">
        <f t="shared" ca="1" si="210"/>
        <v>0</v>
      </c>
      <c r="G2425">
        <f t="shared" ca="1" si="211"/>
        <v>1</v>
      </c>
      <c r="H2425">
        <f t="shared" ca="1" si="212"/>
        <v>0</v>
      </c>
    </row>
    <row r="2426" spans="1:8">
      <c r="A2426">
        <v>2414</v>
      </c>
      <c r="B2426">
        <f t="shared" ca="1" si="208"/>
        <v>7.4731707572937012E-3</v>
      </c>
      <c r="C2426">
        <f t="shared" ca="1" si="208"/>
        <v>2.1934360265731812E-2</v>
      </c>
      <c r="D2426">
        <f t="shared" ca="1" si="207"/>
        <v>1.5038885176181793E-2</v>
      </c>
      <c r="E2426">
        <f t="shared" ca="1" si="209"/>
        <v>2.1934360265731812E-2</v>
      </c>
      <c r="F2426">
        <f t="shared" ca="1" si="210"/>
        <v>0</v>
      </c>
      <c r="G2426">
        <f t="shared" ca="1" si="211"/>
        <v>1</v>
      </c>
      <c r="H2426">
        <f t="shared" ca="1" si="212"/>
        <v>0</v>
      </c>
    </row>
    <row r="2427" spans="1:8">
      <c r="A2427">
        <v>2415</v>
      </c>
      <c r="B2427">
        <f t="shared" ca="1" si="208"/>
        <v>4.8089772462844849E-3</v>
      </c>
      <c r="C2427">
        <f t="shared" ca="1" si="208"/>
        <v>1.9035004079341888E-2</v>
      </c>
      <c r="D2427">
        <f t="shared" ca="1" si="207"/>
        <v>1.7295576632022858E-2</v>
      </c>
      <c r="E2427">
        <f t="shared" ca="1" si="209"/>
        <v>1.9035004079341888E-2</v>
      </c>
      <c r="F2427">
        <f t="shared" ca="1" si="210"/>
        <v>0</v>
      </c>
      <c r="G2427">
        <f t="shared" ca="1" si="211"/>
        <v>1</v>
      </c>
      <c r="H2427">
        <f t="shared" ca="1" si="212"/>
        <v>0</v>
      </c>
    </row>
    <row r="2428" spans="1:8">
      <c r="A2428">
        <v>2416</v>
      </c>
      <c r="B2428">
        <f t="shared" ca="1" si="208"/>
        <v>1.0555475950241089E-2</v>
      </c>
      <c r="C2428">
        <f t="shared" ca="1" si="208"/>
        <v>1.7301544547080994E-2</v>
      </c>
      <c r="D2428">
        <f t="shared" ca="1" si="207"/>
        <v>1.8695510923862457E-2</v>
      </c>
      <c r="E2428">
        <f t="shared" ca="1" si="209"/>
        <v>1.8695510923862457E-2</v>
      </c>
      <c r="F2428">
        <f t="shared" ca="1" si="210"/>
        <v>0</v>
      </c>
      <c r="G2428">
        <f t="shared" ca="1" si="211"/>
        <v>0</v>
      </c>
      <c r="H2428">
        <f t="shared" ca="1" si="212"/>
        <v>1</v>
      </c>
    </row>
    <row r="2429" spans="1:8">
      <c r="A2429">
        <v>2417</v>
      </c>
      <c r="B2429">
        <f t="shared" ca="1" si="208"/>
        <v>5.9876665472984314E-3</v>
      </c>
      <c r="C2429">
        <f t="shared" ca="1" si="208"/>
        <v>1.6240261495113373E-2</v>
      </c>
      <c r="D2429">
        <f t="shared" ca="1" si="207"/>
        <v>1.1112585663795471E-2</v>
      </c>
      <c r="E2429">
        <f t="shared" ca="1" si="209"/>
        <v>1.6240261495113373E-2</v>
      </c>
      <c r="F2429">
        <f t="shared" ca="1" si="210"/>
        <v>0</v>
      </c>
      <c r="G2429">
        <f t="shared" ca="1" si="211"/>
        <v>1</v>
      </c>
      <c r="H2429">
        <f t="shared" ca="1" si="212"/>
        <v>0</v>
      </c>
    </row>
    <row r="2430" spans="1:8">
      <c r="A2430">
        <v>2418</v>
      </c>
      <c r="B2430">
        <f t="shared" ca="1" si="208"/>
        <v>4.1032619774341583E-3</v>
      </c>
      <c r="C2430">
        <f t="shared" ca="1" si="208"/>
        <v>2.4632304906845093E-2</v>
      </c>
      <c r="D2430">
        <f t="shared" ca="1" si="207"/>
        <v>1.8746823072433472E-2</v>
      </c>
      <c r="E2430">
        <f t="shared" ca="1" si="209"/>
        <v>2.4632304906845093E-2</v>
      </c>
      <c r="F2430">
        <f t="shared" ca="1" si="210"/>
        <v>0</v>
      </c>
      <c r="G2430">
        <f t="shared" ca="1" si="211"/>
        <v>1</v>
      </c>
      <c r="H2430">
        <f t="shared" ca="1" si="212"/>
        <v>0</v>
      </c>
    </row>
    <row r="2431" spans="1:8">
      <c r="A2431">
        <v>2419</v>
      </c>
      <c r="B2431">
        <f t="shared" ca="1" si="208"/>
        <v>9.6502602100372314E-3</v>
      </c>
      <c r="C2431">
        <f t="shared" ca="1" si="208"/>
        <v>1.6639500856399536E-2</v>
      </c>
      <c r="D2431">
        <f t="shared" ca="1" si="207"/>
        <v>2.046310156583786E-2</v>
      </c>
      <c r="E2431">
        <f t="shared" ca="1" si="209"/>
        <v>2.046310156583786E-2</v>
      </c>
      <c r="F2431">
        <f t="shared" ca="1" si="210"/>
        <v>0</v>
      </c>
      <c r="G2431">
        <f t="shared" ca="1" si="211"/>
        <v>0</v>
      </c>
      <c r="H2431">
        <f t="shared" ca="1" si="212"/>
        <v>1</v>
      </c>
    </row>
    <row r="2432" spans="1:8">
      <c r="A2432">
        <v>2420</v>
      </c>
      <c r="B2432">
        <f t="shared" ca="1" si="208"/>
        <v>8.1537291407585144E-3</v>
      </c>
      <c r="C2432">
        <f t="shared" ca="1" si="208"/>
        <v>1.5541985630989075E-2</v>
      </c>
      <c r="D2432">
        <f t="shared" ca="1" si="207"/>
        <v>1.3901762664318085E-2</v>
      </c>
      <c r="E2432">
        <f t="shared" ca="1" si="209"/>
        <v>1.5541985630989075E-2</v>
      </c>
      <c r="F2432">
        <f t="shared" ca="1" si="210"/>
        <v>0</v>
      </c>
      <c r="G2432">
        <f t="shared" ca="1" si="211"/>
        <v>1</v>
      </c>
      <c r="H2432">
        <f t="shared" ca="1" si="212"/>
        <v>0</v>
      </c>
    </row>
    <row r="2433" spans="1:8">
      <c r="A2433">
        <v>2421</v>
      </c>
      <c r="B2433">
        <f t="shared" ca="1" si="208"/>
        <v>3.4897550940513611E-3</v>
      </c>
      <c r="C2433">
        <f t="shared" ca="1" si="208"/>
        <v>2.0004812628030777E-2</v>
      </c>
      <c r="D2433">
        <f t="shared" ca="1" si="207"/>
        <v>9.3146264553070068E-3</v>
      </c>
      <c r="E2433">
        <f t="shared" ca="1" si="209"/>
        <v>2.0004812628030777E-2</v>
      </c>
      <c r="F2433">
        <f t="shared" ca="1" si="210"/>
        <v>0</v>
      </c>
      <c r="G2433">
        <f t="shared" ca="1" si="211"/>
        <v>1</v>
      </c>
      <c r="H2433">
        <f t="shared" ca="1" si="212"/>
        <v>0</v>
      </c>
    </row>
    <row r="2434" spans="1:8">
      <c r="A2434">
        <v>2422</v>
      </c>
      <c r="B2434">
        <f t="shared" ca="1" si="208"/>
        <v>6.5407827496528625E-3</v>
      </c>
      <c r="C2434">
        <f t="shared" ca="1" si="208"/>
        <v>2.2342614829540253E-2</v>
      </c>
      <c r="D2434">
        <f t="shared" ca="1" si="207"/>
        <v>2.3290634155273438E-2</v>
      </c>
      <c r="E2434">
        <f t="shared" ca="1" si="209"/>
        <v>2.3290634155273438E-2</v>
      </c>
      <c r="F2434">
        <f t="shared" ca="1" si="210"/>
        <v>0</v>
      </c>
      <c r="G2434">
        <f t="shared" ca="1" si="211"/>
        <v>0</v>
      </c>
      <c r="H2434">
        <f t="shared" ca="1" si="212"/>
        <v>1</v>
      </c>
    </row>
    <row r="2435" spans="1:8">
      <c r="A2435">
        <v>2423</v>
      </c>
      <c r="B2435">
        <f t="shared" ca="1" si="208"/>
        <v>9.1903358697891235E-3</v>
      </c>
      <c r="C2435">
        <f t="shared" ca="1" si="208"/>
        <v>1.0583996772766113E-2</v>
      </c>
      <c r="D2435">
        <f t="shared" ca="1" si="207"/>
        <v>1.1278219521045685E-2</v>
      </c>
      <c r="E2435">
        <f t="shared" ca="1" si="209"/>
        <v>1.1278219521045685E-2</v>
      </c>
      <c r="F2435">
        <f t="shared" ca="1" si="210"/>
        <v>0</v>
      </c>
      <c r="G2435">
        <f t="shared" ca="1" si="211"/>
        <v>0</v>
      </c>
      <c r="H2435">
        <f t="shared" ca="1" si="212"/>
        <v>1</v>
      </c>
    </row>
    <row r="2436" spans="1:8">
      <c r="A2436">
        <v>2424</v>
      </c>
      <c r="B2436">
        <f t="shared" ca="1" si="208"/>
        <v>3.973737359046936E-3</v>
      </c>
      <c r="C2436">
        <f t="shared" ca="1" si="208"/>
        <v>1.3348862528800964E-2</v>
      </c>
      <c r="D2436">
        <f t="shared" ca="1" si="207"/>
        <v>1.9958361983299255E-2</v>
      </c>
      <c r="E2436">
        <f t="shared" ca="1" si="209"/>
        <v>1.9958361983299255E-2</v>
      </c>
      <c r="F2436">
        <f t="shared" ca="1" si="210"/>
        <v>0</v>
      </c>
      <c r="G2436">
        <f t="shared" ca="1" si="211"/>
        <v>0</v>
      </c>
      <c r="H2436">
        <f t="shared" ca="1" si="212"/>
        <v>1</v>
      </c>
    </row>
    <row r="2437" spans="1:8">
      <c r="A2437">
        <v>2425</v>
      </c>
      <c r="B2437">
        <f t="shared" ca="1" si="208"/>
        <v>8.9018791913986206E-3</v>
      </c>
      <c r="C2437">
        <f t="shared" ca="1" si="208"/>
        <v>1.7835624516010284E-2</v>
      </c>
      <c r="D2437">
        <f t="shared" ca="1" si="207"/>
        <v>1.6278862953186035E-2</v>
      </c>
      <c r="E2437">
        <f t="shared" ca="1" si="209"/>
        <v>1.7835624516010284E-2</v>
      </c>
      <c r="F2437">
        <f t="shared" ca="1" si="210"/>
        <v>0</v>
      </c>
      <c r="G2437">
        <f t="shared" ca="1" si="211"/>
        <v>1</v>
      </c>
      <c r="H2437">
        <f t="shared" ca="1" si="212"/>
        <v>0</v>
      </c>
    </row>
    <row r="2438" spans="1:8">
      <c r="A2438">
        <v>2426</v>
      </c>
      <c r="B2438">
        <f t="shared" ca="1" si="208"/>
        <v>2.8693750500679016E-3</v>
      </c>
      <c r="C2438">
        <f t="shared" ca="1" si="208"/>
        <v>2.0055778324604034E-2</v>
      </c>
      <c r="D2438">
        <f t="shared" ca="1" si="207"/>
        <v>1.5513617545366287E-2</v>
      </c>
      <c r="E2438">
        <f t="shared" ca="1" si="209"/>
        <v>2.0055778324604034E-2</v>
      </c>
      <c r="F2438">
        <f t="shared" ca="1" si="210"/>
        <v>0</v>
      </c>
      <c r="G2438">
        <f t="shared" ca="1" si="211"/>
        <v>1</v>
      </c>
      <c r="H2438">
        <f t="shared" ca="1" si="212"/>
        <v>0</v>
      </c>
    </row>
    <row r="2439" spans="1:8">
      <c r="A2439">
        <v>2427</v>
      </c>
      <c r="B2439">
        <f t="shared" ca="1" si="208"/>
        <v>3.2794997096061707E-3</v>
      </c>
      <c r="C2439">
        <f t="shared" ca="1" si="208"/>
        <v>1.7212718725204468E-2</v>
      </c>
      <c r="D2439">
        <f t="shared" ca="1" si="207"/>
        <v>1.4903254806995392E-2</v>
      </c>
      <c r="E2439">
        <f t="shared" ca="1" si="209"/>
        <v>1.7212718725204468E-2</v>
      </c>
      <c r="F2439">
        <f t="shared" ca="1" si="210"/>
        <v>0</v>
      </c>
      <c r="G2439">
        <f t="shared" ca="1" si="211"/>
        <v>1</v>
      </c>
      <c r="H2439">
        <f t="shared" ca="1" si="212"/>
        <v>0</v>
      </c>
    </row>
    <row r="2440" spans="1:8">
      <c r="A2440">
        <v>2428</v>
      </c>
      <c r="B2440">
        <f t="shared" ca="1" si="208"/>
        <v>4.7943387180566788E-3</v>
      </c>
      <c r="C2440">
        <f t="shared" ca="1" si="208"/>
        <v>1.8455915153026581E-2</v>
      </c>
      <c r="D2440">
        <f t="shared" ca="1" si="207"/>
        <v>1.5467002987861633E-2</v>
      </c>
      <c r="E2440">
        <f t="shared" ca="1" si="209"/>
        <v>1.8455915153026581E-2</v>
      </c>
      <c r="F2440">
        <f t="shared" ca="1" si="210"/>
        <v>0</v>
      </c>
      <c r="G2440">
        <f t="shared" ca="1" si="211"/>
        <v>1</v>
      </c>
      <c r="H2440">
        <f t="shared" ca="1" si="212"/>
        <v>0</v>
      </c>
    </row>
    <row r="2441" spans="1:8">
      <c r="A2441">
        <v>2429</v>
      </c>
      <c r="B2441">
        <f t="shared" ca="1" si="208"/>
        <v>1.0589361190795898E-2</v>
      </c>
      <c r="C2441">
        <f t="shared" ca="1" si="208"/>
        <v>1.9490540027618408E-2</v>
      </c>
      <c r="D2441">
        <f t="shared" ca="1" si="207"/>
        <v>1.6111433506011963E-2</v>
      </c>
      <c r="E2441">
        <f t="shared" ca="1" si="209"/>
        <v>1.9490540027618408E-2</v>
      </c>
      <c r="F2441">
        <f t="shared" ca="1" si="210"/>
        <v>0</v>
      </c>
      <c r="G2441">
        <f t="shared" ca="1" si="211"/>
        <v>1</v>
      </c>
      <c r="H2441">
        <f t="shared" ca="1" si="212"/>
        <v>0</v>
      </c>
    </row>
    <row r="2442" spans="1:8">
      <c r="A2442">
        <v>2430</v>
      </c>
      <c r="B2442">
        <f t="shared" ca="1" si="208"/>
        <v>8.4588900208473206E-3</v>
      </c>
      <c r="C2442">
        <f t="shared" ca="1" si="208"/>
        <v>1.4005459845066071E-2</v>
      </c>
      <c r="D2442">
        <f t="shared" ca="1" si="207"/>
        <v>1.4906201511621475E-2</v>
      </c>
      <c r="E2442">
        <f t="shared" ca="1" si="209"/>
        <v>1.4906201511621475E-2</v>
      </c>
      <c r="F2442">
        <f t="shared" ca="1" si="210"/>
        <v>0</v>
      </c>
      <c r="G2442">
        <f t="shared" ca="1" si="211"/>
        <v>0</v>
      </c>
      <c r="H2442">
        <f t="shared" ca="1" si="212"/>
        <v>1</v>
      </c>
    </row>
    <row r="2443" spans="1:8">
      <c r="A2443">
        <v>2431</v>
      </c>
      <c r="B2443">
        <f t="shared" ca="1" si="208"/>
        <v>3.9303861558437347E-3</v>
      </c>
      <c r="C2443">
        <f t="shared" ca="1" si="208"/>
        <v>1.9716896116733551E-2</v>
      </c>
      <c r="D2443">
        <f t="shared" ca="1" si="207"/>
        <v>1.4110967516899109E-2</v>
      </c>
      <c r="E2443">
        <f t="shared" ca="1" si="209"/>
        <v>1.9716896116733551E-2</v>
      </c>
      <c r="F2443">
        <f t="shared" ca="1" si="210"/>
        <v>0</v>
      </c>
      <c r="G2443">
        <f t="shared" ca="1" si="211"/>
        <v>1</v>
      </c>
      <c r="H2443">
        <f t="shared" ca="1" si="212"/>
        <v>0</v>
      </c>
    </row>
    <row r="2444" spans="1:8">
      <c r="A2444">
        <v>2432</v>
      </c>
      <c r="B2444">
        <f t="shared" ca="1" si="208"/>
        <v>6.5540894865989685E-3</v>
      </c>
      <c r="C2444">
        <f t="shared" ca="1" si="208"/>
        <v>2.2899940609931946E-2</v>
      </c>
      <c r="D2444">
        <f t="shared" ca="1" si="207"/>
        <v>1.208089292049408E-2</v>
      </c>
      <c r="E2444">
        <f t="shared" ca="1" si="209"/>
        <v>2.2899940609931946E-2</v>
      </c>
      <c r="F2444">
        <f t="shared" ca="1" si="210"/>
        <v>0</v>
      </c>
      <c r="G2444">
        <f t="shared" ca="1" si="211"/>
        <v>1</v>
      </c>
      <c r="H2444">
        <f t="shared" ca="1" si="212"/>
        <v>0</v>
      </c>
    </row>
    <row r="2445" spans="1:8">
      <c r="A2445">
        <v>2433</v>
      </c>
      <c r="B2445">
        <f t="shared" ca="1" si="208"/>
        <v>3.7926062941551208E-3</v>
      </c>
      <c r="C2445">
        <f t="shared" ca="1" si="208"/>
        <v>2.4352476000785828E-2</v>
      </c>
      <c r="D2445">
        <f t="shared" ca="1" si="208"/>
        <v>2.1727278828620911E-2</v>
      </c>
      <c r="E2445">
        <f t="shared" ca="1" si="209"/>
        <v>2.4352476000785828E-2</v>
      </c>
      <c r="F2445">
        <f t="shared" ca="1" si="210"/>
        <v>0</v>
      </c>
      <c r="G2445">
        <f t="shared" ca="1" si="211"/>
        <v>1</v>
      </c>
      <c r="H2445">
        <f t="shared" ca="1" si="212"/>
        <v>0</v>
      </c>
    </row>
    <row r="2446" spans="1:8">
      <c r="A2446">
        <v>2434</v>
      </c>
      <c r="B2446">
        <f t="shared" ref="B2446:D2509" ca="1" si="213">BETAINV(RAND(), B$8, B$9)</f>
        <v>7.3644295334815979E-3</v>
      </c>
      <c r="C2446">
        <f t="shared" ca="1" si="213"/>
        <v>1.343044638633728E-2</v>
      </c>
      <c r="D2446">
        <f t="shared" ca="1" si="213"/>
        <v>1.5772879123687744E-2</v>
      </c>
      <c r="E2446">
        <f t="shared" ref="E2446:E2509" ca="1" si="214">MAX(B2446:D2446)</f>
        <v>1.5772879123687744E-2</v>
      </c>
      <c r="F2446">
        <f t="shared" ref="F2446:F2509" ca="1" si="215">IF(B2446=$E2446, 1, 0)</f>
        <v>0</v>
      </c>
      <c r="G2446">
        <f t="shared" ref="G2446:G2509" ca="1" si="216">IF(C2446=$E2446, 1, 0)</f>
        <v>0</v>
      </c>
      <c r="H2446">
        <f t="shared" ref="H2446:H2509" ca="1" si="217">IF(D2446=$E2446, 1, 0)</f>
        <v>1</v>
      </c>
    </row>
    <row r="2447" spans="1:8">
      <c r="A2447">
        <v>2435</v>
      </c>
      <c r="B2447">
        <f t="shared" ca="1" si="213"/>
        <v>6.366971880197525E-3</v>
      </c>
      <c r="C2447">
        <f t="shared" ca="1" si="213"/>
        <v>1.9391603767871857E-2</v>
      </c>
      <c r="D2447">
        <f t="shared" ca="1" si="213"/>
        <v>1.6591079533100128E-2</v>
      </c>
      <c r="E2447">
        <f t="shared" ca="1" si="214"/>
        <v>1.9391603767871857E-2</v>
      </c>
      <c r="F2447">
        <f t="shared" ca="1" si="215"/>
        <v>0</v>
      </c>
      <c r="G2447">
        <f t="shared" ca="1" si="216"/>
        <v>1</v>
      </c>
      <c r="H2447">
        <f t="shared" ca="1" si="217"/>
        <v>0</v>
      </c>
    </row>
    <row r="2448" spans="1:8">
      <c r="A2448">
        <v>2436</v>
      </c>
      <c r="B2448">
        <f t="shared" ca="1" si="213"/>
        <v>6.7616775631904602E-3</v>
      </c>
      <c r="C2448">
        <f t="shared" ca="1" si="213"/>
        <v>1.3191327452659607E-2</v>
      </c>
      <c r="D2448">
        <f t="shared" ca="1" si="213"/>
        <v>1.4941878616809845E-2</v>
      </c>
      <c r="E2448">
        <f t="shared" ca="1" si="214"/>
        <v>1.4941878616809845E-2</v>
      </c>
      <c r="F2448">
        <f t="shared" ca="1" si="215"/>
        <v>0</v>
      </c>
      <c r="G2448">
        <f t="shared" ca="1" si="216"/>
        <v>0</v>
      </c>
      <c r="H2448">
        <f t="shared" ca="1" si="217"/>
        <v>1</v>
      </c>
    </row>
    <row r="2449" spans="1:8">
      <c r="A2449">
        <v>2437</v>
      </c>
      <c r="B2449">
        <f t="shared" ca="1" si="213"/>
        <v>9.1803371906280518E-3</v>
      </c>
      <c r="C2449">
        <f t="shared" ca="1" si="213"/>
        <v>1.8389765173196793E-2</v>
      </c>
      <c r="D2449">
        <f t="shared" ca="1" si="213"/>
        <v>1.5900753438472748E-2</v>
      </c>
      <c r="E2449">
        <f t="shared" ca="1" si="214"/>
        <v>1.8389765173196793E-2</v>
      </c>
      <c r="F2449">
        <f t="shared" ca="1" si="215"/>
        <v>0</v>
      </c>
      <c r="G2449">
        <f t="shared" ca="1" si="216"/>
        <v>1</v>
      </c>
      <c r="H2449">
        <f t="shared" ca="1" si="217"/>
        <v>0</v>
      </c>
    </row>
    <row r="2450" spans="1:8">
      <c r="A2450">
        <v>2438</v>
      </c>
      <c r="B2450">
        <f t="shared" ca="1" si="213"/>
        <v>7.1729123592376709E-3</v>
      </c>
      <c r="C2450">
        <f t="shared" ca="1" si="213"/>
        <v>1.3694524765014648E-2</v>
      </c>
      <c r="D2450">
        <f t="shared" ca="1" si="213"/>
        <v>1.6346186399459839E-2</v>
      </c>
      <c r="E2450">
        <f t="shared" ca="1" si="214"/>
        <v>1.6346186399459839E-2</v>
      </c>
      <c r="F2450">
        <f t="shared" ca="1" si="215"/>
        <v>0</v>
      </c>
      <c r="G2450">
        <f t="shared" ca="1" si="216"/>
        <v>0</v>
      </c>
      <c r="H2450">
        <f t="shared" ca="1" si="217"/>
        <v>1</v>
      </c>
    </row>
    <row r="2451" spans="1:8">
      <c r="A2451">
        <v>2439</v>
      </c>
      <c r="B2451">
        <f t="shared" ca="1" si="213"/>
        <v>5.6337900459766388E-3</v>
      </c>
      <c r="C2451">
        <f t="shared" ca="1" si="213"/>
        <v>3.0822277069091797E-2</v>
      </c>
      <c r="D2451">
        <f t="shared" ca="1" si="213"/>
        <v>2.1034926176071167E-2</v>
      </c>
      <c r="E2451">
        <f t="shared" ca="1" si="214"/>
        <v>3.0822277069091797E-2</v>
      </c>
      <c r="F2451">
        <f t="shared" ca="1" si="215"/>
        <v>0</v>
      </c>
      <c r="G2451">
        <f t="shared" ca="1" si="216"/>
        <v>1</v>
      </c>
      <c r="H2451">
        <f t="shared" ca="1" si="217"/>
        <v>0</v>
      </c>
    </row>
    <row r="2452" spans="1:8">
      <c r="A2452">
        <v>2440</v>
      </c>
      <c r="B2452">
        <f t="shared" ca="1" si="213"/>
        <v>2.9054582118988037E-3</v>
      </c>
      <c r="C2452">
        <f t="shared" ca="1" si="213"/>
        <v>1.2408196926116943E-2</v>
      </c>
      <c r="D2452">
        <f t="shared" ca="1" si="213"/>
        <v>1.6710143536329269E-2</v>
      </c>
      <c r="E2452">
        <f t="shared" ca="1" si="214"/>
        <v>1.6710143536329269E-2</v>
      </c>
      <c r="F2452">
        <f t="shared" ca="1" si="215"/>
        <v>0</v>
      </c>
      <c r="G2452">
        <f t="shared" ca="1" si="216"/>
        <v>0</v>
      </c>
      <c r="H2452">
        <f t="shared" ca="1" si="217"/>
        <v>1</v>
      </c>
    </row>
    <row r="2453" spans="1:8">
      <c r="A2453">
        <v>2441</v>
      </c>
      <c r="B2453">
        <f t="shared" ca="1" si="213"/>
        <v>3.8211792707443237E-3</v>
      </c>
      <c r="C2453">
        <f t="shared" ca="1" si="213"/>
        <v>1.7395541071891785E-2</v>
      </c>
      <c r="D2453">
        <f t="shared" ca="1" si="213"/>
        <v>1.242915540933609E-2</v>
      </c>
      <c r="E2453">
        <f t="shared" ca="1" si="214"/>
        <v>1.7395541071891785E-2</v>
      </c>
      <c r="F2453">
        <f t="shared" ca="1" si="215"/>
        <v>0</v>
      </c>
      <c r="G2453">
        <f t="shared" ca="1" si="216"/>
        <v>1</v>
      </c>
      <c r="H2453">
        <f t="shared" ca="1" si="217"/>
        <v>0</v>
      </c>
    </row>
    <row r="2454" spans="1:8">
      <c r="A2454">
        <v>2442</v>
      </c>
      <c r="B2454">
        <f t="shared" ca="1" si="213"/>
        <v>3.1090080738067627E-3</v>
      </c>
      <c r="C2454">
        <f t="shared" ca="1" si="213"/>
        <v>1.3294786214828491E-2</v>
      </c>
      <c r="D2454">
        <f t="shared" ca="1" si="213"/>
        <v>1.7570957541465759E-2</v>
      </c>
      <c r="E2454">
        <f t="shared" ca="1" si="214"/>
        <v>1.7570957541465759E-2</v>
      </c>
      <c r="F2454">
        <f t="shared" ca="1" si="215"/>
        <v>0</v>
      </c>
      <c r="G2454">
        <f t="shared" ca="1" si="216"/>
        <v>0</v>
      </c>
      <c r="H2454">
        <f t="shared" ca="1" si="217"/>
        <v>1</v>
      </c>
    </row>
    <row r="2455" spans="1:8">
      <c r="A2455">
        <v>2443</v>
      </c>
      <c r="B2455">
        <f t="shared" ca="1" si="213"/>
        <v>1.0867297649383545E-2</v>
      </c>
      <c r="C2455">
        <f t="shared" ca="1" si="213"/>
        <v>2.0919948816299438E-2</v>
      </c>
      <c r="D2455">
        <f t="shared" ca="1" si="213"/>
        <v>2.4540424346923828E-2</v>
      </c>
      <c r="E2455">
        <f t="shared" ca="1" si="214"/>
        <v>2.4540424346923828E-2</v>
      </c>
      <c r="F2455">
        <f t="shared" ca="1" si="215"/>
        <v>0</v>
      </c>
      <c r="G2455">
        <f t="shared" ca="1" si="216"/>
        <v>0</v>
      </c>
      <c r="H2455">
        <f t="shared" ca="1" si="217"/>
        <v>1</v>
      </c>
    </row>
    <row r="2456" spans="1:8">
      <c r="A2456">
        <v>2444</v>
      </c>
      <c r="B2456">
        <f t="shared" ca="1" si="213"/>
        <v>4.5686624944210052E-3</v>
      </c>
      <c r="C2456">
        <f t="shared" ca="1" si="213"/>
        <v>1.9490033388137817E-2</v>
      </c>
      <c r="D2456">
        <f t="shared" ca="1" si="213"/>
        <v>1.2974195182323456E-2</v>
      </c>
      <c r="E2456">
        <f t="shared" ca="1" si="214"/>
        <v>1.9490033388137817E-2</v>
      </c>
      <c r="F2456">
        <f t="shared" ca="1" si="215"/>
        <v>0</v>
      </c>
      <c r="G2456">
        <f t="shared" ca="1" si="216"/>
        <v>1</v>
      </c>
      <c r="H2456">
        <f t="shared" ca="1" si="217"/>
        <v>0</v>
      </c>
    </row>
    <row r="2457" spans="1:8">
      <c r="A2457">
        <v>2445</v>
      </c>
      <c r="B2457">
        <f t="shared" ca="1" si="213"/>
        <v>3.4241341054439545E-3</v>
      </c>
      <c r="C2457">
        <f t="shared" ca="1" si="213"/>
        <v>2.1966390311717987E-2</v>
      </c>
      <c r="D2457">
        <f t="shared" ca="1" si="213"/>
        <v>1.3191699981689453E-2</v>
      </c>
      <c r="E2457">
        <f t="shared" ca="1" si="214"/>
        <v>2.1966390311717987E-2</v>
      </c>
      <c r="F2457">
        <f t="shared" ca="1" si="215"/>
        <v>0</v>
      </c>
      <c r="G2457">
        <f t="shared" ca="1" si="216"/>
        <v>1</v>
      </c>
      <c r="H2457">
        <f t="shared" ca="1" si="217"/>
        <v>0</v>
      </c>
    </row>
    <row r="2458" spans="1:8">
      <c r="A2458">
        <v>2446</v>
      </c>
      <c r="B2458">
        <f t="shared" ca="1" si="213"/>
        <v>7.7405236661434174E-3</v>
      </c>
      <c r="C2458">
        <f t="shared" ca="1" si="213"/>
        <v>1.9320305436849594E-2</v>
      </c>
      <c r="D2458">
        <f t="shared" ca="1" si="213"/>
        <v>1.5264730900526047E-2</v>
      </c>
      <c r="E2458">
        <f t="shared" ca="1" si="214"/>
        <v>1.9320305436849594E-2</v>
      </c>
      <c r="F2458">
        <f t="shared" ca="1" si="215"/>
        <v>0</v>
      </c>
      <c r="G2458">
        <f t="shared" ca="1" si="216"/>
        <v>1</v>
      </c>
      <c r="H2458">
        <f t="shared" ca="1" si="217"/>
        <v>0</v>
      </c>
    </row>
    <row r="2459" spans="1:8">
      <c r="A2459">
        <v>2447</v>
      </c>
      <c r="B2459">
        <f t="shared" ca="1" si="213"/>
        <v>5.3248591721057892E-3</v>
      </c>
      <c r="C2459">
        <f t="shared" ca="1" si="213"/>
        <v>1.8845342099666595E-2</v>
      </c>
      <c r="D2459">
        <f t="shared" ca="1" si="213"/>
        <v>1.0725691914558411E-2</v>
      </c>
      <c r="E2459">
        <f t="shared" ca="1" si="214"/>
        <v>1.8845342099666595E-2</v>
      </c>
      <c r="F2459">
        <f t="shared" ca="1" si="215"/>
        <v>0</v>
      </c>
      <c r="G2459">
        <f t="shared" ca="1" si="216"/>
        <v>1</v>
      </c>
      <c r="H2459">
        <f t="shared" ca="1" si="217"/>
        <v>0</v>
      </c>
    </row>
    <row r="2460" spans="1:8">
      <c r="A2460">
        <v>2448</v>
      </c>
      <c r="B2460">
        <f t="shared" ca="1" si="213"/>
        <v>5.8644786477088928E-3</v>
      </c>
      <c r="C2460">
        <f t="shared" ca="1" si="213"/>
        <v>1.832086592912674E-2</v>
      </c>
      <c r="D2460">
        <f t="shared" ca="1" si="213"/>
        <v>2.0146489143371582E-2</v>
      </c>
      <c r="E2460">
        <f t="shared" ca="1" si="214"/>
        <v>2.0146489143371582E-2</v>
      </c>
      <c r="F2460">
        <f t="shared" ca="1" si="215"/>
        <v>0</v>
      </c>
      <c r="G2460">
        <f t="shared" ca="1" si="216"/>
        <v>0</v>
      </c>
      <c r="H2460">
        <f t="shared" ca="1" si="217"/>
        <v>1</v>
      </c>
    </row>
    <row r="2461" spans="1:8">
      <c r="A2461">
        <v>2449</v>
      </c>
      <c r="B2461">
        <f t="shared" ca="1" si="213"/>
        <v>1.3221502304077148E-3</v>
      </c>
      <c r="C2461">
        <f t="shared" ca="1" si="213"/>
        <v>1.5829093754291534E-2</v>
      </c>
      <c r="D2461">
        <f t="shared" ca="1" si="213"/>
        <v>2.0568743348121643E-2</v>
      </c>
      <c r="E2461">
        <f t="shared" ca="1" si="214"/>
        <v>2.0568743348121643E-2</v>
      </c>
      <c r="F2461">
        <f t="shared" ca="1" si="215"/>
        <v>0</v>
      </c>
      <c r="G2461">
        <f t="shared" ca="1" si="216"/>
        <v>0</v>
      </c>
      <c r="H2461">
        <f t="shared" ca="1" si="217"/>
        <v>1</v>
      </c>
    </row>
    <row r="2462" spans="1:8">
      <c r="A2462">
        <v>2450</v>
      </c>
      <c r="B2462">
        <f t="shared" ca="1" si="213"/>
        <v>7.7556073665618896E-3</v>
      </c>
      <c r="C2462">
        <f t="shared" ca="1" si="213"/>
        <v>1.3656303286552429E-2</v>
      </c>
      <c r="D2462">
        <f t="shared" ca="1" si="213"/>
        <v>1.282094419002533E-2</v>
      </c>
      <c r="E2462">
        <f t="shared" ca="1" si="214"/>
        <v>1.3656303286552429E-2</v>
      </c>
      <c r="F2462">
        <f t="shared" ca="1" si="215"/>
        <v>0</v>
      </c>
      <c r="G2462">
        <f t="shared" ca="1" si="216"/>
        <v>1</v>
      </c>
      <c r="H2462">
        <f t="shared" ca="1" si="217"/>
        <v>0</v>
      </c>
    </row>
    <row r="2463" spans="1:8">
      <c r="A2463">
        <v>2451</v>
      </c>
      <c r="B2463">
        <f t="shared" ca="1" si="213"/>
        <v>3.0851997435092926E-3</v>
      </c>
      <c r="C2463">
        <f t="shared" ca="1" si="213"/>
        <v>1.1980891227722168E-2</v>
      </c>
      <c r="D2463">
        <f t="shared" ca="1" si="213"/>
        <v>1.343487948179245E-2</v>
      </c>
      <c r="E2463">
        <f t="shared" ca="1" si="214"/>
        <v>1.343487948179245E-2</v>
      </c>
      <c r="F2463">
        <f t="shared" ca="1" si="215"/>
        <v>0</v>
      </c>
      <c r="G2463">
        <f t="shared" ca="1" si="216"/>
        <v>0</v>
      </c>
      <c r="H2463">
        <f t="shared" ca="1" si="217"/>
        <v>1</v>
      </c>
    </row>
    <row r="2464" spans="1:8">
      <c r="A2464">
        <v>2452</v>
      </c>
      <c r="B2464">
        <f t="shared" ca="1" si="213"/>
        <v>6.220303475856781E-3</v>
      </c>
      <c r="C2464">
        <f t="shared" ca="1" si="213"/>
        <v>1.42531618475914E-2</v>
      </c>
      <c r="D2464">
        <f t="shared" ca="1" si="213"/>
        <v>9.495079517364502E-3</v>
      </c>
      <c r="E2464">
        <f t="shared" ca="1" si="214"/>
        <v>1.42531618475914E-2</v>
      </c>
      <c r="F2464">
        <f t="shared" ca="1" si="215"/>
        <v>0</v>
      </c>
      <c r="G2464">
        <f t="shared" ca="1" si="216"/>
        <v>1</v>
      </c>
      <c r="H2464">
        <f t="shared" ca="1" si="217"/>
        <v>0</v>
      </c>
    </row>
    <row r="2465" spans="1:8">
      <c r="A2465">
        <v>2453</v>
      </c>
      <c r="B2465">
        <f t="shared" ca="1" si="213"/>
        <v>3.3413320779800415E-3</v>
      </c>
      <c r="C2465">
        <f t="shared" ca="1" si="213"/>
        <v>1.6445659101009369E-2</v>
      </c>
      <c r="D2465">
        <f t="shared" ca="1" si="213"/>
        <v>1.8415220081806183E-2</v>
      </c>
      <c r="E2465">
        <f t="shared" ca="1" si="214"/>
        <v>1.8415220081806183E-2</v>
      </c>
      <c r="F2465">
        <f t="shared" ca="1" si="215"/>
        <v>0</v>
      </c>
      <c r="G2465">
        <f t="shared" ca="1" si="216"/>
        <v>0</v>
      </c>
      <c r="H2465">
        <f t="shared" ca="1" si="217"/>
        <v>1</v>
      </c>
    </row>
    <row r="2466" spans="1:8">
      <c r="A2466">
        <v>2454</v>
      </c>
      <c r="B2466">
        <f t="shared" ca="1" si="213"/>
        <v>4.1691958904266357E-3</v>
      </c>
      <c r="C2466">
        <f t="shared" ca="1" si="213"/>
        <v>1.7134062945842743E-2</v>
      </c>
      <c r="D2466">
        <f t="shared" ca="1" si="213"/>
        <v>1.2185133993625641E-2</v>
      </c>
      <c r="E2466">
        <f t="shared" ca="1" si="214"/>
        <v>1.7134062945842743E-2</v>
      </c>
      <c r="F2466">
        <f t="shared" ca="1" si="215"/>
        <v>0</v>
      </c>
      <c r="G2466">
        <f t="shared" ca="1" si="216"/>
        <v>1</v>
      </c>
      <c r="H2466">
        <f t="shared" ca="1" si="217"/>
        <v>0</v>
      </c>
    </row>
    <row r="2467" spans="1:8">
      <c r="A2467">
        <v>2455</v>
      </c>
      <c r="B2467">
        <f t="shared" ca="1" si="213"/>
        <v>1.1059403419494629E-2</v>
      </c>
      <c r="C2467">
        <f t="shared" ca="1" si="213"/>
        <v>1.9325070083141327E-2</v>
      </c>
      <c r="D2467">
        <f t="shared" ca="1" si="213"/>
        <v>1.29251629114151E-2</v>
      </c>
      <c r="E2467">
        <f t="shared" ca="1" si="214"/>
        <v>1.9325070083141327E-2</v>
      </c>
      <c r="F2467">
        <f t="shared" ca="1" si="215"/>
        <v>0</v>
      </c>
      <c r="G2467">
        <f t="shared" ca="1" si="216"/>
        <v>1</v>
      </c>
      <c r="H2467">
        <f t="shared" ca="1" si="217"/>
        <v>0</v>
      </c>
    </row>
    <row r="2468" spans="1:8">
      <c r="A2468">
        <v>2456</v>
      </c>
      <c r="B2468">
        <f t="shared" ca="1" si="213"/>
        <v>4.4410526752471924E-3</v>
      </c>
      <c r="C2468">
        <f t="shared" ca="1" si="213"/>
        <v>1.6185544431209564E-2</v>
      </c>
      <c r="D2468">
        <f t="shared" ca="1" si="213"/>
        <v>1.3008855283260345E-2</v>
      </c>
      <c r="E2468">
        <f t="shared" ca="1" si="214"/>
        <v>1.6185544431209564E-2</v>
      </c>
      <c r="F2468">
        <f t="shared" ca="1" si="215"/>
        <v>0</v>
      </c>
      <c r="G2468">
        <f t="shared" ca="1" si="216"/>
        <v>1</v>
      </c>
      <c r="H2468">
        <f t="shared" ca="1" si="217"/>
        <v>0</v>
      </c>
    </row>
    <row r="2469" spans="1:8">
      <c r="A2469">
        <v>2457</v>
      </c>
      <c r="B2469">
        <f t="shared" ca="1" si="213"/>
        <v>3.3597536385059357E-3</v>
      </c>
      <c r="C2469">
        <f t="shared" ca="1" si="213"/>
        <v>2.2157371044158936E-2</v>
      </c>
      <c r="D2469">
        <f t="shared" ca="1" si="213"/>
        <v>1.5356443822383881E-2</v>
      </c>
      <c r="E2469">
        <f t="shared" ca="1" si="214"/>
        <v>2.2157371044158936E-2</v>
      </c>
      <c r="F2469">
        <f t="shared" ca="1" si="215"/>
        <v>0</v>
      </c>
      <c r="G2469">
        <f t="shared" ca="1" si="216"/>
        <v>1</v>
      </c>
      <c r="H2469">
        <f t="shared" ca="1" si="217"/>
        <v>0</v>
      </c>
    </row>
    <row r="2470" spans="1:8">
      <c r="A2470">
        <v>2458</v>
      </c>
      <c r="B2470">
        <f t="shared" ca="1" si="213"/>
        <v>6.8749189376831055E-3</v>
      </c>
      <c r="C2470">
        <f t="shared" ca="1" si="213"/>
        <v>1.8772676587104797E-2</v>
      </c>
      <c r="D2470">
        <f t="shared" ca="1" si="213"/>
        <v>1.7513670027256012E-2</v>
      </c>
      <c r="E2470">
        <f t="shared" ca="1" si="214"/>
        <v>1.8772676587104797E-2</v>
      </c>
      <c r="F2470">
        <f t="shared" ca="1" si="215"/>
        <v>0</v>
      </c>
      <c r="G2470">
        <f t="shared" ca="1" si="216"/>
        <v>1</v>
      </c>
      <c r="H2470">
        <f t="shared" ca="1" si="217"/>
        <v>0</v>
      </c>
    </row>
    <row r="2471" spans="1:8">
      <c r="A2471">
        <v>2459</v>
      </c>
      <c r="B2471">
        <f t="shared" ca="1" si="213"/>
        <v>6.1816498637199402E-3</v>
      </c>
      <c r="C2471">
        <f t="shared" ca="1" si="213"/>
        <v>2.1164149045944214E-2</v>
      </c>
      <c r="D2471">
        <f t="shared" ca="1" si="213"/>
        <v>1.5684917569160461E-2</v>
      </c>
      <c r="E2471">
        <f t="shared" ca="1" si="214"/>
        <v>2.1164149045944214E-2</v>
      </c>
      <c r="F2471">
        <f t="shared" ca="1" si="215"/>
        <v>0</v>
      </c>
      <c r="G2471">
        <f t="shared" ca="1" si="216"/>
        <v>1</v>
      </c>
      <c r="H2471">
        <f t="shared" ca="1" si="217"/>
        <v>0</v>
      </c>
    </row>
    <row r="2472" spans="1:8">
      <c r="A2472">
        <v>2460</v>
      </c>
      <c r="B2472">
        <f t="shared" ca="1" si="213"/>
        <v>8.6215510964393616E-3</v>
      </c>
      <c r="C2472">
        <f t="shared" ca="1" si="213"/>
        <v>1.9674792885780334E-2</v>
      </c>
      <c r="D2472">
        <f t="shared" ca="1" si="213"/>
        <v>1.4620117843151093E-2</v>
      </c>
      <c r="E2472">
        <f t="shared" ca="1" si="214"/>
        <v>1.9674792885780334E-2</v>
      </c>
      <c r="F2472">
        <f t="shared" ca="1" si="215"/>
        <v>0</v>
      </c>
      <c r="G2472">
        <f t="shared" ca="1" si="216"/>
        <v>1</v>
      </c>
      <c r="H2472">
        <f t="shared" ca="1" si="217"/>
        <v>0</v>
      </c>
    </row>
    <row r="2473" spans="1:8">
      <c r="A2473">
        <v>2461</v>
      </c>
      <c r="B2473">
        <f t="shared" ca="1" si="213"/>
        <v>8.1736296415328979E-3</v>
      </c>
      <c r="C2473">
        <f t="shared" ca="1" si="213"/>
        <v>1.4291830360889435E-2</v>
      </c>
      <c r="D2473">
        <f t="shared" ca="1" si="213"/>
        <v>2.3640275001525879E-2</v>
      </c>
      <c r="E2473">
        <f t="shared" ca="1" si="214"/>
        <v>2.3640275001525879E-2</v>
      </c>
      <c r="F2473">
        <f t="shared" ca="1" si="215"/>
        <v>0</v>
      </c>
      <c r="G2473">
        <f t="shared" ca="1" si="216"/>
        <v>0</v>
      </c>
      <c r="H2473">
        <f t="shared" ca="1" si="217"/>
        <v>1</v>
      </c>
    </row>
    <row r="2474" spans="1:8">
      <c r="A2474">
        <v>2462</v>
      </c>
      <c r="B2474">
        <f t="shared" ca="1" si="213"/>
        <v>1.1266857385635376E-2</v>
      </c>
      <c r="C2474">
        <f t="shared" ca="1" si="213"/>
        <v>2.0873196423053741E-2</v>
      </c>
      <c r="D2474">
        <f t="shared" ca="1" si="213"/>
        <v>2.0380854606628418E-2</v>
      </c>
      <c r="E2474">
        <f t="shared" ca="1" si="214"/>
        <v>2.0873196423053741E-2</v>
      </c>
      <c r="F2474">
        <f t="shared" ca="1" si="215"/>
        <v>0</v>
      </c>
      <c r="G2474">
        <f t="shared" ca="1" si="216"/>
        <v>1</v>
      </c>
      <c r="H2474">
        <f t="shared" ca="1" si="217"/>
        <v>0</v>
      </c>
    </row>
    <row r="2475" spans="1:8">
      <c r="A2475">
        <v>2463</v>
      </c>
      <c r="B2475">
        <f t="shared" ca="1" si="213"/>
        <v>4.0703602135181427E-3</v>
      </c>
      <c r="C2475">
        <f t="shared" ca="1" si="213"/>
        <v>1.6959503293037415E-2</v>
      </c>
      <c r="D2475">
        <f t="shared" ca="1" si="213"/>
        <v>1.8598578870296478E-2</v>
      </c>
      <c r="E2475">
        <f t="shared" ca="1" si="214"/>
        <v>1.8598578870296478E-2</v>
      </c>
      <c r="F2475">
        <f t="shared" ca="1" si="215"/>
        <v>0</v>
      </c>
      <c r="G2475">
        <f t="shared" ca="1" si="216"/>
        <v>0</v>
      </c>
      <c r="H2475">
        <f t="shared" ca="1" si="217"/>
        <v>1</v>
      </c>
    </row>
    <row r="2476" spans="1:8">
      <c r="A2476">
        <v>2464</v>
      </c>
      <c r="B2476">
        <f t="shared" ca="1" si="213"/>
        <v>2.3512095212936401E-3</v>
      </c>
      <c r="C2476">
        <f t="shared" ca="1" si="213"/>
        <v>1.8775761127471924E-2</v>
      </c>
      <c r="D2476">
        <f t="shared" ca="1" si="213"/>
        <v>1.9601702690124512E-2</v>
      </c>
      <c r="E2476">
        <f t="shared" ca="1" si="214"/>
        <v>1.9601702690124512E-2</v>
      </c>
      <c r="F2476">
        <f t="shared" ca="1" si="215"/>
        <v>0</v>
      </c>
      <c r="G2476">
        <f t="shared" ca="1" si="216"/>
        <v>0</v>
      </c>
      <c r="H2476">
        <f t="shared" ca="1" si="217"/>
        <v>1</v>
      </c>
    </row>
    <row r="2477" spans="1:8">
      <c r="A2477">
        <v>2465</v>
      </c>
      <c r="B2477">
        <f t="shared" ca="1" si="213"/>
        <v>7.6383873820304871E-3</v>
      </c>
      <c r="C2477">
        <f t="shared" ca="1" si="213"/>
        <v>1.42555832862854E-2</v>
      </c>
      <c r="D2477">
        <f t="shared" ca="1" si="213"/>
        <v>6.732940673828125E-3</v>
      </c>
      <c r="E2477">
        <f t="shared" ca="1" si="214"/>
        <v>1.42555832862854E-2</v>
      </c>
      <c r="F2477">
        <f t="shared" ca="1" si="215"/>
        <v>0</v>
      </c>
      <c r="G2477">
        <f t="shared" ca="1" si="216"/>
        <v>1</v>
      </c>
      <c r="H2477">
        <f t="shared" ca="1" si="217"/>
        <v>0</v>
      </c>
    </row>
    <row r="2478" spans="1:8">
      <c r="A2478">
        <v>2466</v>
      </c>
      <c r="B2478">
        <f t="shared" ca="1" si="213"/>
        <v>5.4266713559627533E-3</v>
      </c>
      <c r="C2478">
        <f t="shared" ca="1" si="213"/>
        <v>2.0187459886074066E-2</v>
      </c>
      <c r="D2478">
        <f t="shared" ca="1" si="213"/>
        <v>1.3977445662021637E-2</v>
      </c>
      <c r="E2478">
        <f t="shared" ca="1" si="214"/>
        <v>2.0187459886074066E-2</v>
      </c>
      <c r="F2478">
        <f t="shared" ca="1" si="215"/>
        <v>0</v>
      </c>
      <c r="G2478">
        <f t="shared" ca="1" si="216"/>
        <v>1</v>
      </c>
      <c r="H2478">
        <f t="shared" ca="1" si="217"/>
        <v>0</v>
      </c>
    </row>
    <row r="2479" spans="1:8">
      <c r="A2479">
        <v>2467</v>
      </c>
      <c r="B2479">
        <f t="shared" ca="1" si="213"/>
        <v>5.6039504706859589E-3</v>
      </c>
      <c r="C2479">
        <f t="shared" ca="1" si="213"/>
        <v>1.3358056545257568E-2</v>
      </c>
      <c r="D2479">
        <f t="shared" ca="1" si="213"/>
        <v>1.4063566923141479E-2</v>
      </c>
      <c r="E2479">
        <f t="shared" ca="1" si="214"/>
        <v>1.4063566923141479E-2</v>
      </c>
      <c r="F2479">
        <f t="shared" ca="1" si="215"/>
        <v>0</v>
      </c>
      <c r="G2479">
        <f t="shared" ca="1" si="216"/>
        <v>0</v>
      </c>
      <c r="H2479">
        <f t="shared" ca="1" si="217"/>
        <v>1</v>
      </c>
    </row>
    <row r="2480" spans="1:8">
      <c r="A2480">
        <v>2468</v>
      </c>
      <c r="B2480">
        <f t="shared" ca="1" si="213"/>
        <v>4.6980679035186768E-3</v>
      </c>
      <c r="C2480">
        <f t="shared" ca="1" si="213"/>
        <v>1.5361689031124115E-2</v>
      </c>
      <c r="D2480">
        <f t="shared" ca="1" si="213"/>
        <v>1.1710397899150848E-2</v>
      </c>
      <c r="E2480">
        <f t="shared" ca="1" si="214"/>
        <v>1.5361689031124115E-2</v>
      </c>
      <c r="F2480">
        <f t="shared" ca="1" si="215"/>
        <v>0</v>
      </c>
      <c r="G2480">
        <f t="shared" ca="1" si="216"/>
        <v>1</v>
      </c>
      <c r="H2480">
        <f t="shared" ca="1" si="217"/>
        <v>0</v>
      </c>
    </row>
    <row r="2481" spans="1:8">
      <c r="A2481">
        <v>2469</v>
      </c>
      <c r="B2481">
        <f t="shared" ca="1" si="213"/>
        <v>3.7310831248760223E-3</v>
      </c>
      <c r="C2481">
        <f t="shared" ca="1" si="213"/>
        <v>1.0847032070159912E-2</v>
      </c>
      <c r="D2481">
        <f t="shared" ca="1" si="213"/>
        <v>1.8436439335346222E-2</v>
      </c>
      <c r="E2481">
        <f t="shared" ca="1" si="214"/>
        <v>1.8436439335346222E-2</v>
      </c>
      <c r="F2481">
        <f t="shared" ca="1" si="215"/>
        <v>0</v>
      </c>
      <c r="G2481">
        <f t="shared" ca="1" si="216"/>
        <v>0</v>
      </c>
      <c r="H2481">
        <f t="shared" ca="1" si="217"/>
        <v>1</v>
      </c>
    </row>
    <row r="2482" spans="1:8">
      <c r="A2482">
        <v>2470</v>
      </c>
      <c r="B2482">
        <f t="shared" ca="1" si="213"/>
        <v>6.8053007125854492E-3</v>
      </c>
      <c r="C2482">
        <f t="shared" ca="1" si="213"/>
        <v>2.6086598634719849E-2</v>
      </c>
      <c r="D2482">
        <f t="shared" ca="1" si="213"/>
        <v>1.8312491476535797E-2</v>
      </c>
      <c r="E2482">
        <f t="shared" ca="1" si="214"/>
        <v>2.6086598634719849E-2</v>
      </c>
      <c r="F2482">
        <f t="shared" ca="1" si="215"/>
        <v>0</v>
      </c>
      <c r="G2482">
        <f t="shared" ca="1" si="216"/>
        <v>1</v>
      </c>
      <c r="H2482">
        <f t="shared" ca="1" si="217"/>
        <v>0</v>
      </c>
    </row>
    <row r="2483" spans="1:8">
      <c r="A2483">
        <v>2471</v>
      </c>
      <c r="B2483">
        <f t="shared" ca="1" si="213"/>
        <v>9.7928345203399658E-3</v>
      </c>
      <c r="C2483">
        <f t="shared" ca="1" si="213"/>
        <v>1.5898928046226501E-2</v>
      </c>
      <c r="D2483">
        <f t="shared" ca="1" si="213"/>
        <v>1.548178493976593E-2</v>
      </c>
      <c r="E2483">
        <f t="shared" ca="1" si="214"/>
        <v>1.5898928046226501E-2</v>
      </c>
      <c r="F2483">
        <f t="shared" ca="1" si="215"/>
        <v>0</v>
      </c>
      <c r="G2483">
        <f t="shared" ca="1" si="216"/>
        <v>1</v>
      </c>
      <c r="H2483">
        <f t="shared" ca="1" si="217"/>
        <v>0</v>
      </c>
    </row>
    <row r="2484" spans="1:8">
      <c r="A2484">
        <v>2472</v>
      </c>
      <c r="B2484">
        <f t="shared" ca="1" si="213"/>
        <v>9.2357471585273743E-3</v>
      </c>
      <c r="C2484">
        <f t="shared" ca="1" si="213"/>
        <v>1.6341418027877808E-2</v>
      </c>
      <c r="D2484">
        <f t="shared" ca="1" si="213"/>
        <v>1.2900397181510925E-2</v>
      </c>
      <c r="E2484">
        <f t="shared" ca="1" si="214"/>
        <v>1.6341418027877808E-2</v>
      </c>
      <c r="F2484">
        <f t="shared" ca="1" si="215"/>
        <v>0</v>
      </c>
      <c r="G2484">
        <f t="shared" ca="1" si="216"/>
        <v>1</v>
      </c>
      <c r="H2484">
        <f t="shared" ca="1" si="217"/>
        <v>0</v>
      </c>
    </row>
    <row r="2485" spans="1:8">
      <c r="A2485">
        <v>2473</v>
      </c>
      <c r="B2485">
        <f t="shared" ca="1" si="213"/>
        <v>5.332503467798233E-3</v>
      </c>
      <c r="C2485">
        <f t="shared" ca="1" si="213"/>
        <v>2.2171005606651306E-2</v>
      </c>
      <c r="D2485">
        <f t="shared" ca="1" si="213"/>
        <v>2.5362968444824219E-2</v>
      </c>
      <c r="E2485">
        <f t="shared" ca="1" si="214"/>
        <v>2.5362968444824219E-2</v>
      </c>
      <c r="F2485">
        <f t="shared" ca="1" si="215"/>
        <v>0</v>
      </c>
      <c r="G2485">
        <f t="shared" ca="1" si="216"/>
        <v>0</v>
      </c>
      <c r="H2485">
        <f t="shared" ca="1" si="217"/>
        <v>1</v>
      </c>
    </row>
    <row r="2486" spans="1:8">
      <c r="A2486">
        <v>2474</v>
      </c>
      <c r="B2486">
        <f t="shared" ca="1" si="213"/>
        <v>4.4665820896625519E-3</v>
      </c>
      <c r="C2486">
        <f t="shared" ca="1" si="213"/>
        <v>1.6084082424640656E-2</v>
      </c>
      <c r="D2486">
        <f t="shared" ca="1" si="213"/>
        <v>1.5039205551147461E-2</v>
      </c>
      <c r="E2486">
        <f t="shared" ca="1" si="214"/>
        <v>1.6084082424640656E-2</v>
      </c>
      <c r="F2486">
        <f t="shared" ca="1" si="215"/>
        <v>0</v>
      </c>
      <c r="G2486">
        <f t="shared" ca="1" si="216"/>
        <v>1</v>
      </c>
      <c r="H2486">
        <f t="shared" ca="1" si="217"/>
        <v>0</v>
      </c>
    </row>
    <row r="2487" spans="1:8">
      <c r="A2487">
        <v>2475</v>
      </c>
      <c r="B2487">
        <f t="shared" ca="1" si="213"/>
        <v>6.7968741059303284E-3</v>
      </c>
      <c r="C2487">
        <f t="shared" ca="1" si="213"/>
        <v>1.7118699848651886E-2</v>
      </c>
      <c r="D2487">
        <f t="shared" ca="1" si="213"/>
        <v>1.4696508646011353E-2</v>
      </c>
      <c r="E2487">
        <f t="shared" ca="1" si="214"/>
        <v>1.7118699848651886E-2</v>
      </c>
      <c r="F2487">
        <f t="shared" ca="1" si="215"/>
        <v>0</v>
      </c>
      <c r="G2487">
        <f t="shared" ca="1" si="216"/>
        <v>1</v>
      </c>
      <c r="H2487">
        <f t="shared" ca="1" si="217"/>
        <v>0</v>
      </c>
    </row>
    <row r="2488" spans="1:8">
      <c r="A2488">
        <v>2476</v>
      </c>
      <c r="B2488">
        <f t="shared" ca="1" si="213"/>
        <v>3.9651431143283844E-3</v>
      </c>
      <c r="C2488">
        <f t="shared" ca="1" si="213"/>
        <v>2.076219767332077E-2</v>
      </c>
      <c r="D2488">
        <f t="shared" ca="1" si="213"/>
        <v>1.9360043108463287E-2</v>
      </c>
      <c r="E2488">
        <f t="shared" ca="1" si="214"/>
        <v>2.076219767332077E-2</v>
      </c>
      <c r="F2488">
        <f t="shared" ca="1" si="215"/>
        <v>0</v>
      </c>
      <c r="G2488">
        <f t="shared" ca="1" si="216"/>
        <v>1</v>
      </c>
      <c r="H2488">
        <f t="shared" ca="1" si="217"/>
        <v>0</v>
      </c>
    </row>
    <row r="2489" spans="1:8">
      <c r="A2489">
        <v>2477</v>
      </c>
      <c r="B2489">
        <f t="shared" ca="1" si="213"/>
        <v>4.664294421672821E-3</v>
      </c>
      <c r="C2489">
        <f t="shared" ca="1" si="213"/>
        <v>2.0629636943340302E-2</v>
      </c>
      <c r="D2489">
        <f t="shared" ca="1" si="213"/>
        <v>1.2204214930534363E-2</v>
      </c>
      <c r="E2489">
        <f t="shared" ca="1" si="214"/>
        <v>2.0629636943340302E-2</v>
      </c>
      <c r="F2489">
        <f t="shared" ca="1" si="215"/>
        <v>0</v>
      </c>
      <c r="G2489">
        <f t="shared" ca="1" si="216"/>
        <v>1</v>
      </c>
      <c r="H2489">
        <f t="shared" ca="1" si="217"/>
        <v>0</v>
      </c>
    </row>
    <row r="2490" spans="1:8">
      <c r="A2490">
        <v>2478</v>
      </c>
      <c r="B2490">
        <f t="shared" ca="1" si="213"/>
        <v>8.5523426532745361E-3</v>
      </c>
      <c r="C2490">
        <f t="shared" ca="1" si="213"/>
        <v>1.6949176788330078E-2</v>
      </c>
      <c r="D2490">
        <f t="shared" ca="1" si="213"/>
        <v>1.2546710669994354E-2</v>
      </c>
      <c r="E2490">
        <f t="shared" ca="1" si="214"/>
        <v>1.6949176788330078E-2</v>
      </c>
      <c r="F2490">
        <f t="shared" ca="1" si="215"/>
        <v>0</v>
      </c>
      <c r="G2490">
        <f t="shared" ca="1" si="216"/>
        <v>1</v>
      </c>
      <c r="H2490">
        <f t="shared" ca="1" si="217"/>
        <v>0</v>
      </c>
    </row>
    <row r="2491" spans="1:8">
      <c r="A2491">
        <v>2479</v>
      </c>
      <c r="B2491">
        <f t="shared" ca="1" si="213"/>
        <v>5.3885728120803833E-3</v>
      </c>
      <c r="C2491">
        <f t="shared" ca="1" si="213"/>
        <v>2.8271853923797607E-2</v>
      </c>
      <c r="D2491">
        <f t="shared" ca="1" si="213"/>
        <v>1.2468308210372925E-2</v>
      </c>
      <c r="E2491">
        <f t="shared" ca="1" si="214"/>
        <v>2.8271853923797607E-2</v>
      </c>
      <c r="F2491">
        <f t="shared" ca="1" si="215"/>
        <v>0</v>
      </c>
      <c r="G2491">
        <f t="shared" ca="1" si="216"/>
        <v>1</v>
      </c>
      <c r="H2491">
        <f t="shared" ca="1" si="217"/>
        <v>0</v>
      </c>
    </row>
    <row r="2492" spans="1:8">
      <c r="A2492">
        <v>2480</v>
      </c>
      <c r="B2492">
        <f t="shared" ca="1" si="213"/>
        <v>1.0843962430953979E-2</v>
      </c>
      <c r="C2492">
        <f t="shared" ca="1" si="213"/>
        <v>1.7435602843761444E-2</v>
      </c>
      <c r="D2492">
        <f t="shared" ca="1" si="213"/>
        <v>1.7310976982116699E-2</v>
      </c>
      <c r="E2492">
        <f t="shared" ca="1" si="214"/>
        <v>1.7435602843761444E-2</v>
      </c>
      <c r="F2492">
        <f t="shared" ca="1" si="215"/>
        <v>0</v>
      </c>
      <c r="G2492">
        <f t="shared" ca="1" si="216"/>
        <v>1</v>
      </c>
      <c r="H2492">
        <f t="shared" ca="1" si="217"/>
        <v>0</v>
      </c>
    </row>
    <row r="2493" spans="1:8">
      <c r="A2493">
        <v>2481</v>
      </c>
      <c r="B2493">
        <f t="shared" ca="1" si="213"/>
        <v>7.4005126953125E-4</v>
      </c>
      <c r="C2493">
        <f t="shared" ca="1" si="213"/>
        <v>1.8343806266784668E-2</v>
      </c>
      <c r="D2493">
        <f t="shared" ca="1" si="213"/>
        <v>1.771911233663559E-2</v>
      </c>
      <c r="E2493">
        <f t="shared" ca="1" si="214"/>
        <v>1.8343806266784668E-2</v>
      </c>
      <c r="F2493">
        <f t="shared" ca="1" si="215"/>
        <v>0</v>
      </c>
      <c r="G2493">
        <f t="shared" ca="1" si="216"/>
        <v>1</v>
      </c>
      <c r="H2493">
        <f t="shared" ca="1" si="217"/>
        <v>0</v>
      </c>
    </row>
    <row r="2494" spans="1:8">
      <c r="A2494">
        <v>2482</v>
      </c>
      <c r="B2494">
        <f t="shared" ca="1" si="213"/>
        <v>9.1637670993804932E-3</v>
      </c>
      <c r="C2494">
        <f t="shared" ca="1" si="213"/>
        <v>1.484738290309906E-2</v>
      </c>
      <c r="D2494">
        <f t="shared" ca="1" si="213"/>
        <v>1.729448139667511E-2</v>
      </c>
      <c r="E2494">
        <f t="shared" ca="1" si="214"/>
        <v>1.729448139667511E-2</v>
      </c>
      <c r="F2494">
        <f t="shared" ca="1" si="215"/>
        <v>0</v>
      </c>
      <c r="G2494">
        <f t="shared" ca="1" si="216"/>
        <v>0</v>
      </c>
      <c r="H2494">
        <f t="shared" ca="1" si="217"/>
        <v>1</v>
      </c>
    </row>
    <row r="2495" spans="1:8">
      <c r="A2495">
        <v>2483</v>
      </c>
      <c r="B2495">
        <f t="shared" ca="1" si="213"/>
        <v>2.7294531464576721E-3</v>
      </c>
      <c r="C2495">
        <f t="shared" ca="1" si="213"/>
        <v>2.6678562164306641E-2</v>
      </c>
      <c r="D2495">
        <f t="shared" ca="1" si="213"/>
        <v>1.4358013868331909E-2</v>
      </c>
      <c r="E2495">
        <f t="shared" ca="1" si="214"/>
        <v>2.6678562164306641E-2</v>
      </c>
      <c r="F2495">
        <f t="shared" ca="1" si="215"/>
        <v>0</v>
      </c>
      <c r="G2495">
        <f t="shared" ca="1" si="216"/>
        <v>1</v>
      </c>
      <c r="H2495">
        <f t="shared" ca="1" si="217"/>
        <v>0</v>
      </c>
    </row>
    <row r="2496" spans="1:8">
      <c r="A2496">
        <v>2484</v>
      </c>
      <c r="B2496">
        <f t="shared" ca="1" si="213"/>
        <v>2.60944664478302E-3</v>
      </c>
      <c r="C2496">
        <f t="shared" ca="1" si="213"/>
        <v>2.2320948541164398E-2</v>
      </c>
      <c r="D2496">
        <f t="shared" ca="1" si="213"/>
        <v>1.3340950012207031E-2</v>
      </c>
      <c r="E2496">
        <f t="shared" ca="1" si="214"/>
        <v>2.2320948541164398E-2</v>
      </c>
      <c r="F2496">
        <f t="shared" ca="1" si="215"/>
        <v>0</v>
      </c>
      <c r="G2496">
        <f t="shared" ca="1" si="216"/>
        <v>1</v>
      </c>
      <c r="H2496">
        <f t="shared" ca="1" si="217"/>
        <v>0</v>
      </c>
    </row>
    <row r="2497" spans="1:8">
      <c r="A2497">
        <v>2485</v>
      </c>
      <c r="B2497">
        <f t="shared" ca="1" si="213"/>
        <v>1.7805397510528564E-3</v>
      </c>
      <c r="C2497">
        <f t="shared" ca="1" si="213"/>
        <v>1.7316631972789764E-2</v>
      </c>
      <c r="D2497">
        <f t="shared" ca="1" si="213"/>
        <v>1.5534557402133942E-2</v>
      </c>
      <c r="E2497">
        <f t="shared" ca="1" si="214"/>
        <v>1.7316631972789764E-2</v>
      </c>
      <c r="F2497">
        <f t="shared" ca="1" si="215"/>
        <v>0</v>
      </c>
      <c r="G2497">
        <f t="shared" ca="1" si="216"/>
        <v>1</v>
      </c>
      <c r="H2497">
        <f t="shared" ca="1" si="217"/>
        <v>0</v>
      </c>
    </row>
    <row r="2498" spans="1:8">
      <c r="A2498">
        <v>2486</v>
      </c>
      <c r="B2498">
        <f t="shared" ca="1" si="213"/>
        <v>6.0059837996959686E-3</v>
      </c>
      <c r="C2498">
        <f t="shared" ca="1" si="213"/>
        <v>1.8115364015102386E-2</v>
      </c>
      <c r="D2498">
        <f t="shared" ca="1" si="213"/>
        <v>1.1162862181663513E-2</v>
      </c>
      <c r="E2498">
        <f t="shared" ca="1" si="214"/>
        <v>1.8115364015102386E-2</v>
      </c>
      <c r="F2498">
        <f t="shared" ca="1" si="215"/>
        <v>0</v>
      </c>
      <c r="G2498">
        <f t="shared" ca="1" si="216"/>
        <v>1</v>
      </c>
      <c r="H2498">
        <f t="shared" ca="1" si="217"/>
        <v>0</v>
      </c>
    </row>
    <row r="2499" spans="1:8">
      <c r="A2499">
        <v>2487</v>
      </c>
      <c r="B2499">
        <f t="shared" ca="1" si="213"/>
        <v>4.6096555888652802E-3</v>
      </c>
      <c r="C2499">
        <f t="shared" ca="1" si="213"/>
        <v>2.0828016102313995E-2</v>
      </c>
      <c r="D2499">
        <f t="shared" ca="1" si="213"/>
        <v>1.1410661041736603E-2</v>
      </c>
      <c r="E2499">
        <f t="shared" ca="1" si="214"/>
        <v>2.0828016102313995E-2</v>
      </c>
      <c r="F2499">
        <f t="shared" ca="1" si="215"/>
        <v>0</v>
      </c>
      <c r="G2499">
        <f t="shared" ca="1" si="216"/>
        <v>1</v>
      </c>
      <c r="H2499">
        <f t="shared" ca="1" si="217"/>
        <v>0</v>
      </c>
    </row>
    <row r="2500" spans="1:8">
      <c r="A2500">
        <v>2488</v>
      </c>
      <c r="B2500">
        <f t="shared" ca="1" si="213"/>
        <v>5.0664171576499939E-3</v>
      </c>
      <c r="C2500">
        <f t="shared" ca="1" si="213"/>
        <v>1.5160605311393738E-2</v>
      </c>
      <c r="D2500">
        <f t="shared" ca="1" si="213"/>
        <v>1.0904103517532349E-2</v>
      </c>
      <c r="E2500">
        <f t="shared" ca="1" si="214"/>
        <v>1.5160605311393738E-2</v>
      </c>
      <c r="F2500">
        <f t="shared" ca="1" si="215"/>
        <v>0</v>
      </c>
      <c r="G2500">
        <f t="shared" ca="1" si="216"/>
        <v>1</v>
      </c>
      <c r="H2500">
        <f t="shared" ca="1" si="217"/>
        <v>0</v>
      </c>
    </row>
    <row r="2501" spans="1:8">
      <c r="A2501">
        <v>2489</v>
      </c>
      <c r="B2501">
        <f t="shared" ca="1" si="213"/>
        <v>6.3759349286556244E-3</v>
      </c>
      <c r="C2501">
        <f t="shared" ca="1" si="213"/>
        <v>1.5927568078041077E-2</v>
      </c>
      <c r="D2501">
        <f t="shared" ca="1" si="213"/>
        <v>1.7379201948642731E-2</v>
      </c>
      <c r="E2501">
        <f t="shared" ca="1" si="214"/>
        <v>1.7379201948642731E-2</v>
      </c>
      <c r="F2501">
        <f t="shared" ca="1" si="215"/>
        <v>0</v>
      </c>
      <c r="G2501">
        <f t="shared" ca="1" si="216"/>
        <v>0</v>
      </c>
      <c r="H2501">
        <f t="shared" ca="1" si="217"/>
        <v>1</v>
      </c>
    </row>
    <row r="2502" spans="1:8">
      <c r="A2502">
        <v>2490</v>
      </c>
      <c r="B2502">
        <f t="shared" ca="1" si="213"/>
        <v>7.4747055768966675E-3</v>
      </c>
      <c r="C2502">
        <f t="shared" ca="1" si="213"/>
        <v>2.1354392170906067E-2</v>
      </c>
      <c r="D2502">
        <f t="shared" ca="1" si="213"/>
        <v>2.0022392272949219E-2</v>
      </c>
      <c r="E2502">
        <f t="shared" ca="1" si="214"/>
        <v>2.1354392170906067E-2</v>
      </c>
      <c r="F2502">
        <f t="shared" ca="1" si="215"/>
        <v>0</v>
      </c>
      <c r="G2502">
        <f t="shared" ca="1" si="216"/>
        <v>1</v>
      </c>
      <c r="H2502">
        <f t="shared" ca="1" si="217"/>
        <v>0</v>
      </c>
    </row>
    <row r="2503" spans="1:8">
      <c r="A2503">
        <v>2491</v>
      </c>
      <c r="B2503">
        <f t="shared" ca="1" si="213"/>
        <v>4.0802322328090668E-3</v>
      </c>
      <c r="C2503">
        <f t="shared" ca="1" si="213"/>
        <v>1.4689154922962189E-2</v>
      </c>
      <c r="D2503">
        <f t="shared" ca="1" si="213"/>
        <v>1.6935378313064575E-2</v>
      </c>
      <c r="E2503">
        <f t="shared" ca="1" si="214"/>
        <v>1.6935378313064575E-2</v>
      </c>
      <c r="F2503">
        <f t="shared" ca="1" si="215"/>
        <v>0</v>
      </c>
      <c r="G2503">
        <f t="shared" ca="1" si="216"/>
        <v>0</v>
      </c>
      <c r="H2503">
        <f t="shared" ca="1" si="217"/>
        <v>1</v>
      </c>
    </row>
    <row r="2504" spans="1:8">
      <c r="A2504">
        <v>2492</v>
      </c>
      <c r="B2504">
        <f t="shared" ca="1" si="213"/>
        <v>4.8437956720590591E-3</v>
      </c>
      <c r="C2504">
        <f t="shared" ca="1" si="213"/>
        <v>2.0370699465274811E-2</v>
      </c>
      <c r="D2504">
        <f t="shared" ca="1" si="213"/>
        <v>1.3797231018543243E-2</v>
      </c>
      <c r="E2504">
        <f t="shared" ca="1" si="214"/>
        <v>2.0370699465274811E-2</v>
      </c>
      <c r="F2504">
        <f t="shared" ca="1" si="215"/>
        <v>0</v>
      </c>
      <c r="G2504">
        <f t="shared" ca="1" si="216"/>
        <v>1</v>
      </c>
      <c r="H2504">
        <f t="shared" ca="1" si="217"/>
        <v>0</v>
      </c>
    </row>
    <row r="2505" spans="1:8">
      <c r="A2505">
        <v>2493</v>
      </c>
      <c r="B2505">
        <f t="shared" ca="1" si="213"/>
        <v>8.6346790194511414E-3</v>
      </c>
      <c r="C2505">
        <f t="shared" ca="1" si="213"/>
        <v>2.6219278573989868E-2</v>
      </c>
      <c r="D2505">
        <f t="shared" ca="1" si="213"/>
        <v>1.4293693006038666E-2</v>
      </c>
      <c r="E2505">
        <f t="shared" ca="1" si="214"/>
        <v>2.6219278573989868E-2</v>
      </c>
      <c r="F2505">
        <f t="shared" ca="1" si="215"/>
        <v>0</v>
      </c>
      <c r="G2505">
        <f t="shared" ca="1" si="216"/>
        <v>1</v>
      </c>
      <c r="H2505">
        <f t="shared" ca="1" si="217"/>
        <v>0</v>
      </c>
    </row>
    <row r="2506" spans="1:8">
      <c r="A2506">
        <v>2494</v>
      </c>
      <c r="B2506">
        <f t="shared" ca="1" si="213"/>
        <v>3.5295262932777405E-3</v>
      </c>
      <c r="C2506">
        <f t="shared" ca="1" si="213"/>
        <v>2.1764695644378662E-2</v>
      </c>
      <c r="D2506">
        <f t="shared" ca="1" si="213"/>
        <v>2.7318954467773438E-2</v>
      </c>
      <c r="E2506">
        <f t="shared" ca="1" si="214"/>
        <v>2.7318954467773438E-2</v>
      </c>
      <c r="F2506">
        <f t="shared" ca="1" si="215"/>
        <v>0</v>
      </c>
      <c r="G2506">
        <f t="shared" ca="1" si="216"/>
        <v>0</v>
      </c>
      <c r="H2506">
        <f t="shared" ca="1" si="217"/>
        <v>1</v>
      </c>
    </row>
    <row r="2507" spans="1:8">
      <c r="A2507">
        <v>2495</v>
      </c>
      <c r="B2507">
        <f t="shared" ca="1" si="213"/>
        <v>4.0964558720588684E-3</v>
      </c>
      <c r="C2507">
        <f t="shared" ca="1" si="213"/>
        <v>2.001769095659256E-2</v>
      </c>
      <c r="D2507">
        <f t="shared" ca="1" si="213"/>
        <v>1.2777615338563919E-2</v>
      </c>
      <c r="E2507">
        <f t="shared" ca="1" si="214"/>
        <v>2.001769095659256E-2</v>
      </c>
      <c r="F2507">
        <f t="shared" ca="1" si="215"/>
        <v>0</v>
      </c>
      <c r="G2507">
        <f t="shared" ca="1" si="216"/>
        <v>1</v>
      </c>
      <c r="H2507">
        <f t="shared" ca="1" si="217"/>
        <v>0</v>
      </c>
    </row>
    <row r="2508" spans="1:8">
      <c r="A2508">
        <v>2496</v>
      </c>
      <c r="B2508">
        <f t="shared" ca="1" si="213"/>
        <v>7.7574402093887329E-3</v>
      </c>
      <c r="C2508">
        <f t="shared" ca="1" si="213"/>
        <v>2.0587779581546783E-2</v>
      </c>
      <c r="D2508">
        <f t="shared" ca="1" si="213"/>
        <v>1.6283199191093445E-2</v>
      </c>
      <c r="E2508">
        <f t="shared" ca="1" si="214"/>
        <v>2.0587779581546783E-2</v>
      </c>
      <c r="F2508">
        <f t="shared" ca="1" si="215"/>
        <v>0</v>
      </c>
      <c r="G2508">
        <f t="shared" ca="1" si="216"/>
        <v>1</v>
      </c>
      <c r="H2508">
        <f t="shared" ca="1" si="217"/>
        <v>0</v>
      </c>
    </row>
    <row r="2509" spans="1:8">
      <c r="A2509">
        <v>2497</v>
      </c>
      <c r="B2509">
        <f t="shared" ca="1" si="213"/>
        <v>8.6538121104240417E-3</v>
      </c>
      <c r="C2509">
        <f t="shared" ca="1" si="213"/>
        <v>1.9117143005132675E-2</v>
      </c>
      <c r="D2509">
        <f t="shared" ref="D2509:D2572" ca="1" si="218">BETAINV(RAND(), D$8, D$9)</f>
        <v>1.4410659670829773E-2</v>
      </c>
      <c r="E2509">
        <f t="shared" ca="1" si="214"/>
        <v>1.9117143005132675E-2</v>
      </c>
      <c r="F2509">
        <f t="shared" ca="1" si="215"/>
        <v>0</v>
      </c>
      <c r="G2509">
        <f t="shared" ca="1" si="216"/>
        <v>1</v>
      </c>
      <c r="H2509">
        <f t="shared" ca="1" si="217"/>
        <v>0</v>
      </c>
    </row>
    <row r="2510" spans="1:8">
      <c r="A2510">
        <v>2498</v>
      </c>
      <c r="B2510">
        <f t="shared" ref="B2510:D2573" ca="1" si="219">BETAINV(RAND(), B$8, B$9)</f>
        <v>9.3032270669937134E-3</v>
      </c>
      <c r="C2510">
        <f t="shared" ca="1" si="219"/>
        <v>1.4495864510536194E-2</v>
      </c>
      <c r="D2510">
        <f t="shared" ca="1" si="218"/>
        <v>1.5101365745067596E-2</v>
      </c>
      <c r="E2510">
        <f t="shared" ref="E2510:E2573" ca="1" si="220">MAX(B2510:D2510)</f>
        <v>1.5101365745067596E-2</v>
      </c>
      <c r="F2510">
        <f t="shared" ref="F2510:F2573" ca="1" si="221">IF(B2510=$E2510, 1, 0)</f>
        <v>0</v>
      </c>
      <c r="G2510">
        <f t="shared" ref="G2510:G2573" ca="1" si="222">IF(C2510=$E2510, 1, 0)</f>
        <v>0</v>
      </c>
      <c r="H2510">
        <f t="shared" ref="H2510:H2573" ca="1" si="223">IF(D2510=$E2510, 1, 0)</f>
        <v>1</v>
      </c>
    </row>
    <row r="2511" spans="1:8">
      <c r="A2511">
        <v>2499</v>
      </c>
      <c r="B2511">
        <f t="shared" ca="1" si="219"/>
        <v>6.6969916224479675E-3</v>
      </c>
      <c r="C2511">
        <f t="shared" ca="1" si="219"/>
        <v>1.6547016799449921E-2</v>
      </c>
      <c r="D2511">
        <f t="shared" ca="1" si="218"/>
        <v>1.6418673098087311E-2</v>
      </c>
      <c r="E2511">
        <f t="shared" ca="1" si="220"/>
        <v>1.6547016799449921E-2</v>
      </c>
      <c r="F2511">
        <f t="shared" ca="1" si="221"/>
        <v>0</v>
      </c>
      <c r="G2511">
        <f t="shared" ca="1" si="222"/>
        <v>1</v>
      </c>
      <c r="H2511">
        <f t="shared" ca="1" si="223"/>
        <v>0</v>
      </c>
    </row>
    <row r="2512" spans="1:8">
      <c r="A2512">
        <v>2500</v>
      </c>
      <c r="B2512">
        <f t="shared" ca="1" si="219"/>
        <v>9.4839185476303101E-3</v>
      </c>
      <c r="C2512">
        <f t="shared" ca="1" si="219"/>
        <v>1.2046903371810913E-2</v>
      </c>
      <c r="D2512">
        <f t="shared" ca="1" si="218"/>
        <v>1.2280195951461792E-2</v>
      </c>
      <c r="E2512">
        <f t="shared" ca="1" si="220"/>
        <v>1.2280195951461792E-2</v>
      </c>
      <c r="F2512">
        <f t="shared" ca="1" si="221"/>
        <v>0</v>
      </c>
      <c r="G2512">
        <f t="shared" ca="1" si="222"/>
        <v>0</v>
      </c>
      <c r="H2512">
        <f t="shared" ca="1" si="223"/>
        <v>1</v>
      </c>
    </row>
    <row r="2513" spans="1:8">
      <c r="A2513">
        <v>2501</v>
      </c>
      <c r="B2513">
        <f t="shared" ca="1" si="219"/>
        <v>7.7296718955039978E-3</v>
      </c>
      <c r="C2513">
        <f t="shared" ca="1" si="219"/>
        <v>1.2247413396835327E-2</v>
      </c>
      <c r="D2513">
        <f t="shared" ca="1" si="218"/>
        <v>1.0151073336601257E-2</v>
      </c>
      <c r="E2513">
        <f t="shared" ca="1" si="220"/>
        <v>1.2247413396835327E-2</v>
      </c>
      <c r="F2513">
        <f t="shared" ca="1" si="221"/>
        <v>0</v>
      </c>
      <c r="G2513">
        <f t="shared" ca="1" si="222"/>
        <v>1</v>
      </c>
      <c r="H2513">
        <f t="shared" ca="1" si="223"/>
        <v>0</v>
      </c>
    </row>
    <row r="2514" spans="1:8">
      <c r="A2514">
        <v>2502</v>
      </c>
      <c r="B2514">
        <f t="shared" ca="1" si="219"/>
        <v>5.5065490305423737E-3</v>
      </c>
      <c r="C2514">
        <f t="shared" ca="1" si="219"/>
        <v>2.0616263151168823E-2</v>
      </c>
      <c r="D2514">
        <f t="shared" ca="1" si="218"/>
        <v>1.5197180211544037E-2</v>
      </c>
      <c r="E2514">
        <f t="shared" ca="1" si="220"/>
        <v>2.0616263151168823E-2</v>
      </c>
      <c r="F2514">
        <f t="shared" ca="1" si="221"/>
        <v>0</v>
      </c>
      <c r="G2514">
        <f t="shared" ca="1" si="222"/>
        <v>1</v>
      </c>
      <c r="H2514">
        <f t="shared" ca="1" si="223"/>
        <v>0</v>
      </c>
    </row>
    <row r="2515" spans="1:8">
      <c r="A2515">
        <v>2503</v>
      </c>
      <c r="B2515">
        <f t="shared" ca="1" si="219"/>
        <v>4.5557022094726563E-3</v>
      </c>
      <c r="C2515">
        <f t="shared" ca="1" si="219"/>
        <v>2.0216934382915497E-2</v>
      </c>
      <c r="D2515">
        <f t="shared" ca="1" si="218"/>
        <v>1.9047074019908905E-2</v>
      </c>
      <c r="E2515">
        <f t="shared" ca="1" si="220"/>
        <v>2.0216934382915497E-2</v>
      </c>
      <c r="F2515">
        <f t="shared" ca="1" si="221"/>
        <v>0</v>
      </c>
      <c r="G2515">
        <f t="shared" ca="1" si="222"/>
        <v>1</v>
      </c>
      <c r="H2515">
        <f t="shared" ca="1" si="223"/>
        <v>0</v>
      </c>
    </row>
    <row r="2516" spans="1:8">
      <c r="A2516">
        <v>2504</v>
      </c>
      <c r="B2516">
        <f t="shared" ca="1" si="219"/>
        <v>3.5418905317783356E-3</v>
      </c>
      <c r="C2516">
        <f t="shared" ca="1" si="219"/>
        <v>1.7952512949705124E-2</v>
      </c>
      <c r="D2516">
        <f t="shared" ca="1" si="218"/>
        <v>1.6515374183654785E-2</v>
      </c>
      <c r="E2516">
        <f t="shared" ca="1" si="220"/>
        <v>1.7952512949705124E-2</v>
      </c>
      <c r="F2516">
        <f t="shared" ca="1" si="221"/>
        <v>0</v>
      </c>
      <c r="G2516">
        <f t="shared" ca="1" si="222"/>
        <v>1</v>
      </c>
      <c r="H2516">
        <f t="shared" ca="1" si="223"/>
        <v>0</v>
      </c>
    </row>
    <row r="2517" spans="1:8">
      <c r="A2517">
        <v>2505</v>
      </c>
      <c r="B2517">
        <f t="shared" ca="1" si="219"/>
        <v>4.1825361549854279E-3</v>
      </c>
      <c r="C2517">
        <f t="shared" ca="1" si="219"/>
        <v>2.2379875183105469E-2</v>
      </c>
      <c r="D2517">
        <f t="shared" ca="1" si="218"/>
        <v>1.4443829655647278E-2</v>
      </c>
      <c r="E2517">
        <f t="shared" ca="1" si="220"/>
        <v>2.2379875183105469E-2</v>
      </c>
      <c r="F2517">
        <f t="shared" ca="1" si="221"/>
        <v>0</v>
      </c>
      <c r="G2517">
        <f t="shared" ca="1" si="222"/>
        <v>1</v>
      </c>
      <c r="H2517">
        <f t="shared" ca="1" si="223"/>
        <v>0</v>
      </c>
    </row>
    <row r="2518" spans="1:8">
      <c r="A2518">
        <v>2506</v>
      </c>
      <c r="B2518">
        <f t="shared" ca="1" si="219"/>
        <v>5.4858364164829254E-3</v>
      </c>
      <c r="C2518">
        <f t="shared" ca="1" si="219"/>
        <v>2.6131898164749146E-2</v>
      </c>
      <c r="D2518">
        <f t="shared" ca="1" si="218"/>
        <v>1.3145517557859421E-2</v>
      </c>
      <c r="E2518">
        <f t="shared" ca="1" si="220"/>
        <v>2.6131898164749146E-2</v>
      </c>
      <c r="F2518">
        <f t="shared" ca="1" si="221"/>
        <v>0</v>
      </c>
      <c r="G2518">
        <f t="shared" ca="1" si="222"/>
        <v>1</v>
      </c>
      <c r="H2518">
        <f t="shared" ca="1" si="223"/>
        <v>0</v>
      </c>
    </row>
    <row r="2519" spans="1:8">
      <c r="A2519">
        <v>2507</v>
      </c>
      <c r="B2519">
        <f t="shared" ca="1" si="219"/>
        <v>1.0612979531288147E-2</v>
      </c>
      <c r="C2519">
        <f t="shared" ca="1" si="219"/>
        <v>2.0697280764579773E-2</v>
      </c>
      <c r="D2519">
        <f t="shared" ca="1" si="218"/>
        <v>1.5693515539169312E-2</v>
      </c>
      <c r="E2519">
        <f t="shared" ca="1" si="220"/>
        <v>2.0697280764579773E-2</v>
      </c>
      <c r="F2519">
        <f t="shared" ca="1" si="221"/>
        <v>0</v>
      </c>
      <c r="G2519">
        <f t="shared" ca="1" si="222"/>
        <v>1</v>
      </c>
      <c r="H2519">
        <f t="shared" ca="1" si="223"/>
        <v>0</v>
      </c>
    </row>
    <row r="2520" spans="1:8">
      <c r="A2520">
        <v>2508</v>
      </c>
      <c r="B2520">
        <f t="shared" ca="1" si="219"/>
        <v>4.5823827385902405E-3</v>
      </c>
      <c r="C2520">
        <f t="shared" ca="1" si="219"/>
        <v>2.0982995629310608E-2</v>
      </c>
      <c r="D2520">
        <f t="shared" ca="1" si="218"/>
        <v>1.2734398245811462E-2</v>
      </c>
      <c r="E2520">
        <f t="shared" ca="1" si="220"/>
        <v>2.0982995629310608E-2</v>
      </c>
      <c r="F2520">
        <f t="shared" ca="1" si="221"/>
        <v>0</v>
      </c>
      <c r="G2520">
        <f t="shared" ca="1" si="222"/>
        <v>1</v>
      </c>
      <c r="H2520">
        <f t="shared" ca="1" si="223"/>
        <v>0</v>
      </c>
    </row>
    <row r="2521" spans="1:8">
      <c r="A2521">
        <v>2509</v>
      </c>
      <c r="B2521">
        <f t="shared" ca="1" si="219"/>
        <v>6.6419430077075958E-3</v>
      </c>
      <c r="C2521">
        <f t="shared" ca="1" si="219"/>
        <v>1.0349750518798828E-2</v>
      </c>
      <c r="D2521">
        <f t="shared" ca="1" si="218"/>
        <v>1.0253950953483582E-2</v>
      </c>
      <c r="E2521">
        <f t="shared" ca="1" si="220"/>
        <v>1.0349750518798828E-2</v>
      </c>
      <c r="F2521">
        <f t="shared" ca="1" si="221"/>
        <v>0</v>
      </c>
      <c r="G2521">
        <f t="shared" ca="1" si="222"/>
        <v>1</v>
      </c>
      <c r="H2521">
        <f t="shared" ca="1" si="223"/>
        <v>0</v>
      </c>
    </row>
    <row r="2522" spans="1:8">
      <c r="A2522">
        <v>2510</v>
      </c>
      <c r="B2522">
        <f t="shared" ca="1" si="219"/>
        <v>4.5446828007698059E-3</v>
      </c>
      <c r="C2522">
        <f t="shared" ca="1" si="219"/>
        <v>1.7175201326608658E-2</v>
      </c>
      <c r="D2522">
        <f t="shared" ca="1" si="218"/>
        <v>1.61481574177742E-2</v>
      </c>
      <c r="E2522">
        <f t="shared" ca="1" si="220"/>
        <v>1.7175201326608658E-2</v>
      </c>
      <c r="F2522">
        <f t="shared" ca="1" si="221"/>
        <v>0</v>
      </c>
      <c r="G2522">
        <f t="shared" ca="1" si="222"/>
        <v>1</v>
      </c>
      <c r="H2522">
        <f t="shared" ca="1" si="223"/>
        <v>0</v>
      </c>
    </row>
    <row r="2523" spans="1:8">
      <c r="A2523">
        <v>2511</v>
      </c>
      <c r="B2523">
        <f t="shared" ca="1" si="219"/>
        <v>2.001345157623291E-3</v>
      </c>
      <c r="C2523">
        <f t="shared" ca="1" si="219"/>
        <v>1.5228450298309326E-2</v>
      </c>
      <c r="D2523">
        <f t="shared" ca="1" si="218"/>
        <v>1.4766979962587357E-2</v>
      </c>
      <c r="E2523">
        <f t="shared" ca="1" si="220"/>
        <v>1.5228450298309326E-2</v>
      </c>
      <c r="F2523">
        <f t="shared" ca="1" si="221"/>
        <v>0</v>
      </c>
      <c r="G2523">
        <f t="shared" ca="1" si="222"/>
        <v>1</v>
      </c>
      <c r="H2523">
        <f t="shared" ca="1" si="223"/>
        <v>0</v>
      </c>
    </row>
    <row r="2524" spans="1:8">
      <c r="A2524">
        <v>2512</v>
      </c>
      <c r="B2524">
        <f t="shared" ca="1" si="219"/>
        <v>9.0346187353134155E-3</v>
      </c>
      <c r="C2524">
        <f t="shared" ca="1" si="219"/>
        <v>2.3480691015720367E-2</v>
      </c>
      <c r="D2524">
        <f t="shared" ca="1" si="218"/>
        <v>1.8648803234100342E-2</v>
      </c>
      <c r="E2524">
        <f t="shared" ca="1" si="220"/>
        <v>2.3480691015720367E-2</v>
      </c>
      <c r="F2524">
        <f t="shared" ca="1" si="221"/>
        <v>0</v>
      </c>
      <c r="G2524">
        <f t="shared" ca="1" si="222"/>
        <v>1</v>
      </c>
      <c r="H2524">
        <f t="shared" ca="1" si="223"/>
        <v>0</v>
      </c>
    </row>
    <row r="2525" spans="1:8">
      <c r="A2525">
        <v>2513</v>
      </c>
      <c r="B2525">
        <f t="shared" ca="1" si="219"/>
        <v>8.1975385546684265E-3</v>
      </c>
      <c r="C2525">
        <f t="shared" ca="1" si="219"/>
        <v>1.6494970768690109E-2</v>
      </c>
      <c r="D2525">
        <f t="shared" ca="1" si="218"/>
        <v>8.8094174861907959E-3</v>
      </c>
      <c r="E2525">
        <f t="shared" ca="1" si="220"/>
        <v>1.6494970768690109E-2</v>
      </c>
      <c r="F2525">
        <f t="shared" ca="1" si="221"/>
        <v>0</v>
      </c>
      <c r="G2525">
        <f t="shared" ca="1" si="222"/>
        <v>1</v>
      </c>
      <c r="H2525">
        <f t="shared" ca="1" si="223"/>
        <v>0</v>
      </c>
    </row>
    <row r="2526" spans="1:8">
      <c r="A2526">
        <v>2514</v>
      </c>
      <c r="B2526">
        <f t="shared" ca="1" si="219"/>
        <v>7.5258761644363403E-3</v>
      </c>
      <c r="C2526">
        <f t="shared" ca="1" si="219"/>
        <v>1.2449726462364197E-2</v>
      </c>
      <c r="D2526">
        <f t="shared" ca="1" si="218"/>
        <v>1.3795353472232819E-2</v>
      </c>
      <c r="E2526">
        <f t="shared" ca="1" si="220"/>
        <v>1.3795353472232819E-2</v>
      </c>
      <c r="F2526">
        <f t="shared" ca="1" si="221"/>
        <v>0</v>
      </c>
      <c r="G2526">
        <f t="shared" ca="1" si="222"/>
        <v>0</v>
      </c>
      <c r="H2526">
        <f t="shared" ca="1" si="223"/>
        <v>1</v>
      </c>
    </row>
    <row r="2527" spans="1:8">
      <c r="A2527">
        <v>2515</v>
      </c>
      <c r="B2527">
        <f t="shared" ca="1" si="219"/>
        <v>7.7158808708190918E-3</v>
      </c>
      <c r="C2527">
        <f t="shared" ca="1" si="219"/>
        <v>1.2037158012390137E-2</v>
      </c>
      <c r="D2527">
        <f t="shared" ca="1" si="218"/>
        <v>1.5684500336647034E-2</v>
      </c>
      <c r="E2527">
        <f t="shared" ca="1" si="220"/>
        <v>1.5684500336647034E-2</v>
      </c>
      <c r="F2527">
        <f t="shared" ca="1" si="221"/>
        <v>0</v>
      </c>
      <c r="G2527">
        <f t="shared" ca="1" si="222"/>
        <v>0</v>
      </c>
      <c r="H2527">
        <f t="shared" ca="1" si="223"/>
        <v>1</v>
      </c>
    </row>
    <row r="2528" spans="1:8">
      <c r="A2528">
        <v>2516</v>
      </c>
      <c r="B2528">
        <f t="shared" ca="1" si="219"/>
        <v>6.1037465929985046E-3</v>
      </c>
      <c r="C2528">
        <f t="shared" ca="1" si="219"/>
        <v>1.6289040446281433E-2</v>
      </c>
      <c r="D2528">
        <f t="shared" ca="1" si="218"/>
        <v>1.5460386872291565E-2</v>
      </c>
      <c r="E2528">
        <f t="shared" ca="1" si="220"/>
        <v>1.6289040446281433E-2</v>
      </c>
      <c r="F2528">
        <f t="shared" ca="1" si="221"/>
        <v>0</v>
      </c>
      <c r="G2528">
        <f t="shared" ca="1" si="222"/>
        <v>1</v>
      </c>
      <c r="H2528">
        <f t="shared" ca="1" si="223"/>
        <v>0</v>
      </c>
    </row>
    <row r="2529" spans="1:8">
      <c r="A2529">
        <v>2517</v>
      </c>
      <c r="B2529">
        <f t="shared" ca="1" si="219"/>
        <v>6.490807980298996E-3</v>
      </c>
      <c r="C2529">
        <f t="shared" ca="1" si="219"/>
        <v>2.5863111019134521E-2</v>
      </c>
      <c r="D2529">
        <f t="shared" ca="1" si="218"/>
        <v>1.9637130200862885E-2</v>
      </c>
      <c r="E2529">
        <f t="shared" ca="1" si="220"/>
        <v>2.5863111019134521E-2</v>
      </c>
      <c r="F2529">
        <f t="shared" ca="1" si="221"/>
        <v>0</v>
      </c>
      <c r="G2529">
        <f t="shared" ca="1" si="222"/>
        <v>1</v>
      </c>
      <c r="H2529">
        <f t="shared" ca="1" si="223"/>
        <v>0</v>
      </c>
    </row>
    <row r="2530" spans="1:8">
      <c r="A2530">
        <v>2518</v>
      </c>
      <c r="B2530">
        <f t="shared" ca="1" si="219"/>
        <v>7.9747214913368225E-3</v>
      </c>
      <c r="C2530">
        <f t="shared" ca="1" si="219"/>
        <v>2.1650157868862152E-2</v>
      </c>
      <c r="D2530">
        <f t="shared" ca="1" si="218"/>
        <v>1.9140638411045074E-2</v>
      </c>
      <c r="E2530">
        <f t="shared" ca="1" si="220"/>
        <v>2.1650157868862152E-2</v>
      </c>
      <c r="F2530">
        <f t="shared" ca="1" si="221"/>
        <v>0</v>
      </c>
      <c r="G2530">
        <f t="shared" ca="1" si="222"/>
        <v>1</v>
      </c>
      <c r="H2530">
        <f t="shared" ca="1" si="223"/>
        <v>0</v>
      </c>
    </row>
    <row r="2531" spans="1:8">
      <c r="A2531">
        <v>2519</v>
      </c>
      <c r="B2531">
        <f t="shared" ca="1" si="219"/>
        <v>5.3871739655733109E-3</v>
      </c>
      <c r="C2531">
        <f t="shared" ca="1" si="219"/>
        <v>2.3890092968940735E-2</v>
      </c>
      <c r="D2531">
        <f t="shared" ca="1" si="218"/>
        <v>1.4834452420473099E-2</v>
      </c>
      <c r="E2531">
        <f t="shared" ca="1" si="220"/>
        <v>2.3890092968940735E-2</v>
      </c>
      <c r="F2531">
        <f t="shared" ca="1" si="221"/>
        <v>0</v>
      </c>
      <c r="G2531">
        <f t="shared" ca="1" si="222"/>
        <v>1</v>
      </c>
      <c r="H2531">
        <f t="shared" ca="1" si="223"/>
        <v>0</v>
      </c>
    </row>
    <row r="2532" spans="1:8">
      <c r="A2532">
        <v>2520</v>
      </c>
      <c r="B2532">
        <f t="shared" ca="1" si="219"/>
        <v>1.0401219129562378E-2</v>
      </c>
      <c r="C2532">
        <f t="shared" ca="1" si="219"/>
        <v>1.5678361058235168E-2</v>
      </c>
      <c r="D2532">
        <f t="shared" ca="1" si="218"/>
        <v>1.3904176652431488E-2</v>
      </c>
      <c r="E2532">
        <f t="shared" ca="1" si="220"/>
        <v>1.5678361058235168E-2</v>
      </c>
      <c r="F2532">
        <f t="shared" ca="1" si="221"/>
        <v>0</v>
      </c>
      <c r="G2532">
        <f t="shared" ca="1" si="222"/>
        <v>1</v>
      </c>
      <c r="H2532">
        <f t="shared" ca="1" si="223"/>
        <v>0</v>
      </c>
    </row>
    <row r="2533" spans="1:8">
      <c r="A2533">
        <v>2521</v>
      </c>
      <c r="B2533">
        <f t="shared" ca="1" si="219"/>
        <v>3.8487464189529419E-3</v>
      </c>
      <c r="C2533">
        <f t="shared" ca="1" si="219"/>
        <v>1.7103321850299835E-2</v>
      </c>
      <c r="D2533">
        <f t="shared" ca="1" si="218"/>
        <v>1.4492861926555634E-2</v>
      </c>
      <c r="E2533">
        <f t="shared" ca="1" si="220"/>
        <v>1.7103321850299835E-2</v>
      </c>
      <c r="F2533">
        <f t="shared" ca="1" si="221"/>
        <v>0</v>
      </c>
      <c r="G2533">
        <f t="shared" ca="1" si="222"/>
        <v>1</v>
      </c>
      <c r="H2533">
        <f t="shared" ca="1" si="223"/>
        <v>0</v>
      </c>
    </row>
    <row r="2534" spans="1:8">
      <c r="A2534">
        <v>2522</v>
      </c>
      <c r="B2534">
        <f t="shared" ca="1" si="219"/>
        <v>2.3856461048126221E-3</v>
      </c>
      <c r="C2534">
        <f t="shared" ca="1" si="219"/>
        <v>2.9055118560791016E-2</v>
      </c>
      <c r="D2534">
        <f t="shared" ca="1" si="218"/>
        <v>1.5826515853404999E-2</v>
      </c>
      <c r="E2534">
        <f t="shared" ca="1" si="220"/>
        <v>2.9055118560791016E-2</v>
      </c>
      <c r="F2534">
        <f t="shared" ca="1" si="221"/>
        <v>0</v>
      </c>
      <c r="G2534">
        <f t="shared" ca="1" si="222"/>
        <v>1</v>
      </c>
      <c r="H2534">
        <f t="shared" ca="1" si="223"/>
        <v>0</v>
      </c>
    </row>
    <row r="2535" spans="1:8">
      <c r="A2535">
        <v>2523</v>
      </c>
      <c r="B2535">
        <f t="shared" ca="1" si="219"/>
        <v>4.9072802066802979E-3</v>
      </c>
      <c r="C2535">
        <f t="shared" ca="1" si="219"/>
        <v>1.375366747379303E-2</v>
      </c>
      <c r="D2535">
        <f t="shared" ca="1" si="218"/>
        <v>1.8397562205791473E-2</v>
      </c>
      <c r="E2535">
        <f t="shared" ca="1" si="220"/>
        <v>1.8397562205791473E-2</v>
      </c>
      <c r="F2535">
        <f t="shared" ca="1" si="221"/>
        <v>0</v>
      </c>
      <c r="G2535">
        <f t="shared" ca="1" si="222"/>
        <v>0</v>
      </c>
      <c r="H2535">
        <f t="shared" ca="1" si="223"/>
        <v>1</v>
      </c>
    </row>
    <row r="2536" spans="1:8">
      <c r="A2536">
        <v>2524</v>
      </c>
      <c r="B2536">
        <f t="shared" ca="1" si="219"/>
        <v>9.6939206123352051E-3</v>
      </c>
      <c r="C2536">
        <f t="shared" ca="1" si="219"/>
        <v>1.915321871638298E-2</v>
      </c>
      <c r="D2536">
        <f t="shared" ca="1" si="218"/>
        <v>9.2971920967102051E-3</v>
      </c>
      <c r="E2536">
        <f t="shared" ca="1" si="220"/>
        <v>1.915321871638298E-2</v>
      </c>
      <c r="F2536">
        <f t="shared" ca="1" si="221"/>
        <v>0</v>
      </c>
      <c r="G2536">
        <f t="shared" ca="1" si="222"/>
        <v>1</v>
      </c>
      <c r="H2536">
        <f t="shared" ca="1" si="223"/>
        <v>0</v>
      </c>
    </row>
    <row r="2537" spans="1:8">
      <c r="A2537">
        <v>2525</v>
      </c>
      <c r="B2537">
        <f t="shared" ca="1" si="219"/>
        <v>5.4089948534965515E-3</v>
      </c>
      <c r="C2537">
        <f t="shared" ca="1" si="219"/>
        <v>1.9314542412757874E-2</v>
      </c>
      <c r="D2537">
        <f t="shared" ca="1" si="218"/>
        <v>2.1907269954681396E-2</v>
      </c>
      <c r="E2537">
        <f t="shared" ca="1" si="220"/>
        <v>2.1907269954681396E-2</v>
      </c>
      <c r="F2537">
        <f t="shared" ca="1" si="221"/>
        <v>0</v>
      </c>
      <c r="G2537">
        <f t="shared" ca="1" si="222"/>
        <v>0</v>
      </c>
      <c r="H2537">
        <f t="shared" ca="1" si="223"/>
        <v>1</v>
      </c>
    </row>
    <row r="2538" spans="1:8">
      <c r="A2538">
        <v>2526</v>
      </c>
      <c r="B2538">
        <f t="shared" ca="1" si="219"/>
        <v>6.296548992395401E-3</v>
      </c>
      <c r="C2538">
        <f t="shared" ca="1" si="219"/>
        <v>3.2650470733642578E-2</v>
      </c>
      <c r="D2538">
        <f t="shared" ca="1" si="218"/>
        <v>2.2956907749176025E-2</v>
      </c>
      <c r="E2538">
        <f t="shared" ca="1" si="220"/>
        <v>3.2650470733642578E-2</v>
      </c>
      <c r="F2538">
        <f t="shared" ca="1" si="221"/>
        <v>0</v>
      </c>
      <c r="G2538">
        <f t="shared" ca="1" si="222"/>
        <v>1</v>
      </c>
      <c r="H2538">
        <f t="shared" ca="1" si="223"/>
        <v>0</v>
      </c>
    </row>
    <row r="2539" spans="1:8">
      <c r="A2539">
        <v>2527</v>
      </c>
      <c r="B2539">
        <f t="shared" ca="1" si="219"/>
        <v>2.5983303785324097E-3</v>
      </c>
      <c r="C2539">
        <f t="shared" ca="1" si="219"/>
        <v>1.4009803533554077E-2</v>
      </c>
      <c r="D2539">
        <f t="shared" ca="1" si="218"/>
        <v>1.3145454227924347E-2</v>
      </c>
      <c r="E2539">
        <f t="shared" ca="1" si="220"/>
        <v>1.4009803533554077E-2</v>
      </c>
      <c r="F2539">
        <f t="shared" ca="1" si="221"/>
        <v>0</v>
      </c>
      <c r="G2539">
        <f t="shared" ca="1" si="222"/>
        <v>1</v>
      </c>
      <c r="H2539">
        <f t="shared" ca="1" si="223"/>
        <v>0</v>
      </c>
    </row>
    <row r="2540" spans="1:8">
      <c r="A2540">
        <v>2528</v>
      </c>
      <c r="B2540">
        <f t="shared" ca="1" si="219"/>
        <v>2.4098232388496399E-3</v>
      </c>
      <c r="C2540">
        <f t="shared" ca="1" si="219"/>
        <v>2.5865256786346436E-2</v>
      </c>
      <c r="D2540">
        <f t="shared" ca="1" si="218"/>
        <v>2.7823448181152344E-2</v>
      </c>
      <c r="E2540">
        <f t="shared" ca="1" si="220"/>
        <v>2.7823448181152344E-2</v>
      </c>
      <c r="F2540">
        <f t="shared" ca="1" si="221"/>
        <v>0</v>
      </c>
      <c r="G2540">
        <f t="shared" ca="1" si="222"/>
        <v>0</v>
      </c>
      <c r="H2540">
        <f t="shared" ca="1" si="223"/>
        <v>1</v>
      </c>
    </row>
    <row r="2541" spans="1:8">
      <c r="A2541">
        <v>2529</v>
      </c>
      <c r="B2541">
        <f t="shared" ca="1" si="219"/>
        <v>7.0717893540859222E-3</v>
      </c>
      <c r="C2541">
        <f t="shared" ca="1" si="219"/>
        <v>2.5800585746765137E-2</v>
      </c>
      <c r="D2541">
        <f t="shared" ca="1" si="218"/>
        <v>2.0226553082466125E-2</v>
      </c>
      <c r="E2541">
        <f t="shared" ca="1" si="220"/>
        <v>2.5800585746765137E-2</v>
      </c>
      <c r="F2541">
        <f t="shared" ca="1" si="221"/>
        <v>0</v>
      </c>
      <c r="G2541">
        <f t="shared" ca="1" si="222"/>
        <v>1</v>
      </c>
      <c r="H2541">
        <f t="shared" ca="1" si="223"/>
        <v>0</v>
      </c>
    </row>
    <row r="2542" spans="1:8">
      <c r="A2542">
        <v>2530</v>
      </c>
      <c r="B2542">
        <f t="shared" ca="1" si="219"/>
        <v>8.3438605070114136E-3</v>
      </c>
      <c r="C2542">
        <f t="shared" ca="1" si="219"/>
        <v>2.5625601410865784E-2</v>
      </c>
      <c r="D2542">
        <f t="shared" ca="1" si="218"/>
        <v>2.1687448024749756E-2</v>
      </c>
      <c r="E2542">
        <f t="shared" ca="1" si="220"/>
        <v>2.5625601410865784E-2</v>
      </c>
      <c r="F2542">
        <f t="shared" ca="1" si="221"/>
        <v>0</v>
      </c>
      <c r="G2542">
        <f t="shared" ca="1" si="222"/>
        <v>1</v>
      </c>
      <c r="H2542">
        <f t="shared" ca="1" si="223"/>
        <v>0</v>
      </c>
    </row>
    <row r="2543" spans="1:8">
      <c r="A2543">
        <v>2531</v>
      </c>
      <c r="B2543">
        <f t="shared" ca="1" si="219"/>
        <v>4.7477148473262787E-3</v>
      </c>
      <c r="C2543">
        <f t="shared" ca="1" si="219"/>
        <v>2.2484347224235535E-2</v>
      </c>
      <c r="D2543">
        <f t="shared" ca="1" si="218"/>
        <v>2.1272718906402588E-2</v>
      </c>
      <c r="E2543">
        <f t="shared" ca="1" si="220"/>
        <v>2.2484347224235535E-2</v>
      </c>
      <c r="F2543">
        <f t="shared" ca="1" si="221"/>
        <v>0</v>
      </c>
      <c r="G2543">
        <f t="shared" ca="1" si="222"/>
        <v>1</v>
      </c>
      <c r="H2543">
        <f t="shared" ca="1" si="223"/>
        <v>0</v>
      </c>
    </row>
    <row r="2544" spans="1:8">
      <c r="A2544">
        <v>2532</v>
      </c>
      <c r="B2544">
        <f t="shared" ca="1" si="219"/>
        <v>5.0056092441082001E-3</v>
      </c>
      <c r="C2544">
        <f t="shared" ca="1" si="219"/>
        <v>3.4653663635253906E-2</v>
      </c>
      <c r="D2544">
        <f t="shared" ca="1" si="218"/>
        <v>1.5374548733234406E-2</v>
      </c>
      <c r="E2544">
        <f t="shared" ca="1" si="220"/>
        <v>3.4653663635253906E-2</v>
      </c>
      <c r="F2544">
        <f t="shared" ca="1" si="221"/>
        <v>0</v>
      </c>
      <c r="G2544">
        <f t="shared" ca="1" si="222"/>
        <v>1</v>
      </c>
      <c r="H2544">
        <f t="shared" ca="1" si="223"/>
        <v>0</v>
      </c>
    </row>
    <row r="2545" spans="1:8">
      <c r="A2545">
        <v>2533</v>
      </c>
      <c r="B2545">
        <f t="shared" ca="1" si="219"/>
        <v>3.4524202346801758E-3</v>
      </c>
      <c r="C2545">
        <f t="shared" ca="1" si="219"/>
        <v>1.7984822392463684E-2</v>
      </c>
      <c r="D2545">
        <f t="shared" ca="1" si="218"/>
        <v>1.1421740055084229E-2</v>
      </c>
      <c r="E2545">
        <f t="shared" ca="1" si="220"/>
        <v>1.7984822392463684E-2</v>
      </c>
      <c r="F2545">
        <f t="shared" ca="1" si="221"/>
        <v>0</v>
      </c>
      <c r="G2545">
        <f t="shared" ca="1" si="222"/>
        <v>1</v>
      </c>
      <c r="H2545">
        <f t="shared" ca="1" si="223"/>
        <v>0</v>
      </c>
    </row>
    <row r="2546" spans="1:8">
      <c r="A2546">
        <v>2534</v>
      </c>
      <c r="B2546">
        <f t="shared" ca="1" si="219"/>
        <v>7.6535455882549286E-3</v>
      </c>
      <c r="C2546">
        <f t="shared" ca="1" si="219"/>
        <v>1.9641857594251633E-2</v>
      </c>
      <c r="D2546">
        <f t="shared" ca="1" si="218"/>
        <v>1.7631128430366516E-2</v>
      </c>
      <c r="E2546">
        <f t="shared" ca="1" si="220"/>
        <v>1.9641857594251633E-2</v>
      </c>
      <c r="F2546">
        <f t="shared" ca="1" si="221"/>
        <v>0</v>
      </c>
      <c r="G2546">
        <f t="shared" ca="1" si="222"/>
        <v>1</v>
      </c>
      <c r="H2546">
        <f t="shared" ca="1" si="223"/>
        <v>0</v>
      </c>
    </row>
    <row r="2547" spans="1:8">
      <c r="A2547">
        <v>2535</v>
      </c>
      <c r="B2547">
        <f t="shared" ca="1" si="219"/>
        <v>4.0267817676067352E-3</v>
      </c>
      <c r="C2547">
        <f t="shared" ca="1" si="219"/>
        <v>1.0773390531539917E-2</v>
      </c>
      <c r="D2547">
        <f t="shared" ca="1" si="218"/>
        <v>1.8471024930477142E-2</v>
      </c>
      <c r="E2547">
        <f t="shared" ca="1" si="220"/>
        <v>1.8471024930477142E-2</v>
      </c>
      <c r="F2547">
        <f t="shared" ca="1" si="221"/>
        <v>0</v>
      </c>
      <c r="G2547">
        <f t="shared" ca="1" si="222"/>
        <v>0</v>
      </c>
      <c r="H2547">
        <f t="shared" ca="1" si="223"/>
        <v>1</v>
      </c>
    </row>
    <row r="2548" spans="1:8">
      <c r="A2548">
        <v>2536</v>
      </c>
      <c r="B2548">
        <f t="shared" ca="1" si="219"/>
        <v>6.3232854008674622E-3</v>
      </c>
      <c r="C2548">
        <f t="shared" ca="1" si="219"/>
        <v>1.9172832369804382E-2</v>
      </c>
      <c r="D2548">
        <f t="shared" ca="1" si="218"/>
        <v>1.7646715044975281E-2</v>
      </c>
      <c r="E2548">
        <f t="shared" ca="1" si="220"/>
        <v>1.9172832369804382E-2</v>
      </c>
      <c r="F2548">
        <f t="shared" ca="1" si="221"/>
        <v>0</v>
      </c>
      <c r="G2548">
        <f t="shared" ca="1" si="222"/>
        <v>1</v>
      </c>
      <c r="H2548">
        <f t="shared" ca="1" si="223"/>
        <v>0</v>
      </c>
    </row>
    <row r="2549" spans="1:8">
      <c r="A2549">
        <v>2537</v>
      </c>
      <c r="B2549">
        <f t="shared" ca="1" si="219"/>
        <v>5.5950097739696503E-3</v>
      </c>
      <c r="C2549">
        <f t="shared" ca="1" si="219"/>
        <v>2.0166710019111633E-2</v>
      </c>
      <c r="D2549">
        <f t="shared" ca="1" si="218"/>
        <v>1.6203269362449646E-2</v>
      </c>
      <c r="E2549">
        <f t="shared" ca="1" si="220"/>
        <v>2.0166710019111633E-2</v>
      </c>
      <c r="F2549">
        <f t="shared" ca="1" si="221"/>
        <v>0</v>
      </c>
      <c r="G2549">
        <f t="shared" ca="1" si="222"/>
        <v>1</v>
      </c>
      <c r="H2549">
        <f t="shared" ca="1" si="223"/>
        <v>0</v>
      </c>
    </row>
    <row r="2550" spans="1:8">
      <c r="A2550">
        <v>2538</v>
      </c>
      <c r="B2550">
        <f t="shared" ca="1" si="219"/>
        <v>7.1572363376617432E-3</v>
      </c>
      <c r="C2550">
        <f t="shared" ca="1" si="219"/>
        <v>1.9941795617341995E-2</v>
      </c>
      <c r="D2550">
        <f t="shared" ca="1" si="218"/>
        <v>1.3846598565578461E-2</v>
      </c>
      <c r="E2550">
        <f t="shared" ca="1" si="220"/>
        <v>1.9941795617341995E-2</v>
      </c>
      <c r="F2550">
        <f t="shared" ca="1" si="221"/>
        <v>0</v>
      </c>
      <c r="G2550">
        <f t="shared" ca="1" si="222"/>
        <v>1</v>
      </c>
      <c r="H2550">
        <f t="shared" ca="1" si="223"/>
        <v>0</v>
      </c>
    </row>
    <row r="2551" spans="1:8">
      <c r="A2551">
        <v>2539</v>
      </c>
      <c r="B2551">
        <f t="shared" ca="1" si="219"/>
        <v>6.2128826975822449E-3</v>
      </c>
      <c r="C2551">
        <f t="shared" ca="1" si="219"/>
        <v>1.83720663189888E-2</v>
      </c>
      <c r="D2551">
        <f t="shared" ca="1" si="218"/>
        <v>1.2034215033054352E-2</v>
      </c>
      <c r="E2551">
        <f t="shared" ca="1" si="220"/>
        <v>1.83720663189888E-2</v>
      </c>
      <c r="F2551">
        <f t="shared" ca="1" si="221"/>
        <v>0</v>
      </c>
      <c r="G2551">
        <f t="shared" ca="1" si="222"/>
        <v>1</v>
      </c>
      <c r="H2551">
        <f t="shared" ca="1" si="223"/>
        <v>0</v>
      </c>
    </row>
    <row r="2552" spans="1:8">
      <c r="A2552">
        <v>2540</v>
      </c>
      <c r="B2552">
        <f t="shared" ca="1" si="219"/>
        <v>7.2517953813076019E-3</v>
      </c>
      <c r="C2552">
        <f t="shared" ca="1" si="219"/>
        <v>1.9808098673820496E-2</v>
      </c>
      <c r="D2552">
        <f t="shared" ca="1" si="218"/>
        <v>1.8056020140647888E-2</v>
      </c>
      <c r="E2552">
        <f t="shared" ca="1" si="220"/>
        <v>1.9808098673820496E-2</v>
      </c>
      <c r="F2552">
        <f t="shared" ca="1" si="221"/>
        <v>0</v>
      </c>
      <c r="G2552">
        <f t="shared" ca="1" si="222"/>
        <v>1</v>
      </c>
      <c r="H2552">
        <f t="shared" ca="1" si="223"/>
        <v>0</v>
      </c>
    </row>
    <row r="2553" spans="1:8">
      <c r="A2553">
        <v>2541</v>
      </c>
      <c r="B2553">
        <f t="shared" ca="1" si="219"/>
        <v>4.7454126179218292E-3</v>
      </c>
      <c r="C2553">
        <f t="shared" ca="1" si="219"/>
        <v>1.5821516513824463E-2</v>
      </c>
      <c r="D2553">
        <f t="shared" ca="1" si="218"/>
        <v>2.0318612456321716E-2</v>
      </c>
      <c r="E2553">
        <f t="shared" ca="1" si="220"/>
        <v>2.0318612456321716E-2</v>
      </c>
      <c r="F2553">
        <f t="shared" ca="1" si="221"/>
        <v>0</v>
      </c>
      <c r="G2553">
        <f t="shared" ca="1" si="222"/>
        <v>0</v>
      </c>
      <c r="H2553">
        <f t="shared" ca="1" si="223"/>
        <v>1</v>
      </c>
    </row>
    <row r="2554" spans="1:8">
      <c r="A2554">
        <v>2542</v>
      </c>
      <c r="B2554">
        <f t="shared" ca="1" si="219"/>
        <v>1.0336637496948242E-3</v>
      </c>
      <c r="C2554">
        <f t="shared" ca="1" si="219"/>
        <v>1.7153747379779816E-2</v>
      </c>
      <c r="D2554">
        <f t="shared" ca="1" si="218"/>
        <v>2.5007963180541992E-2</v>
      </c>
      <c r="E2554">
        <f t="shared" ca="1" si="220"/>
        <v>2.5007963180541992E-2</v>
      </c>
      <c r="F2554">
        <f t="shared" ca="1" si="221"/>
        <v>0</v>
      </c>
      <c r="G2554">
        <f t="shared" ca="1" si="222"/>
        <v>0</v>
      </c>
      <c r="H2554">
        <f t="shared" ca="1" si="223"/>
        <v>1</v>
      </c>
    </row>
    <row r="2555" spans="1:8">
      <c r="A2555">
        <v>2543</v>
      </c>
      <c r="B2555">
        <f t="shared" ca="1" si="219"/>
        <v>5.5152289569377899E-3</v>
      </c>
      <c r="C2555">
        <f t="shared" ca="1" si="219"/>
        <v>1.6959212720394135E-2</v>
      </c>
      <c r="D2555">
        <f t="shared" ca="1" si="218"/>
        <v>1.1708624660968781E-2</v>
      </c>
      <c r="E2555">
        <f t="shared" ca="1" si="220"/>
        <v>1.6959212720394135E-2</v>
      </c>
      <c r="F2555">
        <f t="shared" ca="1" si="221"/>
        <v>0</v>
      </c>
      <c r="G2555">
        <f t="shared" ca="1" si="222"/>
        <v>1</v>
      </c>
      <c r="H2555">
        <f t="shared" ca="1" si="223"/>
        <v>0</v>
      </c>
    </row>
    <row r="2556" spans="1:8">
      <c r="A2556">
        <v>2544</v>
      </c>
      <c r="B2556">
        <f t="shared" ca="1" si="219"/>
        <v>1.0180100798606873E-2</v>
      </c>
      <c r="C2556">
        <f t="shared" ca="1" si="219"/>
        <v>2.105548232793808E-2</v>
      </c>
      <c r="D2556">
        <f t="shared" ca="1" si="218"/>
        <v>2.1121665835380554E-2</v>
      </c>
      <c r="E2556">
        <f t="shared" ca="1" si="220"/>
        <v>2.1121665835380554E-2</v>
      </c>
      <c r="F2556">
        <f t="shared" ca="1" si="221"/>
        <v>0</v>
      </c>
      <c r="G2556">
        <f t="shared" ca="1" si="222"/>
        <v>0</v>
      </c>
      <c r="H2556">
        <f t="shared" ca="1" si="223"/>
        <v>1</v>
      </c>
    </row>
    <row r="2557" spans="1:8">
      <c r="A2557">
        <v>2545</v>
      </c>
      <c r="B2557">
        <f t="shared" ca="1" si="219"/>
        <v>3.5838335752487183E-3</v>
      </c>
      <c r="C2557">
        <f t="shared" ca="1" si="219"/>
        <v>1.983381062746048E-2</v>
      </c>
      <c r="D2557">
        <f t="shared" ca="1" si="218"/>
        <v>2.1591782569885254E-2</v>
      </c>
      <c r="E2557">
        <f t="shared" ca="1" si="220"/>
        <v>2.1591782569885254E-2</v>
      </c>
      <c r="F2557">
        <f t="shared" ca="1" si="221"/>
        <v>0</v>
      </c>
      <c r="G2557">
        <f t="shared" ca="1" si="222"/>
        <v>0</v>
      </c>
      <c r="H2557">
        <f t="shared" ca="1" si="223"/>
        <v>1</v>
      </c>
    </row>
    <row r="2558" spans="1:8">
      <c r="A2558">
        <v>2546</v>
      </c>
      <c r="B2558">
        <f t="shared" ca="1" si="219"/>
        <v>6.9720670580863953E-3</v>
      </c>
      <c r="C2558">
        <f t="shared" ca="1" si="219"/>
        <v>1.8398579210042953E-2</v>
      </c>
      <c r="D2558">
        <f t="shared" ca="1" si="218"/>
        <v>1.2089997529983521E-2</v>
      </c>
      <c r="E2558">
        <f t="shared" ca="1" si="220"/>
        <v>1.8398579210042953E-2</v>
      </c>
      <c r="F2558">
        <f t="shared" ca="1" si="221"/>
        <v>0</v>
      </c>
      <c r="G2558">
        <f t="shared" ca="1" si="222"/>
        <v>1</v>
      </c>
      <c r="H2558">
        <f t="shared" ca="1" si="223"/>
        <v>0</v>
      </c>
    </row>
    <row r="2559" spans="1:8">
      <c r="A2559">
        <v>2547</v>
      </c>
      <c r="B2559">
        <f t="shared" ca="1" si="219"/>
        <v>5.3947344422340393E-3</v>
      </c>
      <c r="C2559">
        <f t="shared" ca="1" si="219"/>
        <v>1.6270644962787628E-2</v>
      </c>
      <c r="D2559">
        <f t="shared" ca="1" si="218"/>
        <v>1.6422316431999207E-2</v>
      </c>
      <c r="E2559">
        <f t="shared" ca="1" si="220"/>
        <v>1.6422316431999207E-2</v>
      </c>
      <c r="F2559">
        <f t="shared" ca="1" si="221"/>
        <v>0</v>
      </c>
      <c r="G2559">
        <f t="shared" ca="1" si="222"/>
        <v>0</v>
      </c>
      <c r="H2559">
        <f t="shared" ca="1" si="223"/>
        <v>1</v>
      </c>
    </row>
    <row r="2560" spans="1:8">
      <c r="A2560">
        <v>2548</v>
      </c>
      <c r="B2560">
        <f t="shared" ca="1" si="219"/>
        <v>4.3020304292440414E-3</v>
      </c>
      <c r="C2560">
        <f t="shared" ca="1" si="219"/>
        <v>1.8433000892400742E-2</v>
      </c>
      <c r="D2560">
        <f t="shared" ca="1" si="218"/>
        <v>1.9779011607170105E-2</v>
      </c>
      <c r="E2560">
        <f t="shared" ca="1" si="220"/>
        <v>1.9779011607170105E-2</v>
      </c>
      <c r="F2560">
        <f t="shared" ca="1" si="221"/>
        <v>0</v>
      </c>
      <c r="G2560">
        <f t="shared" ca="1" si="222"/>
        <v>0</v>
      </c>
      <c r="H2560">
        <f t="shared" ca="1" si="223"/>
        <v>1</v>
      </c>
    </row>
    <row r="2561" spans="1:8">
      <c r="A2561">
        <v>2549</v>
      </c>
      <c r="B2561">
        <f t="shared" ca="1" si="219"/>
        <v>7.5885169208049774E-3</v>
      </c>
      <c r="C2561">
        <f t="shared" ca="1" si="219"/>
        <v>1.8645845353603363E-2</v>
      </c>
      <c r="D2561">
        <f t="shared" ca="1" si="218"/>
        <v>2.2564485669136047E-2</v>
      </c>
      <c r="E2561">
        <f t="shared" ca="1" si="220"/>
        <v>2.2564485669136047E-2</v>
      </c>
      <c r="F2561">
        <f t="shared" ca="1" si="221"/>
        <v>0</v>
      </c>
      <c r="G2561">
        <f t="shared" ca="1" si="222"/>
        <v>0</v>
      </c>
      <c r="H2561">
        <f t="shared" ca="1" si="223"/>
        <v>1</v>
      </c>
    </row>
    <row r="2562" spans="1:8">
      <c r="A2562">
        <v>2550</v>
      </c>
      <c r="B2562">
        <f t="shared" ca="1" si="219"/>
        <v>8.1890076398849487E-3</v>
      </c>
      <c r="C2562">
        <f t="shared" ca="1" si="219"/>
        <v>2.1552577614784241E-2</v>
      </c>
      <c r="D2562">
        <f t="shared" ca="1" si="218"/>
        <v>8.9438259601593018E-3</v>
      </c>
      <c r="E2562">
        <f t="shared" ca="1" si="220"/>
        <v>2.1552577614784241E-2</v>
      </c>
      <c r="F2562">
        <f t="shared" ca="1" si="221"/>
        <v>0</v>
      </c>
      <c r="G2562">
        <f t="shared" ca="1" si="222"/>
        <v>1</v>
      </c>
      <c r="H2562">
        <f t="shared" ca="1" si="223"/>
        <v>0</v>
      </c>
    </row>
    <row r="2563" spans="1:8">
      <c r="A2563">
        <v>2551</v>
      </c>
      <c r="B2563">
        <f t="shared" ca="1" si="219"/>
        <v>5.2150823175907135E-3</v>
      </c>
      <c r="C2563">
        <f t="shared" ca="1" si="219"/>
        <v>1.3869822025299072E-2</v>
      </c>
      <c r="D2563">
        <f t="shared" ca="1" si="218"/>
        <v>1.6161181032657623E-2</v>
      </c>
      <c r="E2563">
        <f t="shared" ca="1" si="220"/>
        <v>1.6161181032657623E-2</v>
      </c>
      <c r="F2563">
        <f t="shared" ca="1" si="221"/>
        <v>0</v>
      </c>
      <c r="G2563">
        <f t="shared" ca="1" si="222"/>
        <v>0</v>
      </c>
      <c r="H2563">
        <f t="shared" ca="1" si="223"/>
        <v>1</v>
      </c>
    </row>
    <row r="2564" spans="1:8">
      <c r="A2564">
        <v>2552</v>
      </c>
      <c r="B2564">
        <f t="shared" ca="1" si="219"/>
        <v>7.2994157671928406E-3</v>
      </c>
      <c r="C2564">
        <f t="shared" ca="1" si="219"/>
        <v>2.9282331466674805E-2</v>
      </c>
      <c r="D2564">
        <f t="shared" ca="1" si="218"/>
        <v>2.4050027132034302E-2</v>
      </c>
      <c r="E2564">
        <f t="shared" ca="1" si="220"/>
        <v>2.9282331466674805E-2</v>
      </c>
      <c r="F2564">
        <f t="shared" ca="1" si="221"/>
        <v>0</v>
      </c>
      <c r="G2564">
        <f t="shared" ca="1" si="222"/>
        <v>1</v>
      </c>
      <c r="H2564">
        <f t="shared" ca="1" si="223"/>
        <v>0</v>
      </c>
    </row>
    <row r="2565" spans="1:8">
      <c r="A2565">
        <v>2553</v>
      </c>
      <c r="B2565">
        <f t="shared" ca="1" si="219"/>
        <v>4.5820493251085281E-3</v>
      </c>
      <c r="C2565">
        <f t="shared" ca="1" si="219"/>
        <v>2.0482882857322693E-2</v>
      </c>
      <c r="D2565">
        <f t="shared" ca="1" si="218"/>
        <v>1.983189582824707E-2</v>
      </c>
      <c r="E2565">
        <f t="shared" ca="1" si="220"/>
        <v>2.0482882857322693E-2</v>
      </c>
      <c r="F2565">
        <f t="shared" ca="1" si="221"/>
        <v>0</v>
      </c>
      <c r="G2565">
        <f t="shared" ca="1" si="222"/>
        <v>1</v>
      </c>
      <c r="H2565">
        <f t="shared" ca="1" si="223"/>
        <v>0</v>
      </c>
    </row>
    <row r="2566" spans="1:8">
      <c r="A2566">
        <v>2554</v>
      </c>
      <c r="B2566">
        <f t="shared" ca="1" si="219"/>
        <v>4.2129158973693848E-3</v>
      </c>
      <c r="C2566">
        <f t="shared" ca="1" si="219"/>
        <v>2.3597046732902527E-2</v>
      </c>
      <c r="D2566">
        <f t="shared" ca="1" si="218"/>
        <v>1.7033956944942474E-2</v>
      </c>
      <c r="E2566">
        <f t="shared" ca="1" si="220"/>
        <v>2.3597046732902527E-2</v>
      </c>
      <c r="F2566">
        <f t="shared" ca="1" si="221"/>
        <v>0</v>
      </c>
      <c r="G2566">
        <f t="shared" ca="1" si="222"/>
        <v>1</v>
      </c>
      <c r="H2566">
        <f t="shared" ca="1" si="223"/>
        <v>0</v>
      </c>
    </row>
    <row r="2567" spans="1:8">
      <c r="A2567">
        <v>2555</v>
      </c>
      <c r="B2567">
        <f t="shared" ca="1" si="219"/>
        <v>3.0493885278701782E-3</v>
      </c>
      <c r="C2567">
        <f t="shared" ca="1" si="219"/>
        <v>2.3365318775177002E-2</v>
      </c>
      <c r="D2567">
        <f t="shared" ca="1" si="218"/>
        <v>1.4197476208209991E-2</v>
      </c>
      <c r="E2567">
        <f t="shared" ca="1" si="220"/>
        <v>2.3365318775177002E-2</v>
      </c>
      <c r="F2567">
        <f t="shared" ca="1" si="221"/>
        <v>0</v>
      </c>
      <c r="G2567">
        <f t="shared" ca="1" si="222"/>
        <v>1</v>
      </c>
      <c r="H2567">
        <f t="shared" ca="1" si="223"/>
        <v>0</v>
      </c>
    </row>
    <row r="2568" spans="1:8">
      <c r="A2568">
        <v>2556</v>
      </c>
      <c r="B2568">
        <f t="shared" ca="1" si="219"/>
        <v>8.6199939250946045E-3</v>
      </c>
      <c r="C2568">
        <f t="shared" ca="1" si="219"/>
        <v>2.2669658064842224E-2</v>
      </c>
      <c r="D2568">
        <f t="shared" ca="1" si="218"/>
        <v>1.5663795173168182E-2</v>
      </c>
      <c r="E2568">
        <f t="shared" ca="1" si="220"/>
        <v>2.2669658064842224E-2</v>
      </c>
      <c r="F2568">
        <f t="shared" ca="1" si="221"/>
        <v>0</v>
      </c>
      <c r="G2568">
        <f t="shared" ca="1" si="222"/>
        <v>1</v>
      </c>
      <c r="H2568">
        <f t="shared" ca="1" si="223"/>
        <v>0</v>
      </c>
    </row>
    <row r="2569" spans="1:8">
      <c r="A2569">
        <v>2557</v>
      </c>
      <c r="B2569">
        <f t="shared" ca="1" si="219"/>
        <v>5.2385628223419189E-3</v>
      </c>
      <c r="C2569">
        <f t="shared" ca="1" si="219"/>
        <v>1.9603345543146133E-2</v>
      </c>
      <c r="D2569">
        <f t="shared" ca="1" si="218"/>
        <v>1.9638068974018097E-2</v>
      </c>
      <c r="E2569">
        <f t="shared" ca="1" si="220"/>
        <v>1.9638068974018097E-2</v>
      </c>
      <c r="F2569">
        <f t="shared" ca="1" si="221"/>
        <v>0</v>
      </c>
      <c r="G2569">
        <f t="shared" ca="1" si="222"/>
        <v>0</v>
      </c>
      <c r="H2569">
        <f t="shared" ca="1" si="223"/>
        <v>1</v>
      </c>
    </row>
    <row r="2570" spans="1:8">
      <c r="A2570">
        <v>2558</v>
      </c>
      <c r="B2570">
        <f t="shared" ca="1" si="219"/>
        <v>8.9256688952445984E-3</v>
      </c>
      <c r="C2570">
        <f t="shared" ca="1" si="219"/>
        <v>1.6779378056526184E-2</v>
      </c>
      <c r="D2570">
        <f t="shared" ca="1" si="218"/>
        <v>1.7986156046390533E-2</v>
      </c>
      <c r="E2570">
        <f t="shared" ca="1" si="220"/>
        <v>1.7986156046390533E-2</v>
      </c>
      <c r="F2570">
        <f t="shared" ca="1" si="221"/>
        <v>0</v>
      </c>
      <c r="G2570">
        <f t="shared" ca="1" si="222"/>
        <v>0</v>
      </c>
      <c r="H2570">
        <f t="shared" ca="1" si="223"/>
        <v>1</v>
      </c>
    </row>
    <row r="2571" spans="1:8">
      <c r="A2571">
        <v>2559</v>
      </c>
      <c r="B2571">
        <f t="shared" ca="1" si="219"/>
        <v>4.8218108713626862E-3</v>
      </c>
      <c r="C2571">
        <f t="shared" ca="1" si="219"/>
        <v>2.2700533270835876E-2</v>
      </c>
      <c r="D2571">
        <f t="shared" ca="1" si="218"/>
        <v>1.8615037202835083E-2</v>
      </c>
      <c r="E2571">
        <f t="shared" ca="1" si="220"/>
        <v>2.2700533270835876E-2</v>
      </c>
      <c r="F2571">
        <f t="shared" ca="1" si="221"/>
        <v>0</v>
      </c>
      <c r="G2571">
        <f t="shared" ca="1" si="222"/>
        <v>1</v>
      </c>
      <c r="H2571">
        <f t="shared" ca="1" si="223"/>
        <v>0</v>
      </c>
    </row>
    <row r="2572" spans="1:8">
      <c r="A2572">
        <v>2560</v>
      </c>
      <c r="B2572">
        <f t="shared" ca="1" si="219"/>
        <v>1.2561559677124023E-2</v>
      </c>
      <c r="C2572">
        <f t="shared" ca="1" si="219"/>
        <v>1.6366347670555115E-2</v>
      </c>
      <c r="D2572">
        <f t="shared" ca="1" si="218"/>
        <v>1.9383490085601807E-2</v>
      </c>
      <c r="E2572">
        <f t="shared" ca="1" si="220"/>
        <v>1.9383490085601807E-2</v>
      </c>
      <c r="F2572">
        <f t="shared" ca="1" si="221"/>
        <v>0</v>
      </c>
      <c r="G2572">
        <f t="shared" ca="1" si="222"/>
        <v>0</v>
      </c>
      <c r="H2572">
        <f t="shared" ca="1" si="223"/>
        <v>1</v>
      </c>
    </row>
    <row r="2573" spans="1:8">
      <c r="A2573">
        <v>2561</v>
      </c>
      <c r="B2573">
        <f t="shared" ca="1" si="219"/>
        <v>2.8098076581954956E-3</v>
      </c>
      <c r="C2573">
        <f t="shared" ca="1" si="219"/>
        <v>2.2969439625740051E-2</v>
      </c>
      <c r="D2573">
        <f t="shared" ca="1" si="219"/>
        <v>2.444872260093689E-2</v>
      </c>
      <c r="E2573">
        <f t="shared" ca="1" si="220"/>
        <v>2.444872260093689E-2</v>
      </c>
      <c r="F2573">
        <f t="shared" ca="1" si="221"/>
        <v>0</v>
      </c>
      <c r="G2573">
        <f t="shared" ca="1" si="222"/>
        <v>0</v>
      </c>
      <c r="H2573">
        <f t="shared" ca="1" si="223"/>
        <v>1</v>
      </c>
    </row>
    <row r="2574" spans="1:8">
      <c r="A2574">
        <v>2562</v>
      </c>
      <c r="B2574">
        <f t="shared" ref="B2574:D2637" ca="1" si="224">BETAINV(RAND(), B$8, B$9)</f>
        <v>8.0518200993537903E-3</v>
      </c>
      <c r="C2574">
        <f t="shared" ca="1" si="224"/>
        <v>1.8902484327554703E-2</v>
      </c>
      <c r="D2574">
        <f t="shared" ca="1" si="224"/>
        <v>1.5435323119163513E-2</v>
      </c>
      <c r="E2574">
        <f t="shared" ref="E2574:E2637" ca="1" si="225">MAX(B2574:D2574)</f>
        <v>1.8902484327554703E-2</v>
      </c>
      <c r="F2574">
        <f t="shared" ref="F2574:F2637" ca="1" si="226">IF(B2574=$E2574, 1, 0)</f>
        <v>0</v>
      </c>
      <c r="G2574">
        <f t="shared" ref="G2574:G2637" ca="1" si="227">IF(C2574=$E2574, 1, 0)</f>
        <v>1</v>
      </c>
      <c r="H2574">
        <f t="shared" ref="H2574:H2637" ca="1" si="228">IF(D2574=$E2574, 1, 0)</f>
        <v>0</v>
      </c>
    </row>
    <row r="2575" spans="1:8">
      <c r="A2575">
        <v>2563</v>
      </c>
      <c r="B2575">
        <f t="shared" ca="1" si="224"/>
        <v>4.6846792101860046E-3</v>
      </c>
      <c r="C2575">
        <f t="shared" ca="1" si="224"/>
        <v>1.5428289771080017E-2</v>
      </c>
      <c r="D2575">
        <f t="shared" ca="1" si="224"/>
        <v>1.8438689410686493E-2</v>
      </c>
      <c r="E2575">
        <f t="shared" ca="1" si="225"/>
        <v>1.8438689410686493E-2</v>
      </c>
      <c r="F2575">
        <f t="shared" ca="1" si="226"/>
        <v>0</v>
      </c>
      <c r="G2575">
        <f t="shared" ca="1" si="227"/>
        <v>0</v>
      </c>
      <c r="H2575">
        <f t="shared" ca="1" si="228"/>
        <v>1</v>
      </c>
    </row>
    <row r="2576" spans="1:8">
      <c r="A2576">
        <v>2564</v>
      </c>
      <c r="B2576">
        <f t="shared" ca="1" si="224"/>
        <v>1.3252377510070801E-2</v>
      </c>
      <c r="C2576">
        <f t="shared" ca="1" si="224"/>
        <v>2.2916078567504883E-2</v>
      </c>
      <c r="D2576">
        <f t="shared" ca="1" si="224"/>
        <v>1.5205048024654388E-2</v>
      </c>
      <c r="E2576">
        <f t="shared" ca="1" si="225"/>
        <v>2.2916078567504883E-2</v>
      </c>
      <c r="F2576">
        <f t="shared" ca="1" si="226"/>
        <v>0</v>
      </c>
      <c r="G2576">
        <f t="shared" ca="1" si="227"/>
        <v>1</v>
      </c>
      <c r="H2576">
        <f t="shared" ca="1" si="228"/>
        <v>0</v>
      </c>
    </row>
    <row r="2577" spans="1:8">
      <c r="A2577">
        <v>2565</v>
      </c>
      <c r="B2577">
        <f t="shared" ca="1" si="224"/>
        <v>6.8615004420280457E-3</v>
      </c>
      <c r="C2577">
        <f t="shared" ca="1" si="224"/>
        <v>1.9615031778812408E-2</v>
      </c>
      <c r="D2577">
        <f t="shared" ca="1" si="224"/>
        <v>1.2629896402359009E-2</v>
      </c>
      <c r="E2577">
        <f t="shared" ca="1" si="225"/>
        <v>1.9615031778812408E-2</v>
      </c>
      <c r="F2577">
        <f t="shared" ca="1" si="226"/>
        <v>0</v>
      </c>
      <c r="G2577">
        <f t="shared" ca="1" si="227"/>
        <v>1</v>
      </c>
      <c r="H2577">
        <f t="shared" ca="1" si="228"/>
        <v>0</v>
      </c>
    </row>
    <row r="2578" spans="1:8">
      <c r="A2578">
        <v>2566</v>
      </c>
      <c r="B2578">
        <f t="shared" ca="1" si="224"/>
        <v>1.1371880769729614E-2</v>
      </c>
      <c r="C2578">
        <f t="shared" ca="1" si="224"/>
        <v>2.0081236958503723E-2</v>
      </c>
      <c r="D2578">
        <f t="shared" ca="1" si="224"/>
        <v>1.9946731626987457E-2</v>
      </c>
      <c r="E2578">
        <f t="shared" ca="1" si="225"/>
        <v>2.0081236958503723E-2</v>
      </c>
      <c r="F2578">
        <f t="shared" ca="1" si="226"/>
        <v>0</v>
      </c>
      <c r="G2578">
        <f t="shared" ca="1" si="227"/>
        <v>1</v>
      </c>
      <c r="H2578">
        <f t="shared" ca="1" si="228"/>
        <v>0</v>
      </c>
    </row>
    <row r="2579" spans="1:8">
      <c r="A2579">
        <v>2567</v>
      </c>
      <c r="B2579">
        <f t="shared" ca="1" si="224"/>
        <v>3.2090321183204651E-3</v>
      </c>
      <c r="C2579">
        <f t="shared" ca="1" si="224"/>
        <v>1.6396865248680115E-2</v>
      </c>
      <c r="D2579">
        <f t="shared" ca="1" si="224"/>
        <v>1.1739231646060944E-2</v>
      </c>
      <c r="E2579">
        <f t="shared" ca="1" si="225"/>
        <v>1.6396865248680115E-2</v>
      </c>
      <c r="F2579">
        <f t="shared" ca="1" si="226"/>
        <v>0</v>
      </c>
      <c r="G2579">
        <f t="shared" ca="1" si="227"/>
        <v>1</v>
      </c>
      <c r="H2579">
        <f t="shared" ca="1" si="228"/>
        <v>0</v>
      </c>
    </row>
    <row r="2580" spans="1:8">
      <c r="A2580">
        <v>2568</v>
      </c>
      <c r="B2580">
        <f t="shared" ca="1" si="224"/>
        <v>8.1505104899406433E-3</v>
      </c>
      <c r="C2580">
        <f t="shared" ca="1" si="224"/>
        <v>1.9144356250762939E-2</v>
      </c>
      <c r="D2580">
        <f t="shared" ca="1" si="224"/>
        <v>1.9278377294540405E-2</v>
      </c>
      <c r="E2580">
        <f t="shared" ca="1" si="225"/>
        <v>1.9278377294540405E-2</v>
      </c>
      <c r="F2580">
        <f t="shared" ca="1" si="226"/>
        <v>0</v>
      </c>
      <c r="G2580">
        <f t="shared" ca="1" si="227"/>
        <v>0</v>
      </c>
      <c r="H2580">
        <f t="shared" ca="1" si="228"/>
        <v>1</v>
      </c>
    </row>
    <row r="2581" spans="1:8">
      <c r="A2581">
        <v>2569</v>
      </c>
      <c r="B2581">
        <f t="shared" ca="1" si="224"/>
        <v>6.140831857919693E-3</v>
      </c>
      <c r="C2581">
        <f t="shared" ca="1" si="224"/>
        <v>1.8031671643257141E-2</v>
      </c>
      <c r="D2581">
        <f t="shared" ca="1" si="224"/>
        <v>2.3105710744857788E-2</v>
      </c>
      <c r="E2581">
        <f t="shared" ca="1" si="225"/>
        <v>2.3105710744857788E-2</v>
      </c>
      <c r="F2581">
        <f t="shared" ca="1" si="226"/>
        <v>0</v>
      </c>
      <c r="G2581">
        <f t="shared" ca="1" si="227"/>
        <v>0</v>
      </c>
      <c r="H2581">
        <f t="shared" ca="1" si="228"/>
        <v>1</v>
      </c>
    </row>
    <row r="2582" spans="1:8">
      <c r="A2582">
        <v>2570</v>
      </c>
      <c r="B2582">
        <f t="shared" ca="1" si="224"/>
        <v>7.3858536779880524E-3</v>
      </c>
      <c r="C2582">
        <f t="shared" ca="1" si="224"/>
        <v>1.5316382050514221E-2</v>
      </c>
      <c r="D2582">
        <f t="shared" ca="1" si="224"/>
        <v>1.8891975283622742E-2</v>
      </c>
      <c r="E2582">
        <f t="shared" ca="1" si="225"/>
        <v>1.8891975283622742E-2</v>
      </c>
      <c r="F2582">
        <f t="shared" ca="1" si="226"/>
        <v>0</v>
      </c>
      <c r="G2582">
        <f t="shared" ca="1" si="227"/>
        <v>0</v>
      </c>
      <c r="H2582">
        <f t="shared" ca="1" si="228"/>
        <v>1</v>
      </c>
    </row>
    <row r="2583" spans="1:8">
      <c r="A2583">
        <v>2571</v>
      </c>
      <c r="B2583">
        <f t="shared" ca="1" si="224"/>
        <v>4.7355536371469498E-3</v>
      </c>
      <c r="C2583">
        <f t="shared" ca="1" si="224"/>
        <v>1.4084629714488983E-2</v>
      </c>
      <c r="D2583">
        <f t="shared" ca="1" si="224"/>
        <v>3.232574462890625E-2</v>
      </c>
      <c r="E2583">
        <f t="shared" ca="1" si="225"/>
        <v>3.232574462890625E-2</v>
      </c>
      <c r="F2583">
        <f t="shared" ca="1" si="226"/>
        <v>0</v>
      </c>
      <c r="G2583">
        <f t="shared" ca="1" si="227"/>
        <v>0</v>
      </c>
      <c r="H2583">
        <f t="shared" ca="1" si="228"/>
        <v>1</v>
      </c>
    </row>
    <row r="2584" spans="1:8">
      <c r="A2584">
        <v>2572</v>
      </c>
      <c r="B2584">
        <f t="shared" ca="1" si="224"/>
        <v>8.1922411918640137E-3</v>
      </c>
      <c r="C2584">
        <f t="shared" ca="1" si="224"/>
        <v>1.8814302980899811E-2</v>
      </c>
      <c r="D2584">
        <f t="shared" ca="1" si="224"/>
        <v>2.0210929214954376E-2</v>
      </c>
      <c r="E2584">
        <f t="shared" ca="1" si="225"/>
        <v>2.0210929214954376E-2</v>
      </c>
      <c r="F2584">
        <f t="shared" ca="1" si="226"/>
        <v>0</v>
      </c>
      <c r="G2584">
        <f t="shared" ca="1" si="227"/>
        <v>0</v>
      </c>
      <c r="H2584">
        <f t="shared" ca="1" si="228"/>
        <v>1</v>
      </c>
    </row>
    <row r="2585" spans="1:8">
      <c r="A2585">
        <v>2573</v>
      </c>
      <c r="B2585">
        <f t="shared" ca="1" si="224"/>
        <v>5.5994391441345215E-3</v>
      </c>
      <c r="C2585">
        <f t="shared" ca="1" si="224"/>
        <v>1.6627170145511627E-2</v>
      </c>
      <c r="D2585">
        <f t="shared" ca="1" si="224"/>
        <v>1.0897427797317505E-2</v>
      </c>
      <c r="E2585">
        <f t="shared" ca="1" si="225"/>
        <v>1.6627170145511627E-2</v>
      </c>
      <c r="F2585">
        <f t="shared" ca="1" si="226"/>
        <v>0</v>
      </c>
      <c r="G2585">
        <f t="shared" ca="1" si="227"/>
        <v>1</v>
      </c>
      <c r="H2585">
        <f t="shared" ca="1" si="228"/>
        <v>0</v>
      </c>
    </row>
    <row r="2586" spans="1:8">
      <c r="A2586">
        <v>2574</v>
      </c>
      <c r="B2586">
        <f t="shared" ca="1" si="224"/>
        <v>1.0186314582824707E-2</v>
      </c>
      <c r="C2586">
        <f t="shared" ca="1" si="224"/>
        <v>2.3285485804080963E-2</v>
      </c>
      <c r="D2586">
        <f t="shared" ca="1" si="224"/>
        <v>2.0232141017913818E-2</v>
      </c>
      <c r="E2586">
        <f t="shared" ca="1" si="225"/>
        <v>2.3285485804080963E-2</v>
      </c>
      <c r="F2586">
        <f t="shared" ca="1" si="226"/>
        <v>0</v>
      </c>
      <c r="G2586">
        <f t="shared" ca="1" si="227"/>
        <v>1</v>
      </c>
      <c r="H2586">
        <f t="shared" ca="1" si="228"/>
        <v>0</v>
      </c>
    </row>
    <row r="2587" spans="1:8">
      <c r="A2587">
        <v>2575</v>
      </c>
      <c r="B2587">
        <f t="shared" ca="1" si="224"/>
        <v>1.3102412223815918E-2</v>
      </c>
      <c r="C2587">
        <f t="shared" ca="1" si="224"/>
        <v>1.9479177892208099E-2</v>
      </c>
      <c r="D2587">
        <f t="shared" ca="1" si="224"/>
        <v>1.4438152313232422E-2</v>
      </c>
      <c r="E2587">
        <f t="shared" ca="1" si="225"/>
        <v>1.9479177892208099E-2</v>
      </c>
      <c r="F2587">
        <f t="shared" ca="1" si="226"/>
        <v>0</v>
      </c>
      <c r="G2587">
        <f t="shared" ca="1" si="227"/>
        <v>1</v>
      </c>
      <c r="H2587">
        <f t="shared" ca="1" si="228"/>
        <v>0</v>
      </c>
    </row>
    <row r="2588" spans="1:8">
      <c r="A2588">
        <v>2576</v>
      </c>
      <c r="B2588">
        <f t="shared" ca="1" si="224"/>
        <v>5.9779062867164612E-3</v>
      </c>
      <c r="C2588">
        <f t="shared" ca="1" si="224"/>
        <v>2.3334875702857971E-2</v>
      </c>
      <c r="D2588">
        <f t="shared" ca="1" si="224"/>
        <v>1.776287704706192E-2</v>
      </c>
      <c r="E2588">
        <f t="shared" ca="1" si="225"/>
        <v>2.3334875702857971E-2</v>
      </c>
      <c r="F2588">
        <f t="shared" ca="1" si="226"/>
        <v>0</v>
      </c>
      <c r="G2588">
        <f t="shared" ca="1" si="227"/>
        <v>1</v>
      </c>
      <c r="H2588">
        <f t="shared" ca="1" si="228"/>
        <v>0</v>
      </c>
    </row>
    <row r="2589" spans="1:8">
      <c r="A2589">
        <v>2577</v>
      </c>
      <c r="B2589">
        <f t="shared" ca="1" si="224"/>
        <v>3.1232908368110657E-3</v>
      </c>
      <c r="C2589">
        <f t="shared" ca="1" si="224"/>
        <v>1.5031121671199799E-2</v>
      </c>
      <c r="D2589">
        <f t="shared" ca="1" si="224"/>
        <v>2.131950855255127E-2</v>
      </c>
      <c r="E2589">
        <f t="shared" ca="1" si="225"/>
        <v>2.131950855255127E-2</v>
      </c>
      <c r="F2589">
        <f t="shared" ca="1" si="226"/>
        <v>0</v>
      </c>
      <c r="G2589">
        <f t="shared" ca="1" si="227"/>
        <v>0</v>
      </c>
      <c r="H2589">
        <f t="shared" ca="1" si="228"/>
        <v>1</v>
      </c>
    </row>
    <row r="2590" spans="1:8">
      <c r="A2590">
        <v>2578</v>
      </c>
      <c r="B2590">
        <f t="shared" ca="1" si="224"/>
        <v>4.0398985147476196E-3</v>
      </c>
      <c r="C2590">
        <f t="shared" ca="1" si="224"/>
        <v>2.0282477140426636E-2</v>
      </c>
      <c r="D2590">
        <f t="shared" ca="1" si="224"/>
        <v>1.7610922455787659E-2</v>
      </c>
      <c r="E2590">
        <f t="shared" ca="1" si="225"/>
        <v>2.0282477140426636E-2</v>
      </c>
      <c r="F2590">
        <f t="shared" ca="1" si="226"/>
        <v>0</v>
      </c>
      <c r="G2590">
        <f t="shared" ca="1" si="227"/>
        <v>1</v>
      </c>
      <c r="H2590">
        <f t="shared" ca="1" si="228"/>
        <v>0</v>
      </c>
    </row>
    <row r="2591" spans="1:8">
      <c r="A2591">
        <v>2579</v>
      </c>
      <c r="B2591">
        <f t="shared" ca="1" si="224"/>
        <v>2.9877796769142151E-3</v>
      </c>
      <c r="C2591">
        <f t="shared" ca="1" si="224"/>
        <v>1.4313317835330963E-2</v>
      </c>
      <c r="D2591">
        <f t="shared" ca="1" si="224"/>
        <v>1.9879207015037537E-2</v>
      </c>
      <c r="E2591">
        <f t="shared" ca="1" si="225"/>
        <v>1.9879207015037537E-2</v>
      </c>
      <c r="F2591">
        <f t="shared" ca="1" si="226"/>
        <v>0</v>
      </c>
      <c r="G2591">
        <f t="shared" ca="1" si="227"/>
        <v>0</v>
      </c>
      <c r="H2591">
        <f t="shared" ca="1" si="228"/>
        <v>1</v>
      </c>
    </row>
    <row r="2592" spans="1:8">
      <c r="A2592">
        <v>2580</v>
      </c>
      <c r="B2592">
        <f t="shared" ca="1" si="224"/>
        <v>6.6479146480560303E-3</v>
      </c>
      <c r="C2592">
        <f t="shared" ca="1" si="224"/>
        <v>1.8010698258876801E-2</v>
      </c>
      <c r="D2592">
        <f t="shared" ca="1" si="224"/>
        <v>1.9178852438926697E-2</v>
      </c>
      <c r="E2592">
        <f t="shared" ca="1" si="225"/>
        <v>1.9178852438926697E-2</v>
      </c>
      <c r="F2592">
        <f t="shared" ca="1" si="226"/>
        <v>0</v>
      </c>
      <c r="G2592">
        <f t="shared" ca="1" si="227"/>
        <v>0</v>
      </c>
      <c r="H2592">
        <f t="shared" ca="1" si="228"/>
        <v>1</v>
      </c>
    </row>
    <row r="2593" spans="1:8">
      <c r="A2593">
        <v>2581</v>
      </c>
      <c r="B2593">
        <f t="shared" ca="1" si="224"/>
        <v>5.6360810995101929E-3</v>
      </c>
      <c r="C2593">
        <f t="shared" ca="1" si="224"/>
        <v>1.704782247543335E-2</v>
      </c>
      <c r="D2593">
        <f t="shared" ca="1" si="224"/>
        <v>1.7502471804618835E-2</v>
      </c>
      <c r="E2593">
        <f t="shared" ca="1" si="225"/>
        <v>1.7502471804618835E-2</v>
      </c>
      <c r="F2593">
        <f t="shared" ca="1" si="226"/>
        <v>0</v>
      </c>
      <c r="G2593">
        <f t="shared" ca="1" si="227"/>
        <v>0</v>
      </c>
      <c r="H2593">
        <f t="shared" ca="1" si="228"/>
        <v>1</v>
      </c>
    </row>
    <row r="2594" spans="1:8">
      <c r="A2594">
        <v>2582</v>
      </c>
      <c r="B2594">
        <f t="shared" ca="1" si="224"/>
        <v>6.6769272089004517E-3</v>
      </c>
      <c r="C2594">
        <f t="shared" ca="1" si="224"/>
        <v>1.3408675789833069E-2</v>
      </c>
      <c r="D2594">
        <f t="shared" ca="1" si="224"/>
        <v>1.7447970807552338E-2</v>
      </c>
      <c r="E2594">
        <f t="shared" ca="1" si="225"/>
        <v>1.7447970807552338E-2</v>
      </c>
      <c r="F2594">
        <f t="shared" ca="1" si="226"/>
        <v>0</v>
      </c>
      <c r="G2594">
        <f t="shared" ca="1" si="227"/>
        <v>0</v>
      </c>
      <c r="H2594">
        <f t="shared" ca="1" si="228"/>
        <v>1</v>
      </c>
    </row>
    <row r="2595" spans="1:8">
      <c r="A2595">
        <v>2583</v>
      </c>
      <c r="B2595">
        <f t="shared" ca="1" si="224"/>
        <v>7.4720829725265503E-3</v>
      </c>
      <c r="C2595">
        <f t="shared" ca="1" si="224"/>
        <v>2.9524862766265869E-2</v>
      </c>
      <c r="D2595">
        <f t="shared" ca="1" si="224"/>
        <v>1.4460444450378418E-2</v>
      </c>
      <c r="E2595">
        <f t="shared" ca="1" si="225"/>
        <v>2.9524862766265869E-2</v>
      </c>
      <c r="F2595">
        <f t="shared" ca="1" si="226"/>
        <v>0</v>
      </c>
      <c r="G2595">
        <f t="shared" ca="1" si="227"/>
        <v>1</v>
      </c>
      <c r="H2595">
        <f t="shared" ca="1" si="228"/>
        <v>0</v>
      </c>
    </row>
    <row r="2596" spans="1:8">
      <c r="A2596">
        <v>2584</v>
      </c>
      <c r="B2596">
        <f t="shared" ca="1" si="224"/>
        <v>5.4054297506809235E-3</v>
      </c>
      <c r="C2596">
        <f t="shared" ca="1" si="224"/>
        <v>2.3883439600467682E-2</v>
      </c>
      <c r="D2596">
        <f t="shared" ca="1" si="224"/>
        <v>1.5600383281707764E-2</v>
      </c>
      <c r="E2596">
        <f t="shared" ca="1" si="225"/>
        <v>2.3883439600467682E-2</v>
      </c>
      <c r="F2596">
        <f t="shared" ca="1" si="226"/>
        <v>0</v>
      </c>
      <c r="G2596">
        <f t="shared" ca="1" si="227"/>
        <v>1</v>
      </c>
      <c r="H2596">
        <f t="shared" ca="1" si="228"/>
        <v>0</v>
      </c>
    </row>
    <row r="2597" spans="1:8">
      <c r="A2597">
        <v>2585</v>
      </c>
      <c r="B2597">
        <f t="shared" ca="1" si="224"/>
        <v>6.3006654381752014E-3</v>
      </c>
      <c r="C2597">
        <f t="shared" ca="1" si="224"/>
        <v>2.4332568049430847E-2</v>
      </c>
      <c r="D2597">
        <f t="shared" ca="1" si="224"/>
        <v>1.655704528093338E-2</v>
      </c>
      <c r="E2597">
        <f t="shared" ca="1" si="225"/>
        <v>2.4332568049430847E-2</v>
      </c>
      <c r="F2597">
        <f t="shared" ca="1" si="226"/>
        <v>0</v>
      </c>
      <c r="G2597">
        <f t="shared" ca="1" si="227"/>
        <v>1</v>
      </c>
      <c r="H2597">
        <f t="shared" ca="1" si="228"/>
        <v>0</v>
      </c>
    </row>
    <row r="2598" spans="1:8">
      <c r="A2598">
        <v>2586</v>
      </c>
      <c r="B2598">
        <f t="shared" ca="1" si="224"/>
        <v>6.9363415241241455E-3</v>
      </c>
      <c r="C2598">
        <f t="shared" ca="1" si="224"/>
        <v>1.8740151077508926E-2</v>
      </c>
      <c r="D2598">
        <f t="shared" ca="1" si="224"/>
        <v>1.6015462577342987E-2</v>
      </c>
      <c r="E2598">
        <f t="shared" ca="1" si="225"/>
        <v>1.8740151077508926E-2</v>
      </c>
      <c r="F2598">
        <f t="shared" ca="1" si="226"/>
        <v>0</v>
      </c>
      <c r="G2598">
        <f t="shared" ca="1" si="227"/>
        <v>1</v>
      </c>
      <c r="H2598">
        <f t="shared" ca="1" si="228"/>
        <v>0</v>
      </c>
    </row>
    <row r="2599" spans="1:8">
      <c r="A2599">
        <v>2587</v>
      </c>
      <c r="B2599">
        <f t="shared" ca="1" si="224"/>
        <v>5.9807486832141876E-3</v>
      </c>
      <c r="C2599">
        <f t="shared" ca="1" si="224"/>
        <v>1.9853733479976654E-2</v>
      </c>
      <c r="D2599">
        <f t="shared" ca="1" si="224"/>
        <v>2.182576060295105E-2</v>
      </c>
      <c r="E2599">
        <f t="shared" ca="1" si="225"/>
        <v>2.182576060295105E-2</v>
      </c>
      <c r="F2599">
        <f t="shared" ca="1" si="226"/>
        <v>0</v>
      </c>
      <c r="G2599">
        <f t="shared" ca="1" si="227"/>
        <v>0</v>
      </c>
      <c r="H2599">
        <f t="shared" ca="1" si="228"/>
        <v>1</v>
      </c>
    </row>
    <row r="2600" spans="1:8">
      <c r="A2600">
        <v>2588</v>
      </c>
      <c r="B2600">
        <f t="shared" ca="1" si="224"/>
        <v>4.3918788433074951E-3</v>
      </c>
      <c r="C2600">
        <f t="shared" ca="1" si="224"/>
        <v>2.4415925145149231E-2</v>
      </c>
      <c r="D2600">
        <f t="shared" ca="1" si="224"/>
        <v>1.5901617705821991E-2</v>
      </c>
      <c r="E2600">
        <f t="shared" ca="1" si="225"/>
        <v>2.4415925145149231E-2</v>
      </c>
      <c r="F2600">
        <f t="shared" ca="1" si="226"/>
        <v>0</v>
      </c>
      <c r="G2600">
        <f t="shared" ca="1" si="227"/>
        <v>1</v>
      </c>
      <c r="H2600">
        <f t="shared" ca="1" si="228"/>
        <v>0</v>
      </c>
    </row>
    <row r="2601" spans="1:8">
      <c r="A2601">
        <v>2589</v>
      </c>
      <c r="B2601">
        <f t="shared" ca="1" si="224"/>
        <v>5.9772171080112457E-3</v>
      </c>
      <c r="C2601">
        <f t="shared" ca="1" si="224"/>
        <v>1.8382728099822998E-2</v>
      </c>
      <c r="D2601">
        <f t="shared" ca="1" si="224"/>
        <v>1.0747939348220825E-2</v>
      </c>
      <c r="E2601">
        <f t="shared" ca="1" si="225"/>
        <v>1.8382728099822998E-2</v>
      </c>
      <c r="F2601">
        <f t="shared" ca="1" si="226"/>
        <v>0</v>
      </c>
      <c r="G2601">
        <f t="shared" ca="1" si="227"/>
        <v>1</v>
      </c>
      <c r="H2601">
        <f t="shared" ca="1" si="228"/>
        <v>0</v>
      </c>
    </row>
    <row r="2602" spans="1:8">
      <c r="A2602">
        <v>2590</v>
      </c>
      <c r="B2602">
        <f t="shared" ca="1" si="224"/>
        <v>6.6230744123458862E-3</v>
      </c>
      <c r="C2602">
        <f t="shared" ca="1" si="224"/>
        <v>1.8233031034469604E-2</v>
      </c>
      <c r="D2602">
        <f t="shared" ca="1" si="224"/>
        <v>1.7752431333065033E-2</v>
      </c>
      <c r="E2602">
        <f t="shared" ca="1" si="225"/>
        <v>1.8233031034469604E-2</v>
      </c>
      <c r="F2602">
        <f t="shared" ca="1" si="226"/>
        <v>0</v>
      </c>
      <c r="G2602">
        <f t="shared" ca="1" si="227"/>
        <v>1</v>
      </c>
      <c r="H2602">
        <f t="shared" ca="1" si="228"/>
        <v>0</v>
      </c>
    </row>
    <row r="2603" spans="1:8">
      <c r="A2603">
        <v>2591</v>
      </c>
      <c r="B2603">
        <f t="shared" ca="1" si="224"/>
        <v>5.5505819618701935E-3</v>
      </c>
      <c r="C2603">
        <f t="shared" ca="1" si="224"/>
        <v>2.1448269486427307E-2</v>
      </c>
      <c r="D2603">
        <f t="shared" ca="1" si="224"/>
        <v>2.3436039686203003E-2</v>
      </c>
      <c r="E2603">
        <f t="shared" ca="1" si="225"/>
        <v>2.3436039686203003E-2</v>
      </c>
      <c r="F2603">
        <f t="shared" ca="1" si="226"/>
        <v>0</v>
      </c>
      <c r="G2603">
        <f t="shared" ca="1" si="227"/>
        <v>0</v>
      </c>
      <c r="H2603">
        <f t="shared" ca="1" si="228"/>
        <v>1</v>
      </c>
    </row>
    <row r="2604" spans="1:8">
      <c r="A2604">
        <v>2592</v>
      </c>
      <c r="B2604">
        <f t="shared" ca="1" si="224"/>
        <v>4.3748654425144196E-3</v>
      </c>
      <c r="C2604">
        <f t="shared" ca="1" si="224"/>
        <v>1.8941745162010193E-2</v>
      </c>
      <c r="D2604">
        <f t="shared" ca="1" si="224"/>
        <v>2.4498909711837769E-2</v>
      </c>
      <c r="E2604">
        <f t="shared" ca="1" si="225"/>
        <v>2.4498909711837769E-2</v>
      </c>
      <c r="F2604">
        <f t="shared" ca="1" si="226"/>
        <v>0</v>
      </c>
      <c r="G2604">
        <f t="shared" ca="1" si="227"/>
        <v>0</v>
      </c>
      <c r="H2604">
        <f t="shared" ca="1" si="228"/>
        <v>1</v>
      </c>
    </row>
    <row r="2605" spans="1:8">
      <c r="A2605">
        <v>2593</v>
      </c>
      <c r="B2605">
        <f t="shared" ca="1" si="224"/>
        <v>5.8311186730861664E-3</v>
      </c>
      <c r="C2605">
        <f t="shared" ca="1" si="224"/>
        <v>1.9814543426036835E-2</v>
      </c>
      <c r="D2605">
        <f t="shared" ca="1" si="224"/>
        <v>1.6384243965148926E-2</v>
      </c>
      <c r="E2605">
        <f t="shared" ca="1" si="225"/>
        <v>1.9814543426036835E-2</v>
      </c>
      <c r="F2605">
        <f t="shared" ca="1" si="226"/>
        <v>0</v>
      </c>
      <c r="G2605">
        <f t="shared" ca="1" si="227"/>
        <v>1</v>
      </c>
      <c r="H2605">
        <f t="shared" ca="1" si="228"/>
        <v>0</v>
      </c>
    </row>
    <row r="2606" spans="1:8">
      <c r="A2606">
        <v>2594</v>
      </c>
      <c r="B2606">
        <f t="shared" ca="1" si="224"/>
        <v>7.2359442710876465E-3</v>
      </c>
      <c r="C2606">
        <f t="shared" ca="1" si="224"/>
        <v>2.1439477801322937E-2</v>
      </c>
      <c r="D2606">
        <f t="shared" ca="1" si="224"/>
        <v>1.7610751092433929E-2</v>
      </c>
      <c r="E2606">
        <f t="shared" ca="1" si="225"/>
        <v>2.1439477801322937E-2</v>
      </c>
      <c r="F2606">
        <f t="shared" ca="1" si="226"/>
        <v>0</v>
      </c>
      <c r="G2606">
        <f t="shared" ca="1" si="227"/>
        <v>1</v>
      </c>
      <c r="H2606">
        <f t="shared" ca="1" si="228"/>
        <v>0</v>
      </c>
    </row>
    <row r="2607" spans="1:8">
      <c r="A2607">
        <v>2595</v>
      </c>
      <c r="B2607">
        <f t="shared" ca="1" si="224"/>
        <v>6.3091591000556946E-3</v>
      </c>
      <c r="C2607">
        <f t="shared" ca="1" si="224"/>
        <v>2.5200262665748596E-2</v>
      </c>
      <c r="D2607">
        <f t="shared" ca="1" si="224"/>
        <v>1.2831419706344604E-2</v>
      </c>
      <c r="E2607">
        <f t="shared" ca="1" si="225"/>
        <v>2.5200262665748596E-2</v>
      </c>
      <c r="F2607">
        <f t="shared" ca="1" si="226"/>
        <v>0</v>
      </c>
      <c r="G2607">
        <f t="shared" ca="1" si="227"/>
        <v>1</v>
      </c>
      <c r="H2607">
        <f t="shared" ca="1" si="228"/>
        <v>0</v>
      </c>
    </row>
    <row r="2608" spans="1:8">
      <c r="A2608">
        <v>2596</v>
      </c>
      <c r="B2608">
        <f t="shared" ca="1" si="224"/>
        <v>3.72324138879776E-3</v>
      </c>
      <c r="C2608">
        <f t="shared" ca="1" si="224"/>
        <v>2.2996075451374054E-2</v>
      </c>
      <c r="D2608">
        <f t="shared" ca="1" si="224"/>
        <v>1.9022092223167419E-2</v>
      </c>
      <c r="E2608">
        <f t="shared" ca="1" si="225"/>
        <v>2.2996075451374054E-2</v>
      </c>
      <c r="F2608">
        <f t="shared" ca="1" si="226"/>
        <v>0</v>
      </c>
      <c r="G2608">
        <f t="shared" ca="1" si="227"/>
        <v>1</v>
      </c>
      <c r="H2608">
        <f t="shared" ca="1" si="228"/>
        <v>0</v>
      </c>
    </row>
    <row r="2609" spans="1:8">
      <c r="A2609">
        <v>2597</v>
      </c>
      <c r="B2609">
        <f t="shared" ca="1" si="224"/>
        <v>4.434194415807724E-3</v>
      </c>
      <c r="C2609">
        <f t="shared" ca="1" si="224"/>
        <v>1.6382530331611633E-2</v>
      </c>
      <c r="D2609">
        <f t="shared" ca="1" si="224"/>
        <v>1.5207037329673767E-2</v>
      </c>
      <c r="E2609">
        <f t="shared" ca="1" si="225"/>
        <v>1.6382530331611633E-2</v>
      </c>
      <c r="F2609">
        <f t="shared" ca="1" si="226"/>
        <v>0</v>
      </c>
      <c r="G2609">
        <f t="shared" ca="1" si="227"/>
        <v>1</v>
      </c>
      <c r="H2609">
        <f t="shared" ca="1" si="228"/>
        <v>0</v>
      </c>
    </row>
    <row r="2610" spans="1:8">
      <c r="A2610">
        <v>2598</v>
      </c>
      <c r="B2610">
        <f t="shared" ca="1" si="224"/>
        <v>1.8077194690704346E-3</v>
      </c>
      <c r="C2610">
        <f t="shared" ca="1" si="224"/>
        <v>2.6086211204528809E-2</v>
      </c>
      <c r="D2610">
        <f t="shared" ca="1" si="224"/>
        <v>1.9561529159545898E-2</v>
      </c>
      <c r="E2610">
        <f t="shared" ca="1" si="225"/>
        <v>2.6086211204528809E-2</v>
      </c>
      <c r="F2610">
        <f t="shared" ca="1" si="226"/>
        <v>0</v>
      </c>
      <c r="G2610">
        <f t="shared" ca="1" si="227"/>
        <v>1</v>
      </c>
      <c r="H2610">
        <f t="shared" ca="1" si="228"/>
        <v>0</v>
      </c>
    </row>
    <row r="2611" spans="1:8">
      <c r="A2611">
        <v>2599</v>
      </c>
      <c r="B2611">
        <f t="shared" ca="1" si="224"/>
        <v>6.1637423932552338E-3</v>
      </c>
      <c r="C2611">
        <f t="shared" ca="1" si="224"/>
        <v>1.7711486667394638E-2</v>
      </c>
      <c r="D2611">
        <f t="shared" ca="1" si="224"/>
        <v>1.1582344770431519E-2</v>
      </c>
      <c r="E2611">
        <f t="shared" ca="1" si="225"/>
        <v>1.7711486667394638E-2</v>
      </c>
      <c r="F2611">
        <f t="shared" ca="1" si="226"/>
        <v>0</v>
      </c>
      <c r="G2611">
        <f t="shared" ca="1" si="227"/>
        <v>1</v>
      </c>
      <c r="H2611">
        <f t="shared" ca="1" si="228"/>
        <v>0</v>
      </c>
    </row>
    <row r="2612" spans="1:8">
      <c r="A2612">
        <v>2600</v>
      </c>
      <c r="B2612">
        <f t="shared" ca="1" si="224"/>
        <v>5.8961920440196991E-3</v>
      </c>
      <c r="C2612">
        <f t="shared" ca="1" si="224"/>
        <v>1.3455227017402649E-2</v>
      </c>
      <c r="D2612">
        <f t="shared" ca="1" si="224"/>
        <v>1.6355410218238831E-2</v>
      </c>
      <c r="E2612">
        <f t="shared" ca="1" si="225"/>
        <v>1.6355410218238831E-2</v>
      </c>
      <c r="F2612">
        <f t="shared" ca="1" si="226"/>
        <v>0</v>
      </c>
      <c r="G2612">
        <f t="shared" ca="1" si="227"/>
        <v>0</v>
      </c>
      <c r="H2612">
        <f t="shared" ca="1" si="228"/>
        <v>1</v>
      </c>
    </row>
    <row r="2613" spans="1:8">
      <c r="A2613">
        <v>2601</v>
      </c>
      <c r="B2613">
        <f t="shared" ca="1" si="224"/>
        <v>7.3012597858905792E-3</v>
      </c>
      <c r="C2613">
        <f t="shared" ca="1" si="224"/>
        <v>2.0805500447750092E-2</v>
      </c>
      <c r="D2613">
        <f t="shared" ca="1" si="224"/>
        <v>1.8861740827560425E-2</v>
      </c>
      <c r="E2613">
        <f t="shared" ca="1" si="225"/>
        <v>2.0805500447750092E-2</v>
      </c>
      <c r="F2613">
        <f t="shared" ca="1" si="226"/>
        <v>0</v>
      </c>
      <c r="G2613">
        <f t="shared" ca="1" si="227"/>
        <v>1</v>
      </c>
      <c r="H2613">
        <f t="shared" ca="1" si="228"/>
        <v>0</v>
      </c>
    </row>
    <row r="2614" spans="1:8">
      <c r="A2614">
        <v>2602</v>
      </c>
      <c r="B2614">
        <f t="shared" ca="1" si="224"/>
        <v>7.4280798435211182E-3</v>
      </c>
      <c r="C2614">
        <f t="shared" ca="1" si="224"/>
        <v>1.6421601176261902E-2</v>
      </c>
      <c r="D2614">
        <f t="shared" ca="1" si="224"/>
        <v>1.1688493192195892E-2</v>
      </c>
      <c r="E2614">
        <f t="shared" ca="1" si="225"/>
        <v>1.6421601176261902E-2</v>
      </c>
      <c r="F2614">
        <f t="shared" ca="1" si="226"/>
        <v>0</v>
      </c>
      <c r="G2614">
        <f t="shared" ca="1" si="227"/>
        <v>1</v>
      </c>
      <c r="H2614">
        <f t="shared" ca="1" si="228"/>
        <v>0</v>
      </c>
    </row>
    <row r="2615" spans="1:8">
      <c r="A2615">
        <v>2603</v>
      </c>
      <c r="B2615">
        <f t="shared" ca="1" si="224"/>
        <v>7.433764636516571E-3</v>
      </c>
      <c r="C2615">
        <f t="shared" ca="1" si="224"/>
        <v>2.625313401222229E-2</v>
      </c>
      <c r="D2615">
        <f t="shared" ca="1" si="224"/>
        <v>1.4602191746234894E-2</v>
      </c>
      <c r="E2615">
        <f t="shared" ca="1" si="225"/>
        <v>2.625313401222229E-2</v>
      </c>
      <c r="F2615">
        <f t="shared" ca="1" si="226"/>
        <v>0</v>
      </c>
      <c r="G2615">
        <f t="shared" ca="1" si="227"/>
        <v>1</v>
      </c>
      <c r="H2615">
        <f t="shared" ca="1" si="228"/>
        <v>0</v>
      </c>
    </row>
    <row r="2616" spans="1:8">
      <c r="A2616">
        <v>2604</v>
      </c>
      <c r="B2616">
        <f t="shared" ca="1" si="224"/>
        <v>2.7808919548988342E-3</v>
      </c>
      <c r="C2616">
        <f t="shared" ca="1" si="224"/>
        <v>2.0234279334545135E-2</v>
      </c>
      <c r="D2616">
        <f t="shared" ca="1" si="224"/>
        <v>1.2823350727558136E-2</v>
      </c>
      <c r="E2616">
        <f t="shared" ca="1" si="225"/>
        <v>2.0234279334545135E-2</v>
      </c>
      <c r="F2616">
        <f t="shared" ca="1" si="226"/>
        <v>0</v>
      </c>
      <c r="G2616">
        <f t="shared" ca="1" si="227"/>
        <v>1</v>
      </c>
      <c r="H2616">
        <f t="shared" ca="1" si="228"/>
        <v>0</v>
      </c>
    </row>
    <row r="2617" spans="1:8">
      <c r="A2617">
        <v>2605</v>
      </c>
      <c r="B2617">
        <f t="shared" ca="1" si="224"/>
        <v>7.4582844972610474E-3</v>
      </c>
      <c r="C2617">
        <f t="shared" ca="1" si="224"/>
        <v>2.3302152752876282E-2</v>
      </c>
      <c r="D2617">
        <f t="shared" ca="1" si="224"/>
        <v>1.7733551561832428E-2</v>
      </c>
      <c r="E2617">
        <f t="shared" ca="1" si="225"/>
        <v>2.3302152752876282E-2</v>
      </c>
      <c r="F2617">
        <f t="shared" ca="1" si="226"/>
        <v>0</v>
      </c>
      <c r="G2617">
        <f t="shared" ca="1" si="227"/>
        <v>1</v>
      </c>
      <c r="H2617">
        <f t="shared" ca="1" si="228"/>
        <v>0</v>
      </c>
    </row>
    <row r="2618" spans="1:8">
      <c r="A2618">
        <v>2606</v>
      </c>
      <c r="B2618">
        <f t="shared" ca="1" si="224"/>
        <v>4.505302757024765E-3</v>
      </c>
      <c r="C2618">
        <f t="shared" ca="1" si="224"/>
        <v>1.6683805733919144E-2</v>
      </c>
      <c r="D2618">
        <f t="shared" ca="1" si="224"/>
        <v>1.9210301339626312E-2</v>
      </c>
      <c r="E2618">
        <f t="shared" ca="1" si="225"/>
        <v>1.9210301339626312E-2</v>
      </c>
      <c r="F2618">
        <f t="shared" ca="1" si="226"/>
        <v>0</v>
      </c>
      <c r="G2618">
        <f t="shared" ca="1" si="227"/>
        <v>0</v>
      </c>
      <c r="H2618">
        <f t="shared" ca="1" si="228"/>
        <v>1</v>
      </c>
    </row>
    <row r="2619" spans="1:8">
      <c r="A2619">
        <v>2607</v>
      </c>
      <c r="B2619">
        <f t="shared" ca="1" si="224"/>
        <v>6.3890144228935242E-3</v>
      </c>
      <c r="C2619">
        <f t="shared" ca="1" si="224"/>
        <v>1.4306753873825073E-2</v>
      </c>
      <c r="D2619">
        <f t="shared" ca="1" si="224"/>
        <v>2.3707419633865356E-2</v>
      </c>
      <c r="E2619">
        <f t="shared" ca="1" si="225"/>
        <v>2.3707419633865356E-2</v>
      </c>
      <c r="F2619">
        <f t="shared" ca="1" si="226"/>
        <v>0</v>
      </c>
      <c r="G2619">
        <f t="shared" ca="1" si="227"/>
        <v>0</v>
      </c>
      <c r="H2619">
        <f t="shared" ca="1" si="228"/>
        <v>1</v>
      </c>
    </row>
    <row r="2620" spans="1:8">
      <c r="A2620">
        <v>2608</v>
      </c>
      <c r="B2620">
        <f t="shared" ca="1" si="224"/>
        <v>3.0003339052200317E-3</v>
      </c>
      <c r="C2620">
        <f t="shared" ca="1" si="224"/>
        <v>2.4043142795562744E-2</v>
      </c>
      <c r="D2620">
        <f t="shared" ca="1" si="224"/>
        <v>1.6155067831277847E-2</v>
      </c>
      <c r="E2620">
        <f t="shared" ca="1" si="225"/>
        <v>2.4043142795562744E-2</v>
      </c>
      <c r="F2620">
        <f t="shared" ca="1" si="226"/>
        <v>0</v>
      </c>
      <c r="G2620">
        <f t="shared" ca="1" si="227"/>
        <v>1</v>
      </c>
      <c r="H2620">
        <f t="shared" ca="1" si="228"/>
        <v>0</v>
      </c>
    </row>
    <row r="2621" spans="1:8">
      <c r="A2621">
        <v>2609</v>
      </c>
      <c r="B2621">
        <f t="shared" ca="1" si="224"/>
        <v>3.7109926342964172E-3</v>
      </c>
      <c r="C2621">
        <f t="shared" ca="1" si="224"/>
        <v>1.6024038195610046E-2</v>
      </c>
      <c r="D2621">
        <f t="shared" ca="1" si="224"/>
        <v>2.2090673446655273E-2</v>
      </c>
      <c r="E2621">
        <f t="shared" ca="1" si="225"/>
        <v>2.2090673446655273E-2</v>
      </c>
      <c r="F2621">
        <f t="shared" ca="1" si="226"/>
        <v>0</v>
      </c>
      <c r="G2621">
        <f t="shared" ca="1" si="227"/>
        <v>0</v>
      </c>
      <c r="H2621">
        <f t="shared" ca="1" si="228"/>
        <v>1</v>
      </c>
    </row>
    <row r="2622" spans="1:8">
      <c r="A2622">
        <v>2610</v>
      </c>
      <c r="B2622">
        <f t="shared" ca="1" si="224"/>
        <v>5.023367702960968E-3</v>
      </c>
      <c r="C2622">
        <f t="shared" ca="1" si="224"/>
        <v>1.4542847871780396E-2</v>
      </c>
      <c r="D2622">
        <f t="shared" ca="1" si="224"/>
        <v>2.1070316433906555E-2</v>
      </c>
      <c r="E2622">
        <f t="shared" ca="1" si="225"/>
        <v>2.1070316433906555E-2</v>
      </c>
      <c r="F2622">
        <f t="shared" ca="1" si="226"/>
        <v>0</v>
      </c>
      <c r="G2622">
        <f t="shared" ca="1" si="227"/>
        <v>0</v>
      </c>
      <c r="H2622">
        <f t="shared" ca="1" si="228"/>
        <v>1</v>
      </c>
    </row>
    <row r="2623" spans="1:8">
      <c r="A2623">
        <v>2611</v>
      </c>
      <c r="B2623">
        <f t="shared" ca="1" si="224"/>
        <v>4.6341456472873688E-3</v>
      </c>
      <c r="C2623">
        <f t="shared" ca="1" si="224"/>
        <v>1.7984848469495773E-2</v>
      </c>
      <c r="D2623">
        <f t="shared" ca="1" si="224"/>
        <v>9.3666017055511475E-3</v>
      </c>
      <c r="E2623">
        <f t="shared" ca="1" si="225"/>
        <v>1.7984848469495773E-2</v>
      </c>
      <c r="F2623">
        <f t="shared" ca="1" si="226"/>
        <v>0</v>
      </c>
      <c r="G2623">
        <f t="shared" ca="1" si="227"/>
        <v>1</v>
      </c>
      <c r="H2623">
        <f t="shared" ca="1" si="228"/>
        <v>0</v>
      </c>
    </row>
    <row r="2624" spans="1:8">
      <c r="A2624">
        <v>2612</v>
      </c>
      <c r="B2624">
        <f t="shared" ca="1" si="224"/>
        <v>7.1736499667167664E-3</v>
      </c>
      <c r="C2624">
        <f t="shared" ca="1" si="224"/>
        <v>1.2320354580879211E-2</v>
      </c>
      <c r="D2624">
        <f t="shared" ca="1" si="224"/>
        <v>1.6611479222774506E-2</v>
      </c>
      <c r="E2624">
        <f t="shared" ca="1" si="225"/>
        <v>1.6611479222774506E-2</v>
      </c>
      <c r="F2624">
        <f t="shared" ca="1" si="226"/>
        <v>0</v>
      </c>
      <c r="G2624">
        <f t="shared" ca="1" si="227"/>
        <v>0</v>
      </c>
      <c r="H2624">
        <f t="shared" ca="1" si="228"/>
        <v>1</v>
      </c>
    </row>
    <row r="2625" spans="1:8">
      <c r="A2625">
        <v>2613</v>
      </c>
      <c r="B2625">
        <f t="shared" ca="1" si="224"/>
        <v>4.2580962181091309E-3</v>
      </c>
      <c r="C2625">
        <f t="shared" ca="1" si="224"/>
        <v>1.5986233949661255E-2</v>
      </c>
      <c r="D2625">
        <f t="shared" ca="1" si="224"/>
        <v>1.3290435075759888E-2</v>
      </c>
      <c r="E2625">
        <f t="shared" ca="1" si="225"/>
        <v>1.5986233949661255E-2</v>
      </c>
      <c r="F2625">
        <f t="shared" ca="1" si="226"/>
        <v>0</v>
      </c>
      <c r="G2625">
        <f t="shared" ca="1" si="227"/>
        <v>1</v>
      </c>
      <c r="H2625">
        <f t="shared" ca="1" si="228"/>
        <v>0</v>
      </c>
    </row>
    <row r="2626" spans="1:8">
      <c r="A2626">
        <v>2614</v>
      </c>
      <c r="B2626">
        <f t="shared" ca="1" si="224"/>
        <v>4.1333325207233429E-3</v>
      </c>
      <c r="C2626">
        <f t="shared" ca="1" si="224"/>
        <v>2.3734420537948608E-2</v>
      </c>
      <c r="D2626">
        <f t="shared" ca="1" si="224"/>
        <v>1.3152830302715302E-2</v>
      </c>
      <c r="E2626">
        <f t="shared" ca="1" si="225"/>
        <v>2.3734420537948608E-2</v>
      </c>
      <c r="F2626">
        <f t="shared" ca="1" si="226"/>
        <v>0</v>
      </c>
      <c r="G2626">
        <f t="shared" ca="1" si="227"/>
        <v>1</v>
      </c>
      <c r="H2626">
        <f t="shared" ca="1" si="228"/>
        <v>0</v>
      </c>
    </row>
    <row r="2627" spans="1:8">
      <c r="A2627">
        <v>2615</v>
      </c>
      <c r="B2627">
        <f t="shared" ca="1" si="224"/>
        <v>9.3864724040031433E-3</v>
      </c>
      <c r="C2627">
        <f t="shared" ca="1" si="224"/>
        <v>1.3589739799499512E-2</v>
      </c>
      <c r="D2627">
        <f t="shared" ca="1" si="224"/>
        <v>1.6978859901428223E-2</v>
      </c>
      <c r="E2627">
        <f t="shared" ca="1" si="225"/>
        <v>1.6978859901428223E-2</v>
      </c>
      <c r="F2627">
        <f t="shared" ca="1" si="226"/>
        <v>0</v>
      </c>
      <c r="G2627">
        <f t="shared" ca="1" si="227"/>
        <v>0</v>
      </c>
      <c r="H2627">
        <f t="shared" ca="1" si="228"/>
        <v>1</v>
      </c>
    </row>
    <row r="2628" spans="1:8">
      <c r="A2628">
        <v>2616</v>
      </c>
      <c r="B2628">
        <f t="shared" ca="1" si="224"/>
        <v>2.3541674017906189E-3</v>
      </c>
      <c r="C2628">
        <f t="shared" ca="1" si="224"/>
        <v>1.9617348909378052E-2</v>
      </c>
      <c r="D2628">
        <f t="shared" ca="1" si="224"/>
        <v>1.3862960040569305E-2</v>
      </c>
      <c r="E2628">
        <f t="shared" ca="1" si="225"/>
        <v>1.9617348909378052E-2</v>
      </c>
      <c r="F2628">
        <f t="shared" ca="1" si="226"/>
        <v>0</v>
      </c>
      <c r="G2628">
        <f t="shared" ca="1" si="227"/>
        <v>1</v>
      </c>
      <c r="H2628">
        <f t="shared" ca="1" si="228"/>
        <v>0</v>
      </c>
    </row>
    <row r="2629" spans="1:8">
      <c r="A2629">
        <v>2617</v>
      </c>
      <c r="B2629">
        <f t="shared" ca="1" si="224"/>
        <v>1.1189639568328857E-2</v>
      </c>
      <c r="C2629">
        <f t="shared" ca="1" si="224"/>
        <v>2.1014638245105743E-2</v>
      </c>
      <c r="D2629">
        <f t="shared" ca="1" si="224"/>
        <v>2.0091377198696136E-2</v>
      </c>
      <c r="E2629">
        <f t="shared" ca="1" si="225"/>
        <v>2.1014638245105743E-2</v>
      </c>
      <c r="F2629">
        <f t="shared" ca="1" si="226"/>
        <v>0</v>
      </c>
      <c r="G2629">
        <f t="shared" ca="1" si="227"/>
        <v>1</v>
      </c>
      <c r="H2629">
        <f t="shared" ca="1" si="228"/>
        <v>0</v>
      </c>
    </row>
    <row r="2630" spans="1:8">
      <c r="A2630">
        <v>2618</v>
      </c>
      <c r="B2630">
        <f t="shared" ca="1" si="224"/>
        <v>3.6128796637058258E-3</v>
      </c>
      <c r="C2630">
        <f t="shared" ca="1" si="224"/>
        <v>2.5364711880683899E-2</v>
      </c>
      <c r="D2630">
        <f t="shared" ca="1" si="224"/>
        <v>1.9448161125183105E-2</v>
      </c>
      <c r="E2630">
        <f t="shared" ca="1" si="225"/>
        <v>2.5364711880683899E-2</v>
      </c>
      <c r="F2630">
        <f t="shared" ca="1" si="226"/>
        <v>0</v>
      </c>
      <c r="G2630">
        <f t="shared" ca="1" si="227"/>
        <v>1</v>
      </c>
      <c r="H2630">
        <f t="shared" ca="1" si="228"/>
        <v>0</v>
      </c>
    </row>
    <row r="2631" spans="1:8">
      <c r="A2631">
        <v>2619</v>
      </c>
      <c r="B2631">
        <f t="shared" ca="1" si="224"/>
        <v>4.1358098387718201E-3</v>
      </c>
      <c r="C2631">
        <f t="shared" ca="1" si="224"/>
        <v>2.4343550205230713E-2</v>
      </c>
      <c r="D2631">
        <f t="shared" ca="1" si="224"/>
        <v>1.3723596930503845E-2</v>
      </c>
      <c r="E2631">
        <f t="shared" ca="1" si="225"/>
        <v>2.4343550205230713E-2</v>
      </c>
      <c r="F2631">
        <f t="shared" ca="1" si="226"/>
        <v>0</v>
      </c>
      <c r="G2631">
        <f t="shared" ca="1" si="227"/>
        <v>1</v>
      </c>
      <c r="H2631">
        <f t="shared" ca="1" si="228"/>
        <v>0</v>
      </c>
    </row>
    <row r="2632" spans="1:8">
      <c r="A2632">
        <v>2620</v>
      </c>
      <c r="B2632">
        <f t="shared" ca="1" si="224"/>
        <v>6.1025321483612061E-3</v>
      </c>
      <c r="C2632">
        <f t="shared" ca="1" si="224"/>
        <v>1.6718648374080658E-2</v>
      </c>
      <c r="D2632">
        <f t="shared" ca="1" si="224"/>
        <v>1.4993458986282349E-2</v>
      </c>
      <c r="E2632">
        <f t="shared" ca="1" si="225"/>
        <v>1.6718648374080658E-2</v>
      </c>
      <c r="F2632">
        <f t="shared" ca="1" si="226"/>
        <v>0</v>
      </c>
      <c r="G2632">
        <f t="shared" ca="1" si="227"/>
        <v>1</v>
      </c>
      <c r="H2632">
        <f t="shared" ca="1" si="228"/>
        <v>0</v>
      </c>
    </row>
    <row r="2633" spans="1:8">
      <c r="A2633">
        <v>2621</v>
      </c>
      <c r="B2633">
        <f t="shared" ca="1" si="224"/>
        <v>3.1445547938346863E-3</v>
      </c>
      <c r="C2633">
        <f t="shared" ca="1" si="224"/>
        <v>2.2237397730350494E-2</v>
      </c>
      <c r="D2633">
        <f t="shared" ca="1" si="224"/>
        <v>1.3959735631942749E-2</v>
      </c>
      <c r="E2633">
        <f t="shared" ca="1" si="225"/>
        <v>2.2237397730350494E-2</v>
      </c>
      <c r="F2633">
        <f t="shared" ca="1" si="226"/>
        <v>0</v>
      </c>
      <c r="G2633">
        <f t="shared" ca="1" si="227"/>
        <v>1</v>
      </c>
      <c r="H2633">
        <f t="shared" ca="1" si="228"/>
        <v>0</v>
      </c>
    </row>
    <row r="2634" spans="1:8">
      <c r="A2634">
        <v>2622</v>
      </c>
      <c r="B2634">
        <f t="shared" ca="1" si="224"/>
        <v>6.2984190881252289E-3</v>
      </c>
      <c r="C2634">
        <f t="shared" ca="1" si="224"/>
        <v>9.7614526748657227E-3</v>
      </c>
      <c r="D2634">
        <f t="shared" ca="1" si="224"/>
        <v>2.2741407155990601E-2</v>
      </c>
      <c r="E2634">
        <f t="shared" ca="1" si="225"/>
        <v>2.2741407155990601E-2</v>
      </c>
      <c r="F2634">
        <f t="shared" ca="1" si="226"/>
        <v>0</v>
      </c>
      <c r="G2634">
        <f t="shared" ca="1" si="227"/>
        <v>0</v>
      </c>
      <c r="H2634">
        <f t="shared" ca="1" si="228"/>
        <v>1</v>
      </c>
    </row>
    <row r="2635" spans="1:8">
      <c r="A2635">
        <v>2623</v>
      </c>
      <c r="B2635">
        <f t="shared" ca="1" si="224"/>
        <v>2.356991171836853E-3</v>
      </c>
      <c r="C2635">
        <f t="shared" ca="1" si="224"/>
        <v>1.651647686958313E-2</v>
      </c>
      <c r="D2635">
        <f t="shared" ca="1" si="224"/>
        <v>1.3317428529262543E-2</v>
      </c>
      <c r="E2635">
        <f t="shared" ca="1" si="225"/>
        <v>1.651647686958313E-2</v>
      </c>
      <c r="F2635">
        <f t="shared" ca="1" si="226"/>
        <v>0</v>
      </c>
      <c r="G2635">
        <f t="shared" ca="1" si="227"/>
        <v>1</v>
      </c>
      <c r="H2635">
        <f t="shared" ca="1" si="228"/>
        <v>0</v>
      </c>
    </row>
    <row r="2636" spans="1:8">
      <c r="A2636">
        <v>2624</v>
      </c>
      <c r="B2636">
        <f t="shared" ca="1" si="224"/>
        <v>4.3572559952735901E-3</v>
      </c>
      <c r="C2636">
        <f t="shared" ca="1" si="224"/>
        <v>2.149084210395813E-2</v>
      </c>
      <c r="D2636">
        <f t="shared" ca="1" si="224"/>
        <v>1.1912144720554352E-2</v>
      </c>
      <c r="E2636">
        <f t="shared" ca="1" si="225"/>
        <v>2.149084210395813E-2</v>
      </c>
      <c r="F2636">
        <f t="shared" ca="1" si="226"/>
        <v>0</v>
      </c>
      <c r="G2636">
        <f t="shared" ca="1" si="227"/>
        <v>1</v>
      </c>
      <c r="H2636">
        <f t="shared" ca="1" si="228"/>
        <v>0</v>
      </c>
    </row>
    <row r="2637" spans="1:8">
      <c r="A2637">
        <v>2625</v>
      </c>
      <c r="B2637">
        <f t="shared" ca="1" si="224"/>
        <v>7.6686814427375793E-3</v>
      </c>
      <c r="C2637">
        <f t="shared" ca="1" si="224"/>
        <v>2.2655829787254333E-2</v>
      </c>
      <c r="D2637">
        <f t="shared" ref="D2637:D2700" ca="1" si="229">BETAINV(RAND(), D$8, D$9)</f>
        <v>1.354999840259552E-2</v>
      </c>
      <c r="E2637">
        <f t="shared" ca="1" si="225"/>
        <v>2.2655829787254333E-2</v>
      </c>
      <c r="F2637">
        <f t="shared" ca="1" si="226"/>
        <v>0</v>
      </c>
      <c r="G2637">
        <f t="shared" ca="1" si="227"/>
        <v>1</v>
      </c>
      <c r="H2637">
        <f t="shared" ca="1" si="228"/>
        <v>0</v>
      </c>
    </row>
    <row r="2638" spans="1:8">
      <c r="A2638">
        <v>2626</v>
      </c>
      <c r="B2638">
        <f t="shared" ref="B2638:D2701" ca="1" si="230">BETAINV(RAND(), B$8, B$9)</f>
        <v>3.0320435762405396E-3</v>
      </c>
      <c r="C2638">
        <f t="shared" ca="1" si="230"/>
        <v>1.9859641790390015E-2</v>
      </c>
      <c r="D2638">
        <f t="shared" ca="1" si="229"/>
        <v>1.1342614889144897E-2</v>
      </c>
      <c r="E2638">
        <f t="shared" ref="E2638:E2701" ca="1" si="231">MAX(B2638:D2638)</f>
        <v>1.9859641790390015E-2</v>
      </c>
      <c r="F2638">
        <f t="shared" ref="F2638:F2701" ca="1" si="232">IF(B2638=$E2638, 1, 0)</f>
        <v>0</v>
      </c>
      <c r="G2638">
        <f t="shared" ref="G2638:G2701" ca="1" si="233">IF(C2638=$E2638, 1, 0)</f>
        <v>1</v>
      </c>
      <c r="H2638">
        <f t="shared" ref="H2638:H2701" ca="1" si="234">IF(D2638=$E2638, 1, 0)</f>
        <v>0</v>
      </c>
    </row>
    <row r="2639" spans="1:8">
      <c r="A2639">
        <v>2627</v>
      </c>
      <c r="B2639">
        <f t="shared" ca="1" si="230"/>
        <v>3.876958042383194E-3</v>
      </c>
      <c r="C2639">
        <f t="shared" ca="1" si="230"/>
        <v>2.6732772588729858E-2</v>
      </c>
      <c r="D2639">
        <f t="shared" ca="1" si="229"/>
        <v>1.1263445019721985E-2</v>
      </c>
      <c r="E2639">
        <f t="shared" ca="1" si="231"/>
        <v>2.6732772588729858E-2</v>
      </c>
      <c r="F2639">
        <f t="shared" ca="1" si="232"/>
        <v>0</v>
      </c>
      <c r="G2639">
        <f t="shared" ca="1" si="233"/>
        <v>1</v>
      </c>
      <c r="H2639">
        <f t="shared" ca="1" si="234"/>
        <v>0</v>
      </c>
    </row>
    <row r="2640" spans="1:8">
      <c r="A2640">
        <v>2628</v>
      </c>
      <c r="B2640">
        <f t="shared" ca="1" si="230"/>
        <v>3.1859353184700012E-3</v>
      </c>
      <c r="C2640">
        <f t="shared" ca="1" si="230"/>
        <v>1.8281526863574982E-2</v>
      </c>
      <c r="D2640">
        <f t="shared" ca="1" si="229"/>
        <v>1.7814338207244873E-2</v>
      </c>
      <c r="E2640">
        <f t="shared" ca="1" si="231"/>
        <v>1.8281526863574982E-2</v>
      </c>
      <c r="F2640">
        <f t="shared" ca="1" si="232"/>
        <v>0</v>
      </c>
      <c r="G2640">
        <f t="shared" ca="1" si="233"/>
        <v>1</v>
      </c>
      <c r="H2640">
        <f t="shared" ca="1" si="234"/>
        <v>0</v>
      </c>
    </row>
    <row r="2641" spans="1:8">
      <c r="A2641">
        <v>2629</v>
      </c>
      <c r="B2641">
        <f t="shared" ca="1" si="230"/>
        <v>5.7313255965709686E-3</v>
      </c>
      <c r="C2641">
        <f t="shared" ca="1" si="230"/>
        <v>1.6759201884269714E-2</v>
      </c>
      <c r="D2641">
        <f t="shared" ca="1" si="229"/>
        <v>1.4781352132558823E-2</v>
      </c>
      <c r="E2641">
        <f t="shared" ca="1" si="231"/>
        <v>1.6759201884269714E-2</v>
      </c>
      <c r="F2641">
        <f t="shared" ca="1" si="232"/>
        <v>0</v>
      </c>
      <c r="G2641">
        <f t="shared" ca="1" si="233"/>
        <v>1</v>
      </c>
      <c r="H2641">
        <f t="shared" ca="1" si="234"/>
        <v>0</v>
      </c>
    </row>
    <row r="2642" spans="1:8">
      <c r="A2642">
        <v>2630</v>
      </c>
      <c r="B2642">
        <f t="shared" ca="1" si="230"/>
        <v>7.726576179265976E-3</v>
      </c>
      <c r="C2642">
        <f t="shared" ca="1" si="230"/>
        <v>2.3959413170814514E-2</v>
      </c>
      <c r="D2642">
        <f t="shared" ca="1" si="229"/>
        <v>1.9623309373855591E-2</v>
      </c>
      <c r="E2642">
        <f t="shared" ca="1" si="231"/>
        <v>2.3959413170814514E-2</v>
      </c>
      <c r="F2642">
        <f t="shared" ca="1" si="232"/>
        <v>0</v>
      </c>
      <c r="G2642">
        <f t="shared" ca="1" si="233"/>
        <v>1</v>
      </c>
      <c r="H2642">
        <f t="shared" ca="1" si="234"/>
        <v>0</v>
      </c>
    </row>
    <row r="2643" spans="1:8">
      <c r="A2643">
        <v>2631</v>
      </c>
      <c r="B2643">
        <f t="shared" ca="1" si="230"/>
        <v>3.0464865267276764E-3</v>
      </c>
      <c r="C2643">
        <f t="shared" ca="1" si="230"/>
        <v>2.3118942975997925E-2</v>
      </c>
      <c r="D2643">
        <f t="shared" ca="1" si="229"/>
        <v>2.7586936950683594E-2</v>
      </c>
      <c r="E2643">
        <f t="shared" ca="1" si="231"/>
        <v>2.7586936950683594E-2</v>
      </c>
      <c r="F2643">
        <f t="shared" ca="1" si="232"/>
        <v>0</v>
      </c>
      <c r="G2643">
        <f t="shared" ca="1" si="233"/>
        <v>0</v>
      </c>
      <c r="H2643">
        <f t="shared" ca="1" si="234"/>
        <v>1</v>
      </c>
    </row>
    <row r="2644" spans="1:8">
      <c r="A2644">
        <v>2632</v>
      </c>
      <c r="B2644">
        <f t="shared" ca="1" si="230"/>
        <v>3.2034404575824738E-3</v>
      </c>
      <c r="C2644">
        <f t="shared" ca="1" si="230"/>
        <v>3.23944091796875E-2</v>
      </c>
      <c r="D2644">
        <f t="shared" ca="1" si="229"/>
        <v>2.0589351654052734E-2</v>
      </c>
      <c r="E2644">
        <f t="shared" ca="1" si="231"/>
        <v>3.23944091796875E-2</v>
      </c>
      <c r="F2644">
        <f t="shared" ca="1" si="232"/>
        <v>0</v>
      </c>
      <c r="G2644">
        <f t="shared" ca="1" si="233"/>
        <v>1</v>
      </c>
      <c r="H2644">
        <f t="shared" ca="1" si="234"/>
        <v>0</v>
      </c>
    </row>
    <row r="2645" spans="1:8">
      <c r="A2645">
        <v>2633</v>
      </c>
      <c r="B2645">
        <f t="shared" ca="1" si="230"/>
        <v>6.9616176187992096E-3</v>
      </c>
      <c r="C2645">
        <f t="shared" ca="1" si="230"/>
        <v>2.2318683564662933E-2</v>
      </c>
      <c r="D2645">
        <f t="shared" ca="1" si="229"/>
        <v>1.3644080609083176E-2</v>
      </c>
      <c r="E2645">
        <f t="shared" ca="1" si="231"/>
        <v>2.2318683564662933E-2</v>
      </c>
      <c r="F2645">
        <f t="shared" ca="1" si="232"/>
        <v>0</v>
      </c>
      <c r="G2645">
        <f t="shared" ca="1" si="233"/>
        <v>1</v>
      </c>
      <c r="H2645">
        <f t="shared" ca="1" si="234"/>
        <v>0</v>
      </c>
    </row>
    <row r="2646" spans="1:8">
      <c r="A2646">
        <v>2634</v>
      </c>
      <c r="B2646">
        <f t="shared" ca="1" si="230"/>
        <v>6.8676620721817017E-3</v>
      </c>
      <c r="C2646">
        <f t="shared" ca="1" si="230"/>
        <v>2.2481679916381836E-2</v>
      </c>
      <c r="D2646">
        <f t="shared" ca="1" si="229"/>
        <v>1.3246349990367889E-2</v>
      </c>
      <c r="E2646">
        <f t="shared" ca="1" si="231"/>
        <v>2.2481679916381836E-2</v>
      </c>
      <c r="F2646">
        <f t="shared" ca="1" si="232"/>
        <v>0</v>
      </c>
      <c r="G2646">
        <f t="shared" ca="1" si="233"/>
        <v>1</v>
      </c>
      <c r="H2646">
        <f t="shared" ca="1" si="234"/>
        <v>0</v>
      </c>
    </row>
    <row r="2647" spans="1:8">
      <c r="A2647">
        <v>2635</v>
      </c>
      <c r="B2647">
        <f t="shared" ca="1" si="230"/>
        <v>6.3064806163311005E-3</v>
      </c>
      <c r="C2647">
        <f t="shared" ca="1" si="230"/>
        <v>1.1860251426696777E-2</v>
      </c>
      <c r="D2647">
        <f t="shared" ca="1" si="229"/>
        <v>1.0586291551589966E-2</v>
      </c>
      <c r="E2647">
        <f t="shared" ca="1" si="231"/>
        <v>1.1860251426696777E-2</v>
      </c>
      <c r="F2647">
        <f t="shared" ca="1" si="232"/>
        <v>0</v>
      </c>
      <c r="G2647">
        <f t="shared" ca="1" si="233"/>
        <v>1</v>
      </c>
      <c r="H2647">
        <f t="shared" ca="1" si="234"/>
        <v>0</v>
      </c>
    </row>
    <row r="2648" spans="1:8">
      <c r="A2648">
        <v>2636</v>
      </c>
      <c r="B2648">
        <f t="shared" ca="1" si="230"/>
        <v>5.3175315260887146E-3</v>
      </c>
      <c r="C2648">
        <f t="shared" ca="1" si="230"/>
        <v>2.0050890743732452E-2</v>
      </c>
      <c r="D2648">
        <f t="shared" ca="1" si="229"/>
        <v>1.3195820152759552E-2</v>
      </c>
      <c r="E2648">
        <f t="shared" ca="1" si="231"/>
        <v>2.0050890743732452E-2</v>
      </c>
      <c r="F2648">
        <f t="shared" ca="1" si="232"/>
        <v>0</v>
      </c>
      <c r="G2648">
        <f t="shared" ca="1" si="233"/>
        <v>1</v>
      </c>
      <c r="H2648">
        <f t="shared" ca="1" si="234"/>
        <v>0</v>
      </c>
    </row>
    <row r="2649" spans="1:8">
      <c r="A2649">
        <v>2637</v>
      </c>
      <c r="B2649">
        <f t="shared" ca="1" si="230"/>
        <v>7.9837217926979065E-3</v>
      </c>
      <c r="C2649">
        <f t="shared" ca="1" si="230"/>
        <v>2.0074144005775452E-2</v>
      </c>
      <c r="D2649">
        <f t="shared" ca="1" si="229"/>
        <v>1.1570222675800323E-2</v>
      </c>
      <c r="E2649">
        <f t="shared" ca="1" si="231"/>
        <v>2.0074144005775452E-2</v>
      </c>
      <c r="F2649">
        <f t="shared" ca="1" si="232"/>
        <v>0</v>
      </c>
      <c r="G2649">
        <f t="shared" ca="1" si="233"/>
        <v>1</v>
      </c>
      <c r="H2649">
        <f t="shared" ca="1" si="234"/>
        <v>0</v>
      </c>
    </row>
    <row r="2650" spans="1:8">
      <c r="A2650">
        <v>2638</v>
      </c>
      <c r="B2650">
        <f t="shared" ca="1" si="230"/>
        <v>5.2505843341350555E-3</v>
      </c>
      <c r="C2650">
        <f t="shared" ca="1" si="230"/>
        <v>1.7557226121425629E-2</v>
      </c>
      <c r="D2650">
        <f t="shared" ca="1" si="229"/>
        <v>1.4555454254150391E-2</v>
      </c>
      <c r="E2650">
        <f t="shared" ca="1" si="231"/>
        <v>1.7557226121425629E-2</v>
      </c>
      <c r="F2650">
        <f t="shared" ca="1" si="232"/>
        <v>0</v>
      </c>
      <c r="G2650">
        <f t="shared" ca="1" si="233"/>
        <v>1</v>
      </c>
      <c r="H2650">
        <f t="shared" ca="1" si="234"/>
        <v>0</v>
      </c>
    </row>
    <row r="2651" spans="1:8">
      <c r="A2651">
        <v>2639</v>
      </c>
      <c r="B2651">
        <f t="shared" ca="1" si="230"/>
        <v>8.054785430431366E-3</v>
      </c>
      <c r="C2651">
        <f t="shared" ca="1" si="230"/>
        <v>2.6048660278320313E-2</v>
      </c>
      <c r="D2651">
        <f t="shared" ca="1" si="229"/>
        <v>1.6615450382232666E-2</v>
      </c>
      <c r="E2651">
        <f t="shared" ca="1" si="231"/>
        <v>2.6048660278320313E-2</v>
      </c>
      <c r="F2651">
        <f t="shared" ca="1" si="232"/>
        <v>0</v>
      </c>
      <c r="G2651">
        <f t="shared" ca="1" si="233"/>
        <v>1</v>
      </c>
      <c r="H2651">
        <f t="shared" ca="1" si="234"/>
        <v>0</v>
      </c>
    </row>
    <row r="2652" spans="1:8">
      <c r="A2652">
        <v>2640</v>
      </c>
      <c r="B2652">
        <f t="shared" ca="1" si="230"/>
        <v>5.1041506230831146E-3</v>
      </c>
      <c r="C2652">
        <f t="shared" ca="1" si="230"/>
        <v>1.0910868644714355E-2</v>
      </c>
      <c r="D2652">
        <f t="shared" ca="1" si="229"/>
        <v>1.6629025340080261E-2</v>
      </c>
      <c r="E2652">
        <f t="shared" ca="1" si="231"/>
        <v>1.6629025340080261E-2</v>
      </c>
      <c r="F2652">
        <f t="shared" ca="1" si="232"/>
        <v>0</v>
      </c>
      <c r="G2652">
        <f t="shared" ca="1" si="233"/>
        <v>0</v>
      </c>
      <c r="H2652">
        <f t="shared" ca="1" si="234"/>
        <v>1</v>
      </c>
    </row>
    <row r="2653" spans="1:8">
      <c r="A2653">
        <v>2641</v>
      </c>
      <c r="B2653">
        <f t="shared" ca="1" si="230"/>
        <v>1.1559873819351196E-2</v>
      </c>
      <c r="C2653">
        <f t="shared" ca="1" si="230"/>
        <v>2.4328812956809998E-2</v>
      </c>
      <c r="D2653">
        <f t="shared" ca="1" si="229"/>
        <v>1.5537388622760773E-2</v>
      </c>
      <c r="E2653">
        <f t="shared" ca="1" si="231"/>
        <v>2.4328812956809998E-2</v>
      </c>
      <c r="F2653">
        <f t="shared" ca="1" si="232"/>
        <v>0</v>
      </c>
      <c r="G2653">
        <f t="shared" ca="1" si="233"/>
        <v>1</v>
      </c>
      <c r="H2653">
        <f t="shared" ca="1" si="234"/>
        <v>0</v>
      </c>
    </row>
    <row r="2654" spans="1:8">
      <c r="A2654">
        <v>2642</v>
      </c>
      <c r="B2654">
        <f t="shared" ca="1" si="230"/>
        <v>3.8219206035137177E-3</v>
      </c>
      <c r="C2654">
        <f t="shared" ca="1" si="230"/>
        <v>1.1519461870193481E-2</v>
      </c>
      <c r="D2654">
        <f t="shared" ca="1" si="229"/>
        <v>1.5356406569480896E-2</v>
      </c>
      <c r="E2654">
        <f t="shared" ca="1" si="231"/>
        <v>1.5356406569480896E-2</v>
      </c>
      <c r="F2654">
        <f t="shared" ca="1" si="232"/>
        <v>0</v>
      </c>
      <c r="G2654">
        <f t="shared" ca="1" si="233"/>
        <v>0</v>
      </c>
      <c r="H2654">
        <f t="shared" ca="1" si="234"/>
        <v>1</v>
      </c>
    </row>
    <row r="2655" spans="1:8">
      <c r="A2655">
        <v>2643</v>
      </c>
      <c r="B2655">
        <f t="shared" ca="1" si="230"/>
        <v>8.4709227085113525E-3</v>
      </c>
      <c r="C2655">
        <f t="shared" ca="1" si="230"/>
        <v>1.9853681325912476E-2</v>
      </c>
      <c r="D2655">
        <f t="shared" ca="1" si="229"/>
        <v>2.1600902080535889E-2</v>
      </c>
      <c r="E2655">
        <f t="shared" ca="1" si="231"/>
        <v>2.1600902080535889E-2</v>
      </c>
      <c r="F2655">
        <f t="shared" ca="1" si="232"/>
        <v>0</v>
      </c>
      <c r="G2655">
        <f t="shared" ca="1" si="233"/>
        <v>0</v>
      </c>
      <c r="H2655">
        <f t="shared" ca="1" si="234"/>
        <v>1</v>
      </c>
    </row>
    <row r="2656" spans="1:8">
      <c r="A2656">
        <v>2644</v>
      </c>
      <c r="B2656">
        <f t="shared" ca="1" si="230"/>
        <v>9.8003596067428589E-3</v>
      </c>
      <c r="C2656">
        <f t="shared" ca="1" si="230"/>
        <v>2.0061343908309937E-2</v>
      </c>
      <c r="D2656">
        <f t="shared" ca="1" si="229"/>
        <v>1.3820812106132507E-2</v>
      </c>
      <c r="E2656">
        <f t="shared" ca="1" si="231"/>
        <v>2.0061343908309937E-2</v>
      </c>
      <c r="F2656">
        <f t="shared" ca="1" si="232"/>
        <v>0</v>
      </c>
      <c r="G2656">
        <f t="shared" ca="1" si="233"/>
        <v>1</v>
      </c>
      <c r="H2656">
        <f t="shared" ca="1" si="234"/>
        <v>0</v>
      </c>
    </row>
    <row r="2657" spans="1:8">
      <c r="A2657">
        <v>2645</v>
      </c>
      <c r="B2657">
        <f t="shared" ca="1" si="230"/>
        <v>7.3042996227741241E-3</v>
      </c>
      <c r="C2657">
        <f t="shared" ca="1" si="230"/>
        <v>1.882978156208992E-2</v>
      </c>
      <c r="D2657">
        <f t="shared" ca="1" si="229"/>
        <v>1.5333503484725952E-2</v>
      </c>
      <c r="E2657">
        <f t="shared" ca="1" si="231"/>
        <v>1.882978156208992E-2</v>
      </c>
      <c r="F2657">
        <f t="shared" ca="1" si="232"/>
        <v>0</v>
      </c>
      <c r="G2657">
        <f t="shared" ca="1" si="233"/>
        <v>1</v>
      </c>
      <c r="H2657">
        <f t="shared" ca="1" si="234"/>
        <v>0</v>
      </c>
    </row>
    <row r="2658" spans="1:8">
      <c r="A2658">
        <v>2646</v>
      </c>
      <c r="B2658">
        <f t="shared" ca="1" si="230"/>
        <v>1.4814138412475586E-3</v>
      </c>
      <c r="C2658">
        <f t="shared" ca="1" si="230"/>
        <v>1.4257326722145081E-2</v>
      </c>
      <c r="D2658">
        <f t="shared" ca="1" si="229"/>
        <v>2.2487610578536987E-2</v>
      </c>
      <c r="E2658">
        <f t="shared" ca="1" si="231"/>
        <v>2.2487610578536987E-2</v>
      </c>
      <c r="F2658">
        <f t="shared" ca="1" si="232"/>
        <v>0</v>
      </c>
      <c r="G2658">
        <f t="shared" ca="1" si="233"/>
        <v>0</v>
      </c>
      <c r="H2658">
        <f t="shared" ca="1" si="234"/>
        <v>1</v>
      </c>
    </row>
    <row r="2659" spans="1:8">
      <c r="A2659">
        <v>2647</v>
      </c>
      <c r="B2659">
        <f t="shared" ca="1" si="230"/>
        <v>7.4843280017375946E-3</v>
      </c>
      <c r="C2659">
        <f t="shared" ca="1" si="230"/>
        <v>2.4168357253074646E-2</v>
      </c>
      <c r="D2659">
        <f t="shared" ca="1" si="229"/>
        <v>2.1120250225067139E-2</v>
      </c>
      <c r="E2659">
        <f t="shared" ca="1" si="231"/>
        <v>2.4168357253074646E-2</v>
      </c>
      <c r="F2659">
        <f t="shared" ca="1" si="232"/>
        <v>0</v>
      </c>
      <c r="G2659">
        <f t="shared" ca="1" si="233"/>
        <v>1</v>
      </c>
      <c r="H2659">
        <f t="shared" ca="1" si="234"/>
        <v>0</v>
      </c>
    </row>
    <row r="2660" spans="1:8">
      <c r="A2660">
        <v>2648</v>
      </c>
      <c r="B2660">
        <f t="shared" ca="1" si="230"/>
        <v>6.680656224489212E-3</v>
      </c>
      <c r="C2660">
        <f t="shared" ca="1" si="230"/>
        <v>1.6706660389900208E-2</v>
      </c>
      <c r="D2660">
        <f t="shared" ca="1" si="229"/>
        <v>1.3072170317173004E-2</v>
      </c>
      <c r="E2660">
        <f t="shared" ca="1" si="231"/>
        <v>1.6706660389900208E-2</v>
      </c>
      <c r="F2660">
        <f t="shared" ca="1" si="232"/>
        <v>0</v>
      </c>
      <c r="G2660">
        <f t="shared" ca="1" si="233"/>
        <v>1</v>
      </c>
      <c r="H2660">
        <f t="shared" ca="1" si="234"/>
        <v>0</v>
      </c>
    </row>
    <row r="2661" spans="1:8">
      <c r="A2661">
        <v>2649</v>
      </c>
      <c r="B2661">
        <f t="shared" ca="1" si="230"/>
        <v>7.0020593702793121E-3</v>
      </c>
      <c r="C2661">
        <f t="shared" ca="1" si="230"/>
        <v>1.7270151525735855E-2</v>
      </c>
      <c r="D2661">
        <f t="shared" ca="1" si="229"/>
        <v>1.6066029667854309E-2</v>
      </c>
      <c r="E2661">
        <f t="shared" ca="1" si="231"/>
        <v>1.7270151525735855E-2</v>
      </c>
      <c r="F2661">
        <f t="shared" ca="1" si="232"/>
        <v>0</v>
      </c>
      <c r="G2661">
        <f t="shared" ca="1" si="233"/>
        <v>1</v>
      </c>
      <c r="H2661">
        <f t="shared" ca="1" si="234"/>
        <v>0</v>
      </c>
    </row>
    <row r="2662" spans="1:8">
      <c r="A2662">
        <v>2650</v>
      </c>
      <c r="B2662">
        <f t="shared" ca="1" si="230"/>
        <v>5.1268972456455231E-3</v>
      </c>
      <c r="C2662">
        <f t="shared" ca="1" si="230"/>
        <v>2.4884402751922607E-2</v>
      </c>
      <c r="D2662">
        <f t="shared" ca="1" si="229"/>
        <v>1.8587969243526459E-2</v>
      </c>
      <c r="E2662">
        <f t="shared" ca="1" si="231"/>
        <v>2.4884402751922607E-2</v>
      </c>
      <c r="F2662">
        <f t="shared" ca="1" si="232"/>
        <v>0</v>
      </c>
      <c r="G2662">
        <f t="shared" ca="1" si="233"/>
        <v>1</v>
      </c>
      <c r="H2662">
        <f t="shared" ca="1" si="234"/>
        <v>0</v>
      </c>
    </row>
    <row r="2663" spans="1:8">
      <c r="A2663">
        <v>2651</v>
      </c>
      <c r="B2663">
        <f t="shared" ca="1" si="230"/>
        <v>1.3155102729797363E-2</v>
      </c>
      <c r="C2663">
        <f t="shared" ca="1" si="230"/>
        <v>2.5287508964538574E-2</v>
      </c>
      <c r="D2663">
        <f t="shared" ca="1" si="229"/>
        <v>1.6332678496837616E-2</v>
      </c>
      <c r="E2663">
        <f t="shared" ca="1" si="231"/>
        <v>2.5287508964538574E-2</v>
      </c>
      <c r="F2663">
        <f t="shared" ca="1" si="232"/>
        <v>0</v>
      </c>
      <c r="G2663">
        <f t="shared" ca="1" si="233"/>
        <v>1</v>
      </c>
      <c r="H2663">
        <f t="shared" ca="1" si="234"/>
        <v>0</v>
      </c>
    </row>
    <row r="2664" spans="1:8">
      <c r="A2664">
        <v>2652</v>
      </c>
      <c r="B2664">
        <f t="shared" ca="1" si="230"/>
        <v>3.6078542470932007E-3</v>
      </c>
      <c r="C2664">
        <f t="shared" ca="1" si="230"/>
        <v>2.2634431719779968E-2</v>
      </c>
      <c r="D2664">
        <f t="shared" ca="1" si="229"/>
        <v>1.2706488370895386E-2</v>
      </c>
      <c r="E2664">
        <f t="shared" ca="1" si="231"/>
        <v>2.2634431719779968E-2</v>
      </c>
      <c r="F2664">
        <f t="shared" ca="1" si="232"/>
        <v>0</v>
      </c>
      <c r="G2664">
        <f t="shared" ca="1" si="233"/>
        <v>1</v>
      </c>
      <c r="H2664">
        <f t="shared" ca="1" si="234"/>
        <v>0</v>
      </c>
    </row>
    <row r="2665" spans="1:8">
      <c r="A2665">
        <v>2653</v>
      </c>
      <c r="B2665">
        <f t="shared" ca="1" si="230"/>
        <v>3.9189234375953674E-3</v>
      </c>
      <c r="C2665">
        <f t="shared" ca="1" si="230"/>
        <v>1.9151933491230011E-2</v>
      </c>
      <c r="D2665">
        <f t="shared" ca="1" si="229"/>
        <v>1.7238184809684753E-2</v>
      </c>
      <c r="E2665">
        <f t="shared" ca="1" si="231"/>
        <v>1.9151933491230011E-2</v>
      </c>
      <c r="F2665">
        <f t="shared" ca="1" si="232"/>
        <v>0</v>
      </c>
      <c r="G2665">
        <f t="shared" ca="1" si="233"/>
        <v>1</v>
      </c>
      <c r="H2665">
        <f t="shared" ca="1" si="234"/>
        <v>0</v>
      </c>
    </row>
    <row r="2666" spans="1:8">
      <c r="A2666">
        <v>2654</v>
      </c>
      <c r="B2666">
        <f t="shared" ca="1" si="230"/>
        <v>2.973310649394989E-3</v>
      </c>
      <c r="C2666">
        <f t="shared" ca="1" si="230"/>
        <v>1.4564692974090576E-2</v>
      </c>
      <c r="D2666">
        <f t="shared" ca="1" si="229"/>
        <v>1.1166401207447052E-2</v>
      </c>
      <c r="E2666">
        <f t="shared" ca="1" si="231"/>
        <v>1.4564692974090576E-2</v>
      </c>
      <c r="F2666">
        <f t="shared" ca="1" si="232"/>
        <v>0</v>
      </c>
      <c r="G2666">
        <f t="shared" ca="1" si="233"/>
        <v>1</v>
      </c>
      <c r="H2666">
        <f t="shared" ca="1" si="234"/>
        <v>0</v>
      </c>
    </row>
    <row r="2667" spans="1:8">
      <c r="A2667">
        <v>2655</v>
      </c>
      <c r="B2667">
        <f t="shared" ca="1" si="230"/>
        <v>7.1896128356456757E-3</v>
      </c>
      <c r="C2667">
        <f t="shared" ca="1" si="230"/>
        <v>1.8268346786499023E-2</v>
      </c>
      <c r="D2667">
        <f t="shared" ca="1" si="229"/>
        <v>1.7511893063783646E-2</v>
      </c>
      <c r="E2667">
        <f t="shared" ca="1" si="231"/>
        <v>1.8268346786499023E-2</v>
      </c>
      <c r="F2667">
        <f t="shared" ca="1" si="232"/>
        <v>0</v>
      </c>
      <c r="G2667">
        <f t="shared" ca="1" si="233"/>
        <v>1</v>
      </c>
      <c r="H2667">
        <f t="shared" ca="1" si="234"/>
        <v>0</v>
      </c>
    </row>
    <row r="2668" spans="1:8">
      <c r="A2668">
        <v>2656</v>
      </c>
      <c r="B2668">
        <f t="shared" ca="1" si="230"/>
        <v>9.5075070858001709E-3</v>
      </c>
      <c r="C2668">
        <f t="shared" ca="1" si="230"/>
        <v>1.5370197594165802E-2</v>
      </c>
      <c r="D2668">
        <f t="shared" ca="1" si="229"/>
        <v>1.3113453984260559E-2</v>
      </c>
      <c r="E2668">
        <f t="shared" ca="1" si="231"/>
        <v>1.5370197594165802E-2</v>
      </c>
      <c r="F2668">
        <f t="shared" ca="1" si="232"/>
        <v>0</v>
      </c>
      <c r="G2668">
        <f t="shared" ca="1" si="233"/>
        <v>1</v>
      </c>
      <c r="H2668">
        <f t="shared" ca="1" si="234"/>
        <v>0</v>
      </c>
    </row>
    <row r="2669" spans="1:8">
      <c r="A2669">
        <v>2657</v>
      </c>
      <c r="B2669">
        <f t="shared" ca="1" si="230"/>
        <v>6.2569752335548401E-3</v>
      </c>
      <c r="C2669">
        <f t="shared" ca="1" si="230"/>
        <v>2.0374000072479248E-2</v>
      </c>
      <c r="D2669">
        <f t="shared" ca="1" si="229"/>
        <v>2.0318850874900818E-2</v>
      </c>
      <c r="E2669">
        <f t="shared" ca="1" si="231"/>
        <v>2.0374000072479248E-2</v>
      </c>
      <c r="F2669">
        <f t="shared" ca="1" si="232"/>
        <v>0</v>
      </c>
      <c r="G2669">
        <f t="shared" ca="1" si="233"/>
        <v>1</v>
      </c>
      <c r="H2669">
        <f t="shared" ca="1" si="234"/>
        <v>0</v>
      </c>
    </row>
    <row r="2670" spans="1:8">
      <c r="A2670">
        <v>2658</v>
      </c>
      <c r="B2670">
        <f t="shared" ca="1" si="230"/>
        <v>5.7454630732536316E-3</v>
      </c>
      <c r="C2670">
        <f t="shared" ca="1" si="230"/>
        <v>1.4105714857578278E-2</v>
      </c>
      <c r="D2670">
        <f t="shared" ca="1" si="229"/>
        <v>1.7167262732982635E-2</v>
      </c>
      <c r="E2670">
        <f t="shared" ca="1" si="231"/>
        <v>1.7167262732982635E-2</v>
      </c>
      <c r="F2670">
        <f t="shared" ca="1" si="232"/>
        <v>0</v>
      </c>
      <c r="G2670">
        <f t="shared" ca="1" si="233"/>
        <v>0</v>
      </c>
      <c r="H2670">
        <f t="shared" ca="1" si="234"/>
        <v>1</v>
      </c>
    </row>
    <row r="2671" spans="1:8">
      <c r="A2671">
        <v>2659</v>
      </c>
      <c r="B2671">
        <f t="shared" ca="1" si="230"/>
        <v>9.1713517904281616E-3</v>
      </c>
      <c r="C2671">
        <f t="shared" ca="1" si="230"/>
        <v>2.238185703754425E-2</v>
      </c>
      <c r="D2671">
        <f t="shared" ca="1" si="229"/>
        <v>1.5226878225803375E-2</v>
      </c>
      <c r="E2671">
        <f t="shared" ca="1" si="231"/>
        <v>2.238185703754425E-2</v>
      </c>
      <c r="F2671">
        <f t="shared" ca="1" si="232"/>
        <v>0</v>
      </c>
      <c r="G2671">
        <f t="shared" ca="1" si="233"/>
        <v>1</v>
      </c>
      <c r="H2671">
        <f t="shared" ca="1" si="234"/>
        <v>0</v>
      </c>
    </row>
    <row r="2672" spans="1:8">
      <c r="A2672">
        <v>2660</v>
      </c>
      <c r="B2672">
        <f t="shared" ca="1" si="230"/>
        <v>3.4908130764961243E-3</v>
      </c>
      <c r="C2672">
        <f t="shared" ca="1" si="230"/>
        <v>1.7863422632217407E-2</v>
      </c>
      <c r="D2672">
        <f t="shared" ca="1" si="229"/>
        <v>9.9979788064956665E-3</v>
      </c>
      <c r="E2672">
        <f t="shared" ca="1" si="231"/>
        <v>1.7863422632217407E-2</v>
      </c>
      <c r="F2672">
        <f t="shared" ca="1" si="232"/>
        <v>0</v>
      </c>
      <c r="G2672">
        <f t="shared" ca="1" si="233"/>
        <v>1</v>
      </c>
      <c r="H2672">
        <f t="shared" ca="1" si="234"/>
        <v>0</v>
      </c>
    </row>
    <row r="2673" spans="1:8">
      <c r="A2673">
        <v>2661</v>
      </c>
      <c r="B2673">
        <f t="shared" ca="1" si="230"/>
        <v>6.7157484591007233E-3</v>
      </c>
      <c r="C2673">
        <f t="shared" ca="1" si="230"/>
        <v>1.9510969519615173E-2</v>
      </c>
      <c r="D2673">
        <f t="shared" ca="1" si="229"/>
        <v>1.8169313669204712E-2</v>
      </c>
      <c r="E2673">
        <f t="shared" ca="1" si="231"/>
        <v>1.9510969519615173E-2</v>
      </c>
      <c r="F2673">
        <f t="shared" ca="1" si="232"/>
        <v>0</v>
      </c>
      <c r="G2673">
        <f t="shared" ca="1" si="233"/>
        <v>1</v>
      </c>
      <c r="H2673">
        <f t="shared" ca="1" si="234"/>
        <v>0</v>
      </c>
    </row>
    <row r="2674" spans="1:8">
      <c r="A2674">
        <v>2662</v>
      </c>
      <c r="B2674">
        <f t="shared" ca="1" si="230"/>
        <v>3.0619613826274872E-3</v>
      </c>
      <c r="C2674">
        <f t="shared" ca="1" si="230"/>
        <v>1.8019184470176697E-2</v>
      </c>
      <c r="D2674">
        <f t="shared" ca="1" si="229"/>
        <v>1.3955175876617432E-2</v>
      </c>
      <c r="E2674">
        <f t="shared" ca="1" si="231"/>
        <v>1.8019184470176697E-2</v>
      </c>
      <c r="F2674">
        <f t="shared" ca="1" si="232"/>
        <v>0</v>
      </c>
      <c r="G2674">
        <f t="shared" ca="1" si="233"/>
        <v>1</v>
      </c>
      <c r="H2674">
        <f t="shared" ca="1" si="234"/>
        <v>0</v>
      </c>
    </row>
    <row r="2675" spans="1:8">
      <c r="A2675">
        <v>2663</v>
      </c>
      <c r="B2675">
        <f t="shared" ca="1" si="230"/>
        <v>7.2361491620540619E-3</v>
      </c>
      <c r="C2675">
        <f t="shared" ca="1" si="230"/>
        <v>1.2985780835151672E-2</v>
      </c>
      <c r="D2675">
        <f t="shared" ca="1" si="229"/>
        <v>1.7302386462688446E-2</v>
      </c>
      <c r="E2675">
        <f t="shared" ca="1" si="231"/>
        <v>1.7302386462688446E-2</v>
      </c>
      <c r="F2675">
        <f t="shared" ca="1" si="232"/>
        <v>0</v>
      </c>
      <c r="G2675">
        <f t="shared" ca="1" si="233"/>
        <v>0</v>
      </c>
      <c r="H2675">
        <f t="shared" ca="1" si="234"/>
        <v>1</v>
      </c>
    </row>
    <row r="2676" spans="1:8">
      <c r="A2676">
        <v>2664</v>
      </c>
      <c r="B2676">
        <f t="shared" ca="1" si="230"/>
        <v>5.7746246457099915E-3</v>
      </c>
      <c r="C2676">
        <f t="shared" ca="1" si="230"/>
        <v>2.1464571356773376E-2</v>
      </c>
      <c r="D2676">
        <f t="shared" ca="1" si="229"/>
        <v>9.3924403190612793E-3</v>
      </c>
      <c r="E2676">
        <f t="shared" ca="1" si="231"/>
        <v>2.1464571356773376E-2</v>
      </c>
      <c r="F2676">
        <f t="shared" ca="1" si="232"/>
        <v>0</v>
      </c>
      <c r="G2676">
        <f t="shared" ca="1" si="233"/>
        <v>1</v>
      </c>
      <c r="H2676">
        <f t="shared" ca="1" si="234"/>
        <v>0</v>
      </c>
    </row>
    <row r="2677" spans="1:8">
      <c r="A2677">
        <v>2665</v>
      </c>
      <c r="B2677">
        <f t="shared" ca="1" si="230"/>
        <v>5.4914243519306183E-3</v>
      </c>
      <c r="C2677">
        <f t="shared" ca="1" si="230"/>
        <v>1.3264000415802002E-2</v>
      </c>
      <c r="D2677">
        <f t="shared" ca="1" si="229"/>
        <v>1.7634280025959015E-2</v>
      </c>
      <c r="E2677">
        <f t="shared" ca="1" si="231"/>
        <v>1.7634280025959015E-2</v>
      </c>
      <c r="F2677">
        <f t="shared" ca="1" si="232"/>
        <v>0</v>
      </c>
      <c r="G2677">
        <f t="shared" ca="1" si="233"/>
        <v>0</v>
      </c>
      <c r="H2677">
        <f t="shared" ca="1" si="234"/>
        <v>1</v>
      </c>
    </row>
    <row r="2678" spans="1:8">
      <c r="A2678">
        <v>2666</v>
      </c>
      <c r="B2678">
        <f t="shared" ca="1" si="230"/>
        <v>4.5668184757232666E-3</v>
      </c>
      <c r="C2678">
        <f t="shared" ca="1" si="230"/>
        <v>1.8361639231443405E-2</v>
      </c>
      <c r="D2678">
        <f t="shared" ca="1" si="229"/>
        <v>1.2641929090023041E-2</v>
      </c>
      <c r="E2678">
        <f t="shared" ca="1" si="231"/>
        <v>1.8361639231443405E-2</v>
      </c>
      <c r="F2678">
        <f t="shared" ca="1" si="232"/>
        <v>0</v>
      </c>
      <c r="G2678">
        <f t="shared" ca="1" si="233"/>
        <v>1</v>
      </c>
      <c r="H2678">
        <f t="shared" ca="1" si="234"/>
        <v>0</v>
      </c>
    </row>
    <row r="2679" spans="1:8">
      <c r="A2679">
        <v>2667</v>
      </c>
      <c r="B2679">
        <f t="shared" ca="1" si="230"/>
        <v>3.4615956246852875E-3</v>
      </c>
      <c r="C2679">
        <f t="shared" ca="1" si="230"/>
        <v>2.7437686920166016E-2</v>
      </c>
      <c r="D2679">
        <f t="shared" ca="1" si="229"/>
        <v>1.0220736265182495E-2</v>
      </c>
      <c r="E2679">
        <f t="shared" ca="1" si="231"/>
        <v>2.7437686920166016E-2</v>
      </c>
      <c r="F2679">
        <f t="shared" ca="1" si="232"/>
        <v>0</v>
      </c>
      <c r="G2679">
        <f t="shared" ca="1" si="233"/>
        <v>1</v>
      </c>
      <c r="H2679">
        <f t="shared" ca="1" si="234"/>
        <v>0</v>
      </c>
    </row>
    <row r="2680" spans="1:8">
      <c r="A2680">
        <v>2668</v>
      </c>
      <c r="B2680">
        <f t="shared" ca="1" si="230"/>
        <v>4.1459351778030396E-3</v>
      </c>
      <c r="C2680">
        <f t="shared" ca="1" si="230"/>
        <v>1.5415355563163757E-2</v>
      </c>
      <c r="D2680">
        <f t="shared" ca="1" si="229"/>
        <v>1.9200004637241364E-2</v>
      </c>
      <c r="E2680">
        <f t="shared" ca="1" si="231"/>
        <v>1.9200004637241364E-2</v>
      </c>
      <c r="F2680">
        <f t="shared" ca="1" si="232"/>
        <v>0</v>
      </c>
      <c r="G2680">
        <f t="shared" ca="1" si="233"/>
        <v>0</v>
      </c>
      <c r="H2680">
        <f t="shared" ca="1" si="234"/>
        <v>1</v>
      </c>
    </row>
    <row r="2681" spans="1:8">
      <c r="A2681">
        <v>2669</v>
      </c>
      <c r="B2681">
        <f t="shared" ca="1" si="230"/>
        <v>3.1926780939102173E-3</v>
      </c>
      <c r="C2681">
        <f t="shared" ca="1" si="230"/>
        <v>2.3570038378238678E-2</v>
      </c>
      <c r="D2681">
        <f t="shared" ca="1" si="229"/>
        <v>1.4599300920963287E-2</v>
      </c>
      <c r="E2681">
        <f t="shared" ca="1" si="231"/>
        <v>2.3570038378238678E-2</v>
      </c>
      <c r="F2681">
        <f t="shared" ca="1" si="232"/>
        <v>0</v>
      </c>
      <c r="G2681">
        <f t="shared" ca="1" si="233"/>
        <v>1</v>
      </c>
      <c r="H2681">
        <f t="shared" ca="1" si="234"/>
        <v>0</v>
      </c>
    </row>
    <row r="2682" spans="1:8">
      <c r="A2682">
        <v>2670</v>
      </c>
      <c r="B2682">
        <f t="shared" ca="1" si="230"/>
        <v>6.0916505753993988E-3</v>
      </c>
      <c r="C2682">
        <f t="shared" ca="1" si="230"/>
        <v>1.7471246421337128E-2</v>
      </c>
      <c r="D2682">
        <f t="shared" ca="1" si="229"/>
        <v>9.2631876468658447E-3</v>
      </c>
      <c r="E2682">
        <f t="shared" ca="1" si="231"/>
        <v>1.7471246421337128E-2</v>
      </c>
      <c r="F2682">
        <f t="shared" ca="1" si="232"/>
        <v>0</v>
      </c>
      <c r="G2682">
        <f t="shared" ca="1" si="233"/>
        <v>1</v>
      </c>
      <c r="H2682">
        <f t="shared" ca="1" si="234"/>
        <v>0</v>
      </c>
    </row>
    <row r="2683" spans="1:8">
      <c r="A2683">
        <v>2671</v>
      </c>
      <c r="B2683">
        <f t="shared" ca="1" si="230"/>
        <v>9.3569532036781311E-3</v>
      </c>
      <c r="C2683">
        <f t="shared" ca="1" si="230"/>
        <v>2.2153586149215698E-2</v>
      </c>
      <c r="D2683">
        <f t="shared" ca="1" si="229"/>
        <v>1.1346310377120972E-2</v>
      </c>
      <c r="E2683">
        <f t="shared" ca="1" si="231"/>
        <v>2.2153586149215698E-2</v>
      </c>
      <c r="F2683">
        <f t="shared" ca="1" si="232"/>
        <v>0</v>
      </c>
      <c r="G2683">
        <f t="shared" ca="1" si="233"/>
        <v>1</v>
      </c>
      <c r="H2683">
        <f t="shared" ca="1" si="234"/>
        <v>0</v>
      </c>
    </row>
    <row r="2684" spans="1:8">
      <c r="A2684">
        <v>2672</v>
      </c>
      <c r="B2684">
        <f t="shared" ca="1" si="230"/>
        <v>5.4412856698036194E-3</v>
      </c>
      <c r="C2684">
        <f t="shared" ca="1" si="230"/>
        <v>3.3318996429443359E-2</v>
      </c>
      <c r="D2684">
        <f t="shared" ca="1" si="229"/>
        <v>1.4740742743015289E-2</v>
      </c>
      <c r="E2684">
        <f t="shared" ca="1" si="231"/>
        <v>3.3318996429443359E-2</v>
      </c>
      <c r="F2684">
        <f t="shared" ca="1" si="232"/>
        <v>0</v>
      </c>
      <c r="G2684">
        <f t="shared" ca="1" si="233"/>
        <v>1</v>
      </c>
      <c r="H2684">
        <f t="shared" ca="1" si="234"/>
        <v>0</v>
      </c>
    </row>
    <row r="2685" spans="1:8">
      <c r="A2685">
        <v>2673</v>
      </c>
      <c r="B2685">
        <f t="shared" ca="1" si="230"/>
        <v>7.0078633725643158E-3</v>
      </c>
      <c r="C2685">
        <f t="shared" ca="1" si="230"/>
        <v>1.752837747335434E-2</v>
      </c>
      <c r="D2685">
        <f t="shared" ca="1" si="229"/>
        <v>2.9625892639160156E-2</v>
      </c>
      <c r="E2685">
        <f t="shared" ca="1" si="231"/>
        <v>2.9625892639160156E-2</v>
      </c>
      <c r="F2685">
        <f t="shared" ca="1" si="232"/>
        <v>0</v>
      </c>
      <c r="G2685">
        <f t="shared" ca="1" si="233"/>
        <v>0</v>
      </c>
      <c r="H2685">
        <f t="shared" ca="1" si="234"/>
        <v>1</v>
      </c>
    </row>
    <row r="2686" spans="1:8">
      <c r="A2686">
        <v>2674</v>
      </c>
      <c r="B2686">
        <f t="shared" ca="1" si="230"/>
        <v>6.1358287930488586E-3</v>
      </c>
      <c r="C2686">
        <f t="shared" ca="1" si="230"/>
        <v>1.6183152794837952E-2</v>
      </c>
      <c r="D2686">
        <f t="shared" ca="1" si="229"/>
        <v>1.6684569418430328E-2</v>
      </c>
      <c r="E2686">
        <f t="shared" ca="1" si="231"/>
        <v>1.6684569418430328E-2</v>
      </c>
      <c r="F2686">
        <f t="shared" ca="1" si="232"/>
        <v>0</v>
      </c>
      <c r="G2686">
        <f t="shared" ca="1" si="233"/>
        <v>0</v>
      </c>
      <c r="H2686">
        <f t="shared" ca="1" si="234"/>
        <v>1</v>
      </c>
    </row>
    <row r="2687" spans="1:8">
      <c r="A2687">
        <v>2675</v>
      </c>
      <c r="B2687">
        <f t="shared" ca="1" si="230"/>
        <v>5.738038569688797E-3</v>
      </c>
      <c r="C2687">
        <f t="shared" ca="1" si="230"/>
        <v>2.1619908511638641E-2</v>
      </c>
      <c r="D2687">
        <f t="shared" ca="1" si="229"/>
        <v>1.2759208679199219E-2</v>
      </c>
      <c r="E2687">
        <f t="shared" ca="1" si="231"/>
        <v>2.1619908511638641E-2</v>
      </c>
      <c r="F2687">
        <f t="shared" ca="1" si="232"/>
        <v>0</v>
      </c>
      <c r="G2687">
        <f t="shared" ca="1" si="233"/>
        <v>1</v>
      </c>
      <c r="H2687">
        <f t="shared" ca="1" si="234"/>
        <v>0</v>
      </c>
    </row>
    <row r="2688" spans="1:8">
      <c r="A2688">
        <v>2676</v>
      </c>
      <c r="B2688">
        <f t="shared" ca="1" si="230"/>
        <v>5.4487511515617371E-3</v>
      </c>
      <c r="C2688">
        <f t="shared" ca="1" si="230"/>
        <v>1.7087504267692566E-2</v>
      </c>
      <c r="D2688">
        <f t="shared" ca="1" si="229"/>
        <v>2.4654865264892578E-2</v>
      </c>
      <c r="E2688">
        <f t="shared" ca="1" si="231"/>
        <v>2.4654865264892578E-2</v>
      </c>
      <c r="F2688">
        <f t="shared" ca="1" si="232"/>
        <v>0</v>
      </c>
      <c r="G2688">
        <f t="shared" ca="1" si="233"/>
        <v>0</v>
      </c>
      <c r="H2688">
        <f t="shared" ca="1" si="234"/>
        <v>1</v>
      </c>
    </row>
    <row r="2689" spans="1:8">
      <c r="A2689">
        <v>2677</v>
      </c>
      <c r="B2689">
        <f t="shared" ca="1" si="230"/>
        <v>6.9244876503944397E-3</v>
      </c>
      <c r="C2689">
        <f t="shared" ca="1" si="230"/>
        <v>1.7196983098983765E-2</v>
      </c>
      <c r="D2689">
        <f t="shared" ca="1" si="229"/>
        <v>1.3215195387601852E-2</v>
      </c>
      <c r="E2689">
        <f t="shared" ca="1" si="231"/>
        <v>1.7196983098983765E-2</v>
      </c>
      <c r="F2689">
        <f t="shared" ca="1" si="232"/>
        <v>0</v>
      </c>
      <c r="G2689">
        <f t="shared" ca="1" si="233"/>
        <v>1</v>
      </c>
      <c r="H2689">
        <f t="shared" ca="1" si="234"/>
        <v>0</v>
      </c>
    </row>
    <row r="2690" spans="1:8">
      <c r="A2690">
        <v>2678</v>
      </c>
      <c r="B2690">
        <f t="shared" ca="1" si="230"/>
        <v>5.8432780206203461E-3</v>
      </c>
      <c r="C2690">
        <f t="shared" ca="1" si="230"/>
        <v>2.4248465895652771E-2</v>
      </c>
      <c r="D2690">
        <f t="shared" ca="1" si="229"/>
        <v>1.7253085970878601E-2</v>
      </c>
      <c r="E2690">
        <f t="shared" ca="1" si="231"/>
        <v>2.4248465895652771E-2</v>
      </c>
      <c r="F2690">
        <f t="shared" ca="1" si="232"/>
        <v>0</v>
      </c>
      <c r="G2690">
        <f t="shared" ca="1" si="233"/>
        <v>1</v>
      </c>
      <c r="H2690">
        <f t="shared" ca="1" si="234"/>
        <v>0</v>
      </c>
    </row>
    <row r="2691" spans="1:8">
      <c r="A2691">
        <v>2679</v>
      </c>
      <c r="B2691">
        <f t="shared" ca="1" si="230"/>
        <v>6.22544065117836E-3</v>
      </c>
      <c r="C2691">
        <f t="shared" ca="1" si="230"/>
        <v>2.5789797306060791E-2</v>
      </c>
      <c r="D2691">
        <f t="shared" ca="1" si="229"/>
        <v>1.3945713639259338E-2</v>
      </c>
      <c r="E2691">
        <f t="shared" ca="1" si="231"/>
        <v>2.5789797306060791E-2</v>
      </c>
      <c r="F2691">
        <f t="shared" ca="1" si="232"/>
        <v>0</v>
      </c>
      <c r="G2691">
        <f t="shared" ca="1" si="233"/>
        <v>1</v>
      </c>
      <c r="H2691">
        <f t="shared" ca="1" si="234"/>
        <v>0</v>
      </c>
    </row>
    <row r="2692" spans="1:8">
      <c r="A2692">
        <v>2680</v>
      </c>
      <c r="B2692">
        <f t="shared" ca="1" si="230"/>
        <v>2.0482540130615234E-3</v>
      </c>
      <c r="C2692">
        <f t="shared" ca="1" si="230"/>
        <v>2.258436381816864E-2</v>
      </c>
      <c r="D2692">
        <f t="shared" ca="1" si="229"/>
        <v>1.9250094890594482E-2</v>
      </c>
      <c r="E2692">
        <f t="shared" ca="1" si="231"/>
        <v>2.258436381816864E-2</v>
      </c>
      <c r="F2692">
        <f t="shared" ca="1" si="232"/>
        <v>0</v>
      </c>
      <c r="G2692">
        <f t="shared" ca="1" si="233"/>
        <v>1</v>
      </c>
      <c r="H2692">
        <f t="shared" ca="1" si="234"/>
        <v>0</v>
      </c>
    </row>
    <row r="2693" spans="1:8">
      <c r="A2693">
        <v>2681</v>
      </c>
      <c r="B2693">
        <f t="shared" ca="1" si="230"/>
        <v>1.4081716537475586E-2</v>
      </c>
      <c r="C2693">
        <f t="shared" ca="1" si="230"/>
        <v>1.8241159617900848E-2</v>
      </c>
      <c r="D2693">
        <f t="shared" ca="1" si="229"/>
        <v>1.3220779597759247E-2</v>
      </c>
      <c r="E2693">
        <f t="shared" ca="1" si="231"/>
        <v>1.8241159617900848E-2</v>
      </c>
      <c r="F2693">
        <f t="shared" ca="1" si="232"/>
        <v>0</v>
      </c>
      <c r="G2693">
        <f t="shared" ca="1" si="233"/>
        <v>1</v>
      </c>
      <c r="H2693">
        <f t="shared" ca="1" si="234"/>
        <v>0</v>
      </c>
    </row>
    <row r="2694" spans="1:8">
      <c r="A2694">
        <v>2682</v>
      </c>
      <c r="B2694">
        <f t="shared" ca="1" si="230"/>
        <v>7.532365620136261E-3</v>
      </c>
      <c r="C2694">
        <f t="shared" ca="1" si="230"/>
        <v>1.4246240258216858E-2</v>
      </c>
      <c r="D2694">
        <f t="shared" ca="1" si="229"/>
        <v>2.0451515913009644E-2</v>
      </c>
      <c r="E2694">
        <f t="shared" ca="1" si="231"/>
        <v>2.0451515913009644E-2</v>
      </c>
      <c r="F2694">
        <f t="shared" ca="1" si="232"/>
        <v>0</v>
      </c>
      <c r="G2694">
        <f t="shared" ca="1" si="233"/>
        <v>0</v>
      </c>
      <c r="H2694">
        <f t="shared" ca="1" si="234"/>
        <v>1</v>
      </c>
    </row>
    <row r="2695" spans="1:8">
      <c r="A2695">
        <v>2683</v>
      </c>
      <c r="B2695">
        <f t="shared" ca="1" si="230"/>
        <v>9.0550258755683899E-3</v>
      </c>
      <c r="C2695">
        <f t="shared" ca="1" si="230"/>
        <v>9.0999603271484375E-3</v>
      </c>
      <c r="D2695">
        <f t="shared" ca="1" si="229"/>
        <v>1.8882498145103455E-2</v>
      </c>
      <c r="E2695">
        <f t="shared" ca="1" si="231"/>
        <v>1.8882498145103455E-2</v>
      </c>
      <c r="F2695">
        <f t="shared" ca="1" si="232"/>
        <v>0</v>
      </c>
      <c r="G2695">
        <f t="shared" ca="1" si="233"/>
        <v>0</v>
      </c>
      <c r="H2695">
        <f t="shared" ca="1" si="234"/>
        <v>1</v>
      </c>
    </row>
    <row r="2696" spans="1:8">
      <c r="A2696">
        <v>2684</v>
      </c>
      <c r="B2696">
        <f t="shared" ca="1" si="230"/>
        <v>6.588328629732132E-3</v>
      </c>
      <c r="C2696">
        <f t="shared" ca="1" si="230"/>
        <v>1.7025813460350037E-2</v>
      </c>
      <c r="D2696">
        <f t="shared" ca="1" si="229"/>
        <v>1.8706008791923523E-2</v>
      </c>
      <c r="E2696">
        <f t="shared" ca="1" si="231"/>
        <v>1.8706008791923523E-2</v>
      </c>
      <c r="F2696">
        <f t="shared" ca="1" si="232"/>
        <v>0</v>
      </c>
      <c r="G2696">
        <f t="shared" ca="1" si="233"/>
        <v>0</v>
      </c>
      <c r="H2696">
        <f t="shared" ca="1" si="234"/>
        <v>1</v>
      </c>
    </row>
    <row r="2697" spans="1:8">
      <c r="A2697">
        <v>2685</v>
      </c>
      <c r="B2697">
        <f t="shared" ca="1" si="230"/>
        <v>4.0657967329025269E-3</v>
      </c>
      <c r="C2697">
        <f t="shared" ca="1" si="230"/>
        <v>1.3391405344009399E-2</v>
      </c>
      <c r="D2697">
        <f t="shared" ca="1" si="229"/>
        <v>1.8701814115047455E-2</v>
      </c>
      <c r="E2697">
        <f t="shared" ca="1" si="231"/>
        <v>1.8701814115047455E-2</v>
      </c>
      <c r="F2697">
        <f t="shared" ca="1" si="232"/>
        <v>0</v>
      </c>
      <c r="G2697">
        <f t="shared" ca="1" si="233"/>
        <v>0</v>
      </c>
      <c r="H2697">
        <f t="shared" ca="1" si="234"/>
        <v>1</v>
      </c>
    </row>
    <row r="2698" spans="1:8">
      <c r="A2698">
        <v>2686</v>
      </c>
      <c r="B2698">
        <f t="shared" ca="1" si="230"/>
        <v>2.2699087858200073E-3</v>
      </c>
      <c r="C2698">
        <f t="shared" ca="1" si="230"/>
        <v>1.6495056450366974E-2</v>
      </c>
      <c r="D2698">
        <f t="shared" ca="1" si="229"/>
        <v>1.2935463339090347E-2</v>
      </c>
      <c r="E2698">
        <f t="shared" ca="1" si="231"/>
        <v>1.6495056450366974E-2</v>
      </c>
      <c r="F2698">
        <f t="shared" ca="1" si="232"/>
        <v>0</v>
      </c>
      <c r="G2698">
        <f t="shared" ca="1" si="233"/>
        <v>1</v>
      </c>
      <c r="H2698">
        <f t="shared" ca="1" si="234"/>
        <v>0</v>
      </c>
    </row>
    <row r="2699" spans="1:8">
      <c r="A2699">
        <v>2687</v>
      </c>
      <c r="B2699">
        <f t="shared" ca="1" si="230"/>
        <v>4.9743875861167908E-3</v>
      </c>
      <c r="C2699">
        <f t="shared" ca="1" si="230"/>
        <v>2.5167137384414673E-2</v>
      </c>
      <c r="D2699">
        <f t="shared" ca="1" si="229"/>
        <v>1.5195317566394806E-2</v>
      </c>
      <c r="E2699">
        <f t="shared" ca="1" si="231"/>
        <v>2.5167137384414673E-2</v>
      </c>
      <c r="F2699">
        <f t="shared" ca="1" si="232"/>
        <v>0</v>
      </c>
      <c r="G2699">
        <f t="shared" ca="1" si="233"/>
        <v>1</v>
      </c>
      <c r="H2699">
        <f t="shared" ca="1" si="234"/>
        <v>0</v>
      </c>
    </row>
    <row r="2700" spans="1:8">
      <c r="A2700">
        <v>2688</v>
      </c>
      <c r="B2700">
        <f t="shared" ca="1" si="230"/>
        <v>5.9448443353176117E-3</v>
      </c>
      <c r="C2700">
        <f t="shared" ca="1" si="230"/>
        <v>2.0081557333469391E-2</v>
      </c>
      <c r="D2700">
        <f t="shared" ca="1" si="229"/>
        <v>1.8630810081958771E-2</v>
      </c>
      <c r="E2700">
        <f t="shared" ca="1" si="231"/>
        <v>2.0081557333469391E-2</v>
      </c>
      <c r="F2700">
        <f t="shared" ca="1" si="232"/>
        <v>0</v>
      </c>
      <c r="G2700">
        <f t="shared" ca="1" si="233"/>
        <v>1</v>
      </c>
      <c r="H2700">
        <f t="shared" ca="1" si="234"/>
        <v>0</v>
      </c>
    </row>
    <row r="2701" spans="1:8">
      <c r="A2701">
        <v>2689</v>
      </c>
      <c r="B2701">
        <f t="shared" ca="1" si="230"/>
        <v>7.3442645370960236E-3</v>
      </c>
      <c r="C2701">
        <f t="shared" ca="1" si="230"/>
        <v>1.4463089406490326E-2</v>
      </c>
      <c r="D2701">
        <f t="shared" ca="1" si="230"/>
        <v>1.4096342027187347E-2</v>
      </c>
      <c r="E2701">
        <f t="shared" ca="1" si="231"/>
        <v>1.4463089406490326E-2</v>
      </c>
      <c r="F2701">
        <f t="shared" ca="1" si="232"/>
        <v>0</v>
      </c>
      <c r="G2701">
        <f t="shared" ca="1" si="233"/>
        <v>1</v>
      </c>
      <c r="H2701">
        <f t="shared" ca="1" si="234"/>
        <v>0</v>
      </c>
    </row>
    <row r="2702" spans="1:8">
      <c r="A2702">
        <v>2690</v>
      </c>
      <c r="B2702">
        <f t="shared" ref="B2702:D2765" ca="1" si="235">BETAINV(RAND(), B$8, B$9)</f>
        <v>4.056539386510849E-3</v>
      </c>
      <c r="C2702">
        <f t="shared" ca="1" si="235"/>
        <v>1.08489990234375E-2</v>
      </c>
      <c r="D2702">
        <f t="shared" ca="1" si="235"/>
        <v>1.5603117644786835E-2</v>
      </c>
      <c r="E2702">
        <f t="shared" ref="E2702:E2765" ca="1" si="236">MAX(B2702:D2702)</f>
        <v>1.5603117644786835E-2</v>
      </c>
      <c r="F2702">
        <f t="shared" ref="F2702:F2765" ca="1" si="237">IF(B2702=$E2702, 1, 0)</f>
        <v>0</v>
      </c>
      <c r="G2702">
        <f t="shared" ref="G2702:G2765" ca="1" si="238">IF(C2702=$E2702, 1, 0)</f>
        <v>0</v>
      </c>
      <c r="H2702">
        <f t="shared" ref="H2702:H2765" ca="1" si="239">IF(D2702=$E2702, 1, 0)</f>
        <v>1</v>
      </c>
    </row>
    <row r="2703" spans="1:8">
      <c r="A2703">
        <v>2691</v>
      </c>
      <c r="B2703">
        <f t="shared" ca="1" si="235"/>
        <v>6.3117034733295441E-3</v>
      </c>
      <c r="C2703">
        <f t="shared" ca="1" si="235"/>
        <v>1.7020180821418762E-2</v>
      </c>
      <c r="D2703">
        <f t="shared" ca="1" si="235"/>
        <v>1.2741796672344208E-2</v>
      </c>
      <c r="E2703">
        <f t="shared" ca="1" si="236"/>
        <v>1.7020180821418762E-2</v>
      </c>
      <c r="F2703">
        <f t="shared" ca="1" si="237"/>
        <v>0</v>
      </c>
      <c r="G2703">
        <f t="shared" ca="1" si="238"/>
        <v>1</v>
      </c>
      <c r="H2703">
        <f t="shared" ca="1" si="239"/>
        <v>0</v>
      </c>
    </row>
    <row r="2704" spans="1:8">
      <c r="A2704">
        <v>2692</v>
      </c>
      <c r="B2704">
        <f t="shared" ca="1" si="235"/>
        <v>7.7310726046562195E-3</v>
      </c>
      <c r="C2704">
        <f t="shared" ca="1" si="235"/>
        <v>2.3962065577507019E-2</v>
      </c>
      <c r="D2704">
        <f t="shared" ca="1" si="235"/>
        <v>2.1318882703781128E-2</v>
      </c>
      <c r="E2704">
        <f t="shared" ca="1" si="236"/>
        <v>2.3962065577507019E-2</v>
      </c>
      <c r="F2704">
        <f t="shared" ca="1" si="237"/>
        <v>0</v>
      </c>
      <c r="G2704">
        <f t="shared" ca="1" si="238"/>
        <v>1</v>
      </c>
      <c r="H2704">
        <f t="shared" ca="1" si="239"/>
        <v>0</v>
      </c>
    </row>
    <row r="2705" spans="1:8">
      <c r="A2705">
        <v>2693</v>
      </c>
      <c r="B2705">
        <f t="shared" ca="1" si="235"/>
        <v>5.5576525628566742E-3</v>
      </c>
      <c r="C2705">
        <f t="shared" ca="1" si="235"/>
        <v>2.5358006358146667E-2</v>
      </c>
      <c r="D2705">
        <f t="shared" ca="1" si="235"/>
        <v>1.6297422349452972E-2</v>
      </c>
      <c r="E2705">
        <f t="shared" ca="1" si="236"/>
        <v>2.5358006358146667E-2</v>
      </c>
      <c r="F2705">
        <f t="shared" ca="1" si="237"/>
        <v>0</v>
      </c>
      <c r="G2705">
        <f t="shared" ca="1" si="238"/>
        <v>1</v>
      </c>
      <c r="H2705">
        <f t="shared" ca="1" si="239"/>
        <v>0</v>
      </c>
    </row>
    <row r="2706" spans="1:8">
      <c r="A2706">
        <v>2694</v>
      </c>
      <c r="B2706">
        <f t="shared" ca="1" si="235"/>
        <v>7.2907805442810059E-3</v>
      </c>
      <c r="C2706">
        <f t="shared" ca="1" si="235"/>
        <v>1.9770674407482147E-2</v>
      </c>
      <c r="D2706">
        <f t="shared" ca="1" si="235"/>
        <v>2.3719638586044312E-2</v>
      </c>
      <c r="E2706">
        <f t="shared" ca="1" si="236"/>
        <v>2.3719638586044312E-2</v>
      </c>
      <c r="F2706">
        <f t="shared" ca="1" si="237"/>
        <v>0</v>
      </c>
      <c r="G2706">
        <f t="shared" ca="1" si="238"/>
        <v>0</v>
      </c>
      <c r="H2706">
        <f t="shared" ca="1" si="239"/>
        <v>1</v>
      </c>
    </row>
    <row r="2707" spans="1:8">
      <c r="A2707">
        <v>2695</v>
      </c>
      <c r="B2707">
        <f t="shared" ca="1" si="235"/>
        <v>4.4371373951435089E-3</v>
      </c>
      <c r="C2707">
        <f t="shared" ca="1" si="235"/>
        <v>1.7914153635501862E-2</v>
      </c>
      <c r="D2707">
        <f t="shared" ca="1" si="235"/>
        <v>1.6838498413562775E-2</v>
      </c>
      <c r="E2707">
        <f t="shared" ca="1" si="236"/>
        <v>1.7914153635501862E-2</v>
      </c>
      <c r="F2707">
        <f t="shared" ca="1" si="237"/>
        <v>0</v>
      </c>
      <c r="G2707">
        <f t="shared" ca="1" si="238"/>
        <v>1</v>
      </c>
      <c r="H2707">
        <f t="shared" ca="1" si="239"/>
        <v>0</v>
      </c>
    </row>
    <row r="2708" spans="1:8">
      <c r="A2708">
        <v>2696</v>
      </c>
      <c r="B2708">
        <f t="shared" ca="1" si="235"/>
        <v>4.320342093706131E-3</v>
      </c>
      <c r="C2708">
        <f t="shared" ca="1" si="235"/>
        <v>1.866401731967926E-2</v>
      </c>
      <c r="D2708">
        <f t="shared" ca="1" si="235"/>
        <v>2.1963059902191162E-2</v>
      </c>
      <c r="E2708">
        <f t="shared" ca="1" si="236"/>
        <v>2.1963059902191162E-2</v>
      </c>
      <c r="F2708">
        <f t="shared" ca="1" si="237"/>
        <v>0</v>
      </c>
      <c r="G2708">
        <f t="shared" ca="1" si="238"/>
        <v>0</v>
      </c>
      <c r="H2708">
        <f t="shared" ca="1" si="239"/>
        <v>1</v>
      </c>
    </row>
    <row r="2709" spans="1:8">
      <c r="A2709">
        <v>2697</v>
      </c>
      <c r="B2709">
        <f t="shared" ca="1" si="235"/>
        <v>5.8046132326126099E-3</v>
      </c>
      <c r="C2709">
        <f t="shared" ca="1" si="235"/>
        <v>2.0362809300422668E-2</v>
      </c>
      <c r="D2709">
        <f t="shared" ca="1" si="235"/>
        <v>1.7491064965724945E-2</v>
      </c>
      <c r="E2709">
        <f t="shared" ca="1" si="236"/>
        <v>2.0362809300422668E-2</v>
      </c>
      <c r="F2709">
        <f t="shared" ca="1" si="237"/>
        <v>0</v>
      </c>
      <c r="G2709">
        <f t="shared" ca="1" si="238"/>
        <v>1</v>
      </c>
      <c r="H2709">
        <f t="shared" ca="1" si="239"/>
        <v>0</v>
      </c>
    </row>
    <row r="2710" spans="1:8">
      <c r="A2710">
        <v>2698</v>
      </c>
      <c r="B2710">
        <f t="shared" ca="1" si="235"/>
        <v>4.5110732316970825E-3</v>
      </c>
      <c r="C2710">
        <f t="shared" ca="1" si="235"/>
        <v>2.152077853679657E-2</v>
      </c>
      <c r="D2710">
        <f t="shared" ca="1" si="235"/>
        <v>1.6589559614658356E-2</v>
      </c>
      <c r="E2710">
        <f t="shared" ca="1" si="236"/>
        <v>2.152077853679657E-2</v>
      </c>
      <c r="F2710">
        <f t="shared" ca="1" si="237"/>
        <v>0</v>
      </c>
      <c r="G2710">
        <f t="shared" ca="1" si="238"/>
        <v>1</v>
      </c>
      <c r="H2710">
        <f t="shared" ca="1" si="239"/>
        <v>0</v>
      </c>
    </row>
    <row r="2711" spans="1:8">
      <c r="A2711">
        <v>2699</v>
      </c>
      <c r="B2711">
        <f t="shared" ca="1" si="235"/>
        <v>1.1948436498641968E-2</v>
      </c>
      <c r="C2711">
        <f t="shared" ca="1" si="235"/>
        <v>1.5602663159370422E-2</v>
      </c>
      <c r="D2711">
        <f t="shared" ca="1" si="235"/>
        <v>1.9294999539852142E-2</v>
      </c>
      <c r="E2711">
        <f t="shared" ca="1" si="236"/>
        <v>1.9294999539852142E-2</v>
      </c>
      <c r="F2711">
        <f t="shared" ca="1" si="237"/>
        <v>0</v>
      </c>
      <c r="G2711">
        <f t="shared" ca="1" si="238"/>
        <v>0</v>
      </c>
      <c r="H2711">
        <f t="shared" ca="1" si="239"/>
        <v>1</v>
      </c>
    </row>
    <row r="2712" spans="1:8">
      <c r="A2712">
        <v>2700</v>
      </c>
      <c r="B2712">
        <f t="shared" ca="1" si="235"/>
        <v>7.4113905429840088E-3</v>
      </c>
      <c r="C2712">
        <f t="shared" ca="1" si="235"/>
        <v>1.6036100685596466E-2</v>
      </c>
      <c r="D2712">
        <f t="shared" ca="1" si="235"/>
        <v>1.8893420696258545E-2</v>
      </c>
      <c r="E2712">
        <f t="shared" ca="1" si="236"/>
        <v>1.8893420696258545E-2</v>
      </c>
      <c r="F2712">
        <f t="shared" ca="1" si="237"/>
        <v>0</v>
      </c>
      <c r="G2712">
        <f t="shared" ca="1" si="238"/>
        <v>0</v>
      </c>
      <c r="H2712">
        <f t="shared" ca="1" si="239"/>
        <v>1</v>
      </c>
    </row>
    <row r="2713" spans="1:8">
      <c r="A2713">
        <v>2701</v>
      </c>
      <c r="B2713">
        <f t="shared" ca="1" si="235"/>
        <v>6.8017579615116119E-3</v>
      </c>
      <c r="C2713">
        <f t="shared" ca="1" si="235"/>
        <v>2.1485142409801483E-2</v>
      </c>
      <c r="D2713">
        <f t="shared" ca="1" si="235"/>
        <v>1.3744547963142395E-2</v>
      </c>
      <c r="E2713">
        <f t="shared" ca="1" si="236"/>
        <v>2.1485142409801483E-2</v>
      </c>
      <c r="F2713">
        <f t="shared" ca="1" si="237"/>
        <v>0</v>
      </c>
      <c r="G2713">
        <f t="shared" ca="1" si="238"/>
        <v>1</v>
      </c>
      <c r="H2713">
        <f t="shared" ca="1" si="239"/>
        <v>0</v>
      </c>
    </row>
    <row r="2714" spans="1:8">
      <c r="A2714">
        <v>2702</v>
      </c>
      <c r="B2714">
        <f t="shared" ca="1" si="235"/>
        <v>4.15053591132164E-3</v>
      </c>
      <c r="C2714">
        <f t="shared" ca="1" si="235"/>
        <v>2.3633882403373718E-2</v>
      </c>
      <c r="D2714">
        <f t="shared" ca="1" si="235"/>
        <v>1.652652770280838E-2</v>
      </c>
      <c r="E2714">
        <f t="shared" ca="1" si="236"/>
        <v>2.3633882403373718E-2</v>
      </c>
      <c r="F2714">
        <f t="shared" ca="1" si="237"/>
        <v>0</v>
      </c>
      <c r="G2714">
        <f t="shared" ca="1" si="238"/>
        <v>1</v>
      </c>
      <c r="H2714">
        <f t="shared" ca="1" si="239"/>
        <v>0</v>
      </c>
    </row>
    <row r="2715" spans="1:8">
      <c r="A2715">
        <v>2703</v>
      </c>
      <c r="B2715">
        <f t="shared" ca="1" si="235"/>
        <v>4.5633204281330109E-3</v>
      </c>
      <c r="C2715">
        <f t="shared" ca="1" si="235"/>
        <v>1.9122056663036346E-2</v>
      </c>
      <c r="D2715">
        <f t="shared" ca="1" si="235"/>
        <v>2.0352393388748169E-2</v>
      </c>
      <c r="E2715">
        <f t="shared" ca="1" si="236"/>
        <v>2.0352393388748169E-2</v>
      </c>
      <c r="F2715">
        <f t="shared" ca="1" si="237"/>
        <v>0</v>
      </c>
      <c r="G2715">
        <f t="shared" ca="1" si="238"/>
        <v>0</v>
      </c>
      <c r="H2715">
        <f t="shared" ca="1" si="239"/>
        <v>1</v>
      </c>
    </row>
    <row r="2716" spans="1:8">
      <c r="A2716">
        <v>2704</v>
      </c>
      <c r="B2716">
        <f t="shared" ca="1" si="235"/>
        <v>3.9106309413909912E-3</v>
      </c>
      <c r="C2716">
        <f t="shared" ca="1" si="235"/>
        <v>2.4093419313430786E-2</v>
      </c>
      <c r="D2716">
        <f t="shared" ca="1" si="235"/>
        <v>1.3451594859361649E-2</v>
      </c>
      <c r="E2716">
        <f t="shared" ca="1" si="236"/>
        <v>2.4093419313430786E-2</v>
      </c>
      <c r="F2716">
        <f t="shared" ca="1" si="237"/>
        <v>0</v>
      </c>
      <c r="G2716">
        <f t="shared" ca="1" si="238"/>
        <v>1</v>
      </c>
      <c r="H2716">
        <f t="shared" ca="1" si="239"/>
        <v>0</v>
      </c>
    </row>
    <row r="2717" spans="1:8">
      <c r="A2717">
        <v>2705</v>
      </c>
      <c r="B2717">
        <f t="shared" ca="1" si="235"/>
        <v>4.8280470073223114E-3</v>
      </c>
      <c r="C2717">
        <f t="shared" ca="1" si="235"/>
        <v>1.3654306530952454E-2</v>
      </c>
      <c r="D2717">
        <f t="shared" ca="1" si="235"/>
        <v>1.2105897068977356E-2</v>
      </c>
      <c r="E2717">
        <f t="shared" ca="1" si="236"/>
        <v>1.3654306530952454E-2</v>
      </c>
      <c r="F2717">
        <f t="shared" ca="1" si="237"/>
        <v>0</v>
      </c>
      <c r="G2717">
        <f t="shared" ca="1" si="238"/>
        <v>1</v>
      </c>
      <c r="H2717">
        <f t="shared" ca="1" si="239"/>
        <v>0</v>
      </c>
    </row>
    <row r="2718" spans="1:8">
      <c r="A2718">
        <v>2706</v>
      </c>
      <c r="B2718">
        <f t="shared" ca="1" si="235"/>
        <v>3.4778453409671783E-3</v>
      </c>
      <c r="C2718">
        <f t="shared" ca="1" si="235"/>
        <v>2.1517865359783173E-2</v>
      </c>
      <c r="D2718">
        <f t="shared" ca="1" si="235"/>
        <v>2.4784743785858154E-2</v>
      </c>
      <c r="E2718">
        <f t="shared" ca="1" si="236"/>
        <v>2.4784743785858154E-2</v>
      </c>
      <c r="F2718">
        <f t="shared" ca="1" si="237"/>
        <v>0</v>
      </c>
      <c r="G2718">
        <f t="shared" ca="1" si="238"/>
        <v>0</v>
      </c>
      <c r="H2718">
        <f t="shared" ca="1" si="239"/>
        <v>1</v>
      </c>
    </row>
    <row r="2719" spans="1:8">
      <c r="A2719">
        <v>2707</v>
      </c>
      <c r="B2719">
        <f t="shared" ca="1" si="235"/>
        <v>3.5464949905872345E-3</v>
      </c>
      <c r="C2719">
        <f t="shared" ca="1" si="235"/>
        <v>1.7850972712039948E-2</v>
      </c>
      <c r="D2719">
        <f t="shared" ca="1" si="235"/>
        <v>1.3200722634792328E-2</v>
      </c>
      <c r="E2719">
        <f t="shared" ca="1" si="236"/>
        <v>1.7850972712039948E-2</v>
      </c>
      <c r="F2719">
        <f t="shared" ca="1" si="237"/>
        <v>0</v>
      </c>
      <c r="G2719">
        <f t="shared" ca="1" si="238"/>
        <v>1</v>
      </c>
      <c r="H2719">
        <f t="shared" ca="1" si="239"/>
        <v>0</v>
      </c>
    </row>
    <row r="2720" spans="1:8">
      <c r="A2720">
        <v>2708</v>
      </c>
      <c r="B2720">
        <f t="shared" ca="1" si="235"/>
        <v>7.287539541721344E-3</v>
      </c>
      <c r="C2720">
        <f t="shared" ca="1" si="235"/>
        <v>2.1432161331176758E-2</v>
      </c>
      <c r="D2720">
        <f t="shared" ca="1" si="235"/>
        <v>9.1307759284973145E-3</v>
      </c>
      <c r="E2720">
        <f t="shared" ca="1" si="236"/>
        <v>2.1432161331176758E-2</v>
      </c>
      <c r="F2720">
        <f t="shared" ca="1" si="237"/>
        <v>0</v>
      </c>
      <c r="G2720">
        <f t="shared" ca="1" si="238"/>
        <v>1</v>
      </c>
      <c r="H2720">
        <f t="shared" ca="1" si="239"/>
        <v>0</v>
      </c>
    </row>
    <row r="2721" spans="1:8">
      <c r="A2721">
        <v>2709</v>
      </c>
      <c r="B2721">
        <f t="shared" ca="1" si="235"/>
        <v>5.565006285905838E-3</v>
      </c>
      <c r="C2721">
        <f t="shared" ca="1" si="235"/>
        <v>2.0254231989383698E-2</v>
      </c>
      <c r="D2721">
        <f t="shared" ca="1" si="235"/>
        <v>1.6992188990116119E-2</v>
      </c>
      <c r="E2721">
        <f t="shared" ca="1" si="236"/>
        <v>2.0254231989383698E-2</v>
      </c>
      <c r="F2721">
        <f t="shared" ca="1" si="237"/>
        <v>0</v>
      </c>
      <c r="G2721">
        <f t="shared" ca="1" si="238"/>
        <v>1</v>
      </c>
      <c r="H2721">
        <f t="shared" ca="1" si="239"/>
        <v>0</v>
      </c>
    </row>
    <row r="2722" spans="1:8">
      <c r="A2722">
        <v>2710</v>
      </c>
      <c r="B2722">
        <f t="shared" ca="1" si="235"/>
        <v>7.8833773732185364E-3</v>
      </c>
      <c r="C2722">
        <f t="shared" ca="1" si="235"/>
        <v>1.1736124753952026E-2</v>
      </c>
      <c r="D2722">
        <f t="shared" ca="1" si="235"/>
        <v>2.7801513671875E-2</v>
      </c>
      <c r="E2722">
        <f t="shared" ca="1" si="236"/>
        <v>2.7801513671875E-2</v>
      </c>
      <c r="F2722">
        <f t="shared" ca="1" si="237"/>
        <v>0</v>
      </c>
      <c r="G2722">
        <f t="shared" ca="1" si="238"/>
        <v>0</v>
      </c>
      <c r="H2722">
        <f t="shared" ca="1" si="239"/>
        <v>1</v>
      </c>
    </row>
    <row r="2723" spans="1:8">
      <c r="A2723">
        <v>2711</v>
      </c>
      <c r="B2723">
        <f t="shared" ca="1" si="235"/>
        <v>5.1433444023132324E-3</v>
      </c>
      <c r="C2723">
        <f t="shared" ca="1" si="235"/>
        <v>2.3019224405288696E-2</v>
      </c>
      <c r="D2723">
        <f t="shared" ca="1" si="235"/>
        <v>2.6012420654296875E-2</v>
      </c>
      <c r="E2723">
        <f t="shared" ca="1" si="236"/>
        <v>2.6012420654296875E-2</v>
      </c>
      <c r="F2723">
        <f t="shared" ca="1" si="237"/>
        <v>0</v>
      </c>
      <c r="G2723">
        <f t="shared" ca="1" si="238"/>
        <v>0</v>
      </c>
      <c r="H2723">
        <f t="shared" ca="1" si="239"/>
        <v>1</v>
      </c>
    </row>
    <row r="2724" spans="1:8">
      <c r="A2724">
        <v>2712</v>
      </c>
      <c r="B2724">
        <f t="shared" ca="1" si="235"/>
        <v>5.7137981057167053E-3</v>
      </c>
      <c r="C2724">
        <f t="shared" ca="1" si="235"/>
        <v>1.5628926455974579E-2</v>
      </c>
      <c r="D2724">
        <f t="shared" ca="1" si="235"/>
        <v>2.5071382522583008E-2</v>
      </c>
      <c r="E2724">
        <f t="shared" ca="1" si="236"/>
        <v>2.5071382522583008E-2</v>
      </c>
      <c r="F2724">
        <f t="shared" ca="1" si="237"/>
        <v>0</v>
      </c>
      <c r="G2724">
        <f t="shared" ca="1" si="238"/>
        <v>0</v>
      </c>
      <c r="H2724">
        <f t="shared" ca="1" si="239"/>
        <v>1</v>
      </c>
    </row>
    <row r="2725" spans="1:8">
      <c r="A2725">
        <v>2713</v>
      </c>
      <c r="B2725">
        <f t="shared" ca="1" si="235"/>
        <v>7.8516378998756409E-3</v>
      </c>
      <c r="C2725">
        <f t="shared" ca="1" si="235"/>
        <v>1.3574138283729553E-2</v>
      </c>
      <c r="D2725">
        <f t="shared" ca="1" si="235"/>
        <v>1.4736592769622803E-2</v>
      </c>
      <c r="E2725">
        <f t="shared" ca="1" si="236"/>
        <v>1.4736592769622803E-2</v>
      </c>
      <c r="F2725">
        <f t="shared" ca="1" si="237"/>
        <v>0</v>
      </c>
      <c r="G2725">
        <f t="shared" ca="1" si="238"/>
        <v>0</v>
      </c>
      <c r="H2725">
        <f t="shared" ca="1" si="239"/>
        <v>1</v>
      </c>
    </row>
    <row r="2726" spans="1:8">
      <c r="A2726">
        <v>2714</v>
      </c>
      <c r="B2726">
        <f t="shared" ca="1" si="235"/>
        <v>5.0428211688995361E-3</v>
      </c>
      <c r="C2726">
        <f t="shared" ca="1" si="235"/>
        <v>1.8661171197891235E-2</v>
      </c>
      <c r="D2726">
        <f t="shared" ca="1" si="235"/>
        <v>2.5632679462432861E-2</v>
      </c>
      <c r="E2726">
        <f t="shared" ca="1" si="236"/>
        <v>2.5632679462432861E-2</v>
      </c>
      <c r="F2726">
        <f t="shared" ca="1" si="237"/>
        <v>0</v>
      </c>
      <c r="G2726">
        <f t="shared" ca="1" si="238"/>
        <v>0</v>
      </c>
      <c r="H2726">
        <f t="shared" ca="1" si="239"/>
        <v>1</v>
      </c>
    </row>
    <row r="2727" spans="1:8">
      <c r="A2727">
        <v>2715</v>
      </c>
      <c r="B2727">
        <f t="shared" ca="1" si="235"/>
        <v>5.4443851113319397E-3</v>
      </c>
      <c r="C2727">
        <f t="shared" ca="1" si="235"/>
        <v>2.3088976740837097E-2</v>
      </c>
      <c r="D2727">
        <f t="shared" ca="1" si="235"/>
        <v>1.9364997744560242E-2</v>
      </c>
      <c r="E2727">
        <f t="shared" ca="1" si="236"/>
        <v>2.3088976740837097E-2</v>
      </c>
      <c r="F2727">
        <f t="shared" ca="1" si="237"/>
        <v>0</v>
      </c>
      <c r="G2727">
        <f t="shared" ca="1" si="238"/>
        <v>1</v>
      </c>
      <c r="H2727">
        <f t="shared" ca="1" si="239"/>
        <v>0</v>
      </c>
    </row>
    <row r="2728" spans="1:8">
      <c r="A2728">
        <v>2716</v>
      </c>
      <c r="B2728">
        <f t="shared" ca="1" si="235"/>
        <v>7.3811933398246765E-3</v>
      </c>
      <c r="C2728">
        <f t="shared" ca="1" si="235"/>
        <v>2.2692948579788208E-2</v>
      </c>
      <c r="D2728">
        <f t="shared" ca="1" si="235"/>
        <v>1.381402462720871E-2</v>
      </c>
      <c r="E2728">
        <f t="shared" ca="1" si="236"/>
        <v>2.2692948579788208E-2</v>
      </c>
      <c r="F2728">
        <f t="shared" ca="1" si="237"/>
        <v>0</v>
      </c>
      <c r="G2728">
        <f t="shared" ca="1" si="238"/>
        <v>1</v>
      </c>
      <c r="H2728">
        <f t="shared" ca="1" si="239"/>
        <v>0</v>
      </c>
    </row>
    <row r="2729" spans="1:8">
      <c r="A2729">
        <v>2717</v>
      </c>
      <c r="B2729">
        <f t="shared" ca="1" si="235"/>
        <v>4.5614056289196014E-3</v>
      </c>
      <c r="C2729">
        <f t="shared" ca="1" si="235"/>
        <v>1.9849486649036407E-2</v>
      </c>
      <c r="D2729">
        <f t="shared" ca="1" si="235"/>
        <v>1.6169488430023193E-2</v>
      </c>
      <c r="E2729">
        <f t="shared" ca="1" si="236"/>
        <v>1.9849486649036407E-2</v>
      </c>
      <c r="F2729">
        <f t="shared" ca="1" si="237"/>
        <v>0</v>
      </c>
      <c r="G2729">
        <f t="shared" ca="1" si="238"/>
        <v>1</v>
      </c>
      <c r="H2729">
        <f t="shared" ca="1" si="239"/>
        <v>0</v>
      </c>
    </row>
    <row r="2730" spans="1:8">
      <c r="A2730">
        <v>2718</v>
      </c>
      <c r="B2730">
        <f t="shared" ca="1" si="235"/>
        <v>5.841672420501709E-3</v>
      </c>
      <c r="C2730">
        <f t="shared" ca="1" si="235"/>
        <v>3.0638217926025391E-2</v>
      </c>
      <c r="D2730">
        <f t="shared" ca="1" si="235"/>
        <v>1.522490382194519E-2</v>
      </c>
      <c r="E2730">
        <f t="shared" ca="1" si="236"/>
        <v>3.0638217926025391E-2</v>
      </c>
      <c r="F2730">
        <f t="shared" ca="1" si="237"/>
        <v>0</v>
      </c>
      <c r="G2730">
        <f t="shared" ca="1" si="238"/>
        <v>1</v>
      </c>
      <c r="H2730">
        <f t="shared" ca="1" si="239"/>
        <v>0</v>
      </c>
    </row>
    <row r="2731" spans="1:8">
      <c r="A2731">
        <v>2719</v>
      </c>
      <c r="B2731">
        <f t="shared" ca="1" si="235"/>
        <v>3.0558481812477112E-3</v>
      </c>
      <c r="C2731">
        <f t="shared" ca="1" si="235"/>
        <v>2.5061234831809998E-2</v>
      </c>
      <c r="D2731">
        <f t="shared" ca="1" si="235"/>
        <v>1.3449013233184814E-2</v>
      </c>
      <c r="E2731">
        <f t="shared" ca="1" si="236"/>
        <v>2.5061234831809998E-2</v>
      </c>
      <c r="F2731">
        <f t="shared" ca="1" si="237"/>
        <v>0</v>
      </c>
      <c r="G2731">
        <f t="shared" ca="1" si="238"/>
        <v>1</v>
      </c>
      <c r="H2731">
        <f t="shared" ca="1" si="239"/>
        <v>0</v>
      </c>
    </row>
    <row r="2732" spans="1:8">
      <c r="A2732">
        <v>2720</v>
      </c>
      <c r="B2732">
        <f t="shared" ca="1" si="235"/>
        <v>4.1522085666656494E-3</v>
      </c>
      <c r="C2732">
        <f t="shared" ca="1" si="235"/>
        <v>1.7630636692047119E-2</v>
      </c>
      <c r="D2732">
        <f t="shared" ca="1" si="235"/>
        <v>1.2453563511371613E-2</v>
      </c>
      <c r="E2732">
        <f t="shared" ca="1" si="236"/>
        <v>1.7630636692047119E-2</v>
      </c>
      <c r="F2732">
        <f t="shared" ca="1" si="237"/>
        <v>0</v>
      </c>
      <c r="G2732">
        <f t="shared" ca="1" si="238"/>
        <v>1</v>
      </c>
      <c r="H2732">
        <f t="shared" ca="1" si="239"/>
        <v>0</v>
      </c>
    </row>
    <row r="2733" spans="1:8">
      <c r="A2733">
        <v>2721</v>
      </c>
      <c r="B2733">
        <f t="shared" ca="1" si="235"/>
        <v>3.0837729573249817E-3</v>
      </c>
      <c r="C2733">
        <f t="shared" ca="1" si="235"/>
        <v>1.2665912508964539E-2</v>
      </c>
      <c r="D2733">
        <f t="shared" ca="1" si="235"/>
        <v>1.5612855553627014E-2</v>
      </c>
      <c r="E2733">
        <f t="shared" ca="1" si="236"/>
        <v>1.5612855553627014E-2</v>
      </c>
      <c r="F2733">
        <f t="shared" ca="1" si="237"/>
        <v>0</v>
      </c>
      <c r="G2733">
        <f t="shared" ca="1" si="238"/>
        <v>0</v>
      </c>
      <c r="H2733">
        <f t="shared" ca="1" si="239"/>
        <v>1</v>
      </c>
    </row>
    <row r="2734" spans="1:8">
      <c r="A2734">
        <v>2722</v>
      </c>
      <c r="B2734">
        <f t="shared" ca="1" si="235"/>
        <v>2.660408616065979E-3</v>
      </c>
      <c r="C2734">
        <f t="shared" ca="1" si="235"/>
        <v>1.9065901637077332E-2</v>
      </c>
      <c r="D2734">
        <f t="shared" ca="1" si="235"/>
        <v>1.7168276011943817E-2</v>
      </c>
      <c r="E2734">
        <f t="shared" ca="1" si="236"/>
        <v>1.9065901637077332E-2</v>
      </c>
      <c r="F2734">
        <f t="shared" ca="1" si="237"/>
        <v>0</v>
      </c>
      <c r="G2734">
        <f t="shared" ca="1" si="238"/>
        <v>1</v>
      </c>
      <c r="H2734">
        <f t="shared" ca="1" si="239"/>
        <v>0</v>
      </c>
    </row>
    <row r="2735" spans="1:8">
      <c r="A2735">
        <v>2723</v>
      </c>
      <c r="B2735">
        <f t="shared" ca="1" si="235"/>
        <v>5.6329015642404556E-3</v>
      </c>
      <c r="C2735">
        <f t="shared" ca="1" si="235"/>
        <v>1.6249977052211761E-2</v>
      </c>
      <c r="D2735">
        <f t="shared" ca="1" si="235"/>
        <v>1.4364607632160187E-2</v>
      </c>
      <c r="E2735">
        <f t="shared" ca="1" si="236"/>
        <v>1.6249977052211761E-2</v>
      </c>
      <c r="F2735">
        <f t="shared" ca="1" si="237"/>
        <v>0</v>
      </c>
      <c r="G2735">
        <f t="shared" ca="1" si="238"/>
        <v>1</v>
      </c>
      <c r="H2735">
        <f t="shared" ca="1" si="239"/>
        <v>0</v>
      </c>
    </row>
    <row r="2736" spans="1:8">
      <c r="A2736">
        <v>2724</v>
      </c>
      <c r="B2736">
        <f t="shared" ca="1" si="235"/>
        <v>4.4751577079296112E-3</v>
      </c>
      <c r="C2736">
        <f t="shared" ca="1" si="235"/>
        <v>1.6307562589645386E-2</v>
      </c>
      <c r="D2736">
        <f t="shared" ca="1" si="235"/>
        <v>1.6607820987701416E-2</v>
      </c>
      <c r="E2736">
        <f t="shared" ca="1" si="236"/>
        <v>1.6607820987701416E-2</v>
      </c>
      <c r="F2736">
        <f t="shared" ca="1" si="237"/>
        <v>0</v>
      </c>
      <c r="G2736">
        <f t="shared" ca="1" si="238"/>
        <v>0</v>
      </c>
      <c r="H2736">
        <f t="shared" ca="1" si="239"/>
        <v>1</v>
      </c>
    </row>
    <row r="2737" spans="1:8">
      <c r="A2737">
        <v>2725</v>
      </c>
      <c r="B2737">
        <f t="shared" ca="1" si="235"/>
        <v>5.5086947977542877E-3</v>
      </c>
      <c r="C2737">
        <f t="shared" ca="1" si="235"/>
        <v>1.4574639499187469E-2</v>
      </c>
      <c r="D2737">
        <f t="shared" ca="1" si="235"/>
        <v>1.4192748814821243E-2</v>
      </c>
      <c r="E2737">
        <f t="shared" ca="1" si="236"/>
        <v>1.4574639499187469E-2</v>
      </c>
      <c r="F2737">
        <f t="shared" ca="1" si="237"/>
        <v>0</v>
      </c>
      <c r="G2737">
        <f t="shared" ca="1" si="238"/>
        <v>1</v>
      </c>
      <c r="H2737">
        <f t="shared" ca="1" si="239"/>
        <v>0</v>
      </c>
    </row>
    <row r="2738" spans="1:8">
      <c r="A2738">
        <v>2726</v>
      </c>
      <c r="B2738">
        <f t="shared" ca="1" si="235"/>
        <v>4.9781501293182373E-3</v>
      </c>
      <c r="C2738">
        <f t="shared" ca="1" si="235"/>
        <v>1.8765293061733246E-2</v>
      </c>
      <c r="D2738">
        <f t="shared" ca="1" si="235"/>
        <v>1.6377013176679611E-2</v>
      </c>
      <c r="E2738">
        <f t="shared" ca="1" si="236"/>
        <v>1.8765293061733246E-2</v>
      </c>
      <c r="F2738">
        <f t="shared" ca="1" si="237"/>
        <v>0</v>
      </c>
      <c r="G2738">
        <f t="shared" ca="1" si="238"/>
        <v>1</v>
      </c>
      <c r="H2738">
        <f t="shared" ca="1" si="239"/>
        <v>0</v>
      </c>
    </row>
    <row r="2739" spans="1:8">
      <c r="A2739">
        <v>2727</v>
      </c>
      <c r="B2739">
        <f t="shared" ca="1" si="235"/>
        <v>5.8967657387256622E-3</v>
      </c>
      <c r="C2739">
        <f t="shared" ca="1" si="235"/>
        <v>2.1534055471420288E-2</v>
      </c>
      <c r="D2739">
        <f t="shared" ca="1" si="235"/>
        <v>2.0681999623775482E-2</v>
      </c>
      <c r="E2739">
        <f t="shared" ca="1" si="236"/>
        <v>2.1534055471420288E-2</v>
      </c>
      <c r="F2739">
        <f t="shared" ca="1" si="237"/>
        <v>0</v>
      </c>
      <c r="G2739">
        <f t="shared" ca="1" si="238"/>
        <v>1</v>
      </c>
      <c r="H2739">
        <f t="shared" ca="1" si="239"/>
        <v>0</v>
      </c>
    </row>
    <row r="2740" spans="1:8">
      <c r="A2740">
        <v>2728</v>
      </c>
      <c r="B2740">
        <f t="shared" ca="1" si="235"/>
        <v>2.8356611728668213E-3</v>
      </c>
      <c r="C2740">
        <f t="shared" ca="1" si="235"/>
        <v>2.4237826466560364E-2</v>
      </c>
      <c r="D2740">
        <f t="shared" ca="1" si="235"/>
        <v>2.3075133562088013E-2</v>
      </c>
      <c r="E2740">
        <f t="shared" ca="1" si="236"/>
        <v>2.4237826466560364E-2</v>
      </c>
      <c r="F2740">
        <f t="shared" ca="1" si="237"/>
        <v>0</v>
      </c>
      <c r="G2740">
        <f t="shared" ca="1" si="238"/>
        <v>1</v>
      </c>
      <c r="H2740">
        <f t="shared" ca="1" si="239"/>
        <v>0</v>
      </c>
    </row>
    <row r="2741" spans="1:8">
      <c r="A2741">
        <v>2729</v>
      </c>
      <c r="B2741">
        <f t="shared" ca="1" si="235"/>
        <v>4.4848807156085968E-3</v>
      </c>
      <c r="C2741">
        <f t="shared" ca="1" si="235"/>
        <v>1.7909176647663116E-2</v>
      </c>
      <c r="D2741">
        <f t="shared" ca="1" si="235"/>
        <v>1.2823089957237244E-2</v>
      </c>
      <c r="E2741">
        <f t="shared" ca="1" si="236"/>
        <v>1.7909176647663116E-2</v>
      </c>
      <c r="F2741">
        <f t="shared" ca="1" si="237"/>
        <v>0</v>
      </c>
      <c r="G2741">
        <f t="shared" ca="1" si="238"/>
        <v>1</v>
      </c>
      <c r="H2741">
        <f t="shared" ca="1" si="239"/>
        <v>0</v>
      </c>
    </row>
    <row r="2742" spans="1:8">
      <c r="A2742">
        <v>2730</v>
      </c>
      <c r="B2742">
        <f t="shared" ca="1" si="235"/>
        <v>5.0351899117231369E-3</v>
      </c>
      <c r="C2742">
        <f t="shared" ca="1" si="235"/>
        <v>1.8600299954414368E-2</v>
      </c>
      <c r="D2742">
        <f t="shared" ca="1" si="235"/>
        <v>1.7288751900196075E-2</v>
      </c>
      <c r="E2742">
        <f t="shared" ca="1" si="236"/>
        <v>1.8600299954414368E-2</v>
      </c>
      <c r="F2742">
        <f t="shared" ca="1" si="237"/>
        <v>0</v>
      </c>
      <c r="G2742">
        <f t="shared" ca="1" si="238"/>
        <v>1</v>
      </c>
      <c r="H2742">
        <f t="shared" ca="1" si="239"/>
        <v>0</v>
      </c>
    </row>
    <row r="2743" spans="1:8">
      <c r="A2743">
        <v>2731</v>
      </c>
      <c r="B2743">
        <f t="shared" ca="1" si="235"/>
        <v>3.9793290197849274E-3</v>
      </c>
      <c r="C2743">
        <f t="shared" ca="1" si="235"/>
        <v>2.2408425807952881E-2</v>
      </c>
      <c r="D2743">
        <f t="shared" ca="1" si="235"/>
        <v>9.2953741550445557E-3</v>
      </c>
      <c r="E2743">
        <f t="shared" ca="1" si="236"/>
        <v>2.2408425807952881E-2</v>
      </c>
      <c r="F2743">
        <f t="shared" ca="1" si="237"/>
        <v>0</v>
      </c>
      <c r="G2743">
        <f t="shared" ca="1" si="238"/>
        <v>1</v>
      </c>
      <c r="H2743">
        <f t="shared" ca="1" si="239"/>
        <v>0</v>
      </c>
    </row>
    <row r="2744" spans="1:8">
      <c r="A2744">
        <v>2732</v>
      </c>
      <c r="B2744">
        <f t="shared" ca="1" si="235"/>
        <v>7.6931491494178772E-3</v>
      </c>
      <c r="C2744">
        <f t="shared" ca="1" si="235"/>
        <v>1.7057053744792938E-2</v>
      </c>
      <c r="D2744">
        <f t="shared" ca="1" si="235"/>
        <v>2.3086696863174438E-2</v>
      </c>
      <c r="E2744">
        <f t="shared" ca="1" si="236"/>
        <v>2.3086696863174438E-2</v>
      </c>
      <c r="F2744">
        <f t="shared" ca="1" si="237"/>
        <v>0</v>
      </c>
      <c r="G2744">
        <f t="shared" ca="1" si="238"/>
        <v>0</v>
      </c>
      <c r="H2744">
        <f t="shared" ca="1" si="239"/>
        <v>1</v>
      </c>
    </row>
    <row r="2745" spans="1:8">
      <c r="A2745">
        <v>2733</v>
      </c>
      <c r="B2745">
        <f t="shared" ca="1" si="235"/>
        <v>4.2132213711738586E-3</v>
      </c>
      <c r="C2745">
        <f t="shared" ca="1" si="235"/>
        <v>1.1524796485900879E-2</v>
      </c>
      <c r="D2745">
        <f t="shared" ca="1" si="235"/>
        <v>1.7412379384040833E-2</v>
      </c>
      <c r="E2745">
        <f t="shared" ca="1" si="236"/>
        <v>1.7412379384040833E-2</v>
      </c>
      <c r="F2745">
        <f t="shared" ca="1" si="237"/>
        <v>0</v>
      </c>
      <c r="G2745">
        <f t="shared" ca="1" si="238"/>
        <v>0</v>
      </c>
      <c r="H2745">
        <f t="shared" ca="1" si="239"/>
        <v>1</v>
      </c>
    </row>
    <row r="2746" spans="1:8">
      <c r="A2746">
        <v>2734</v>
      </c>
      <c r="B2746">
        <f t="shared" ca="1" si="235"/>
        <v>6.4994171261787415E-3</v>
      </c>
      <c r="C2746">
        <f t="shared" ca="1" si="235"/>
        <v>1.8876418471336365E-2</v>
      </c>
      <c r="D2746">
        <f t="shared" ca="1" si="235"/>
        <v>2.0684286952018738E-2</v>
      </c>
      <c r="E2746">
        <f t="shared" ca="1" si="236"/>
        <v>2.0684286952018738E-2</v>
      </c>
      <c r="F2746">
        <f t="shared" ca="1" si="237"/>
        <v>0</v>
      </c>
      <c r="G2746">
        <f t="shared" ca="1" si="238"/>
        <v>0</v>
      </c>
      <c r="H2746">
        <f t="shared" ca="1" si="239"/>
        <v>1</v>
      </c>
    </row>
    <row r="2747" spans="1:8">
      <c r="A2747">
        <v>2735</v>
      </c>
      <c r="B2747">
        <f t="shared" ca="1" si="235"/>
        <v>3.4553445875644684E-3</v>
      </c>
      <c r="C2747">
        <f t="shared" ca="1" si="235"/>
        <v>1.7858341336250305E-2</v>
      </c>
      <c r="D2747">
        <f t="shared" ca="1" si="235"/>
        <v>2.0377233624458313E-2</v>
      </c>
      <c r="E2747">
        <f t="shared" ca="1" si="236"/>
        <v>2.0377233624458313E-2</v>
      </c>
      <c r="F2747">
        <f t="shared" ca="1" si="237"/>
        <v>0</v>
      </c>
      <c r="G2747">
        <f t="shared" ca="1" si="238"/>
        <v>0</v>
      </c>
      <c r="H2747">
        <f t="shared" ca="1" si="239"/>
        <v>1</v>
      </c>
    </row>
    <row r="2748" spans="1:8">
      <c r="A2748">
        <v>2736</v>
      </c>
      <c r="B2748">
        <f t="shared" ca="1" si="235"/>
        <v>6.2898769974708557E-3</v>
      </c>
      <c r="C2748">
        <f t="shared" ca="1" si="235"/>
        <v>2.6339620351791382E-2</v>
      </c>
      <c r="D2748">
        <f t="shared" ca="1" si="235"/>
        <v>2.1004408597946167E-2</v>
      </c>
      <c r="E2748">
        <f t="shared" ca="1" si="236"/>
        <v>2.6339620351791382E-2</v>
      </c>
      <c r="F2748">
        <f t="shared" ca="1" si="237"/>
        <v>0</v>
      </c>
      <c r="G2748">
        <f t="shared" ca="1" si="238"/>
        <v>1</v>
      </c>
      <c r="H2748">
        <f t="shared" ca="1" si="239"/>
        <v>0</v>
      </c>
    </row>
    <row r="2749" spans="1:8">
      <c r="A2749">
        <v>2737</v>
      </c>
      <c r="B2749">
        <f t="shared" ca="1" si="235"/>
        <v>2.9030218720436096E-3</v>
      </c>
      <c r="C2749">
        <f t="shared" ca="1" si="235"/>
        <v>1.2764319777488708E-2</v>
      </c>
      <c r="D2749">
        <f t="shared" ca="1" si="235"/>
        <v>1.1874563992023468E-2</v>
      </c>
      <c r="E2749">
        <f t="shared" ca="1" si="236"/>
        <v>1.2764319777488708E-2</v>
      </c>
      <c r="F2749">
        <f t="shared" ca="1" si="237"/>
        <v>0</v>
      </c>
      <c r="G2749">
        <f t="shared" ca="1" si="238"/>
        <v>1</v>
      </c>
      <c r="H2749">
        <f t="shared" ca="1" si="239"/>
        <v>0</v>
      </c>
    </row>
    <row r="2750" spans="1:8">
      <c r="A2750">
        <v>2738</v>
      </c>
      <c r="B2750">
        <f t="shared" ca="1" si="235"/>
        <v>4.7360062599182129E-3</v>
      </c>
      <c r="C2750">
        <f t="shared" ca="1" si="235"/>
        <v>2.4073526263237E-2</v>
      </c>
      <c r="D2750">
        <f t="shared" ca="1" si="235"/>
        <v>2.5942981243133545E-2</v>
      </c>
      <c r="E2750">
        <f t="shared" ca="1" si="236"/>
        <v>2.5942981243133545E-2</v>
      </c>
      <c r="F2750">
        <f t="shared" ca="1" si="237"/>
        <v>0</v>
      </c>
      <c r="G2750">
        <f t="shared" ca="1" si="238"/>
        <v>0</v>
      </c>
      <c r="H2750">
        <f t="shared" ca="1" si="239"/>
        <v>1</v>
      </c>
    </row>
    <row r="2751" spans="1:8">
      <c r="A2751">
        <v>2739</v>
      </c>
      <c r="B2751">
        <f t="shared" ca="1" si="235"/>
        <v>6.1516501009464264E-3</v>
      </c>
      <c r="C2751">
        <f t="shared" ca="1" si="235"/>
        <v>1.7708860337734222E-2</v>
      </c>
      <c r="D2751">
        <f t="shared" ca="1" si="235"/>
        <v>1.6727112233638763E-2</v>
      </c>
      <c r="E2751">
        <f t="shared" ca="1" si="236"/>
        <v>1.7708860337734222E-2</v>
      </c>
      <c r="F2751">
        <f t="shared" ca="1" si="237"/>
        <v>0</v>
      </c>
      <c r="G2751">
        <f t="shared" ca="1" si="238"/>
        <v>1</v>
      </c>
      <c r="H2751">
        <f t="shared" ca="1" si="239"/>
        <v>0</v>
      </c>
    </row>
    <row r="2752" spans="1:8">
      <c r="A2752">
        <v>2740</v>
      </c>
      <c r="B2752">
        <f t="shared" ca="1" si="235"/>
        <v>8.881106972694397E-3</v>
      </c>
      <c r="C2752">
        <f t="shared" ca="1" si="235"/>
        <v>1.9026819616556168E-2</v>
      </c>
      <c r="D2752">
        <f t="shared" ca="1" si="235"/>
        <v>1.8956229090690613E-2</v>
      </c>
      <c r="E2752">
        <f t="shared" ca="1" si="236"/>
        <v>1.9026819616556168E-2</v>
      </c>
      <c r="F2752">
        <f t="shared" ca="1" si="237"/>
        <v>0</v>
      </c>
      <c r="G2752">
        <f t="shared" ca="1" si="238"/>
        <v>1</v>
      </c>
      <c r="H2752">
        <f t="shared" ca="1" si="239"/>
        <v>0</v>
      </c>
    </row>
    <row r="2753" spans="1:8">
      <c r="A2753">
        <v>2741</v>
      </c>
      <c r="B2753">
        <f t="shared" ca="1" si="235"/>
        <v>5.1171071827411652E-3</v>
      </c>
      <c r="C2753">
        <f t="shared" ca="1" si="235"/>
        <v>2.3767203092575073E-2</v>
      </c>
      <c r="D2753">
        <f t="shared" ca="1" si="235"/>
        <v>9.7348242998123169E-3</v>
      </c>
      <c r="E2753">
        <f t="shared" ca="1" si="236"/>
        <v>2.3767203092575073E-2</v>
      </c>
      <c r="F2753">
        <f t="shared" ca="1" si="237"/>
        <v>0</v>
      </c>
      <c r="G2753">
        <f t="shared" ca="1" si="238"/>
        <v>1</v>
      </c>
      <c r="H2753">
        <f t="shared" ca="1" si="239"/>
        <v>0</v>
      </c>
    </row>
    <row r="2754" spans="1:8">
      <c r="A2754">
        <v>2742</v>
      </c>
      <c r="B2754">
        <f t="shared" ca="1" si="235"/>
        <v>6.5610818564891815E-3</v>
      </c>
      <c r="C2754">
        <f t="shared" ca="1" si="235"/>
        <v>1.3941161334514618E-2</v>
      </c>
      <c r="D2754">
        <f t="shared" ca="1" si="235"/>
        <v>1.5835672616958618E-2</v>
      </c>
      <c r="E2754">
        <f t="shared" ca="1" si="236"/>
        <v>1.5835672616958618E-2</v>
      </c>
      <c r="F2754">
        <f t="shared" ca="1" si="237"/>
        <v>0</v>
      </c>
      <c r="G2754">
        <f t="shared" ca="1" si="238"/>
        <v>0</v>
      </c>
      <c r="H2754">
        <f t="shared" ca="1" si="239"/>
        <v>1</v>
      </c>
    </row>
    <row r="2755" spans="1:8">
      <c r="A2755">
        <v>2743</v>
      </c>
      <c r="B2755">
        <f t="shared" ca="1" si="235"/>
        <v>6.5035708248615265E-3</v>
      </c>
      <c r="C2755">
        <f t="shared" ca="1" si="235"/>
        <v>2.201274037361145E-2</v>
      </c>
      <c r="D2755">
        <f t="shared" ca="1" si="235"/>
        <v>1.6354076564311981E-2</v>
      </c>
      <c r="E2755">
        <f t="shared" ca="1" si="236"/>
        <v>2.201274037361145E-2</v>
      </c>
      <c r="F2755">
        <f t="shared" ca="1" si="237"/>
        <v>0</v>
      </c>
      <c r="G2755">
        <f t="shared" ca="1" si="238"/>
        <v>1</v>
      </c>
      <c r="H2755">
        <f t="shared" ca="1" si="239"/>
        <v>0</v>
      </c>
    </row>
    <row r="2756" spans="1:8">
      <c r="A2756">
        <v>2744</v>
      </c>
      <c r="B2756">
        <f t="shared" ca="1" si="235"/>
        <v>5.701456218957901E-3</v>
      </c>
      <c r="C2756">
        <f t="shared" ca="1" si="235"/>
        <v>1.9740253686904907E-2</v>
      </c>
      <c r="D2756">
        <f t="shared" ca="1" si="235"/>
        <v>1.9500315189361572E-2</v>
      </c>
      <c r="E2756">
        <f t="shared" ca="1" si="236"/>
        <v>1.9740253686904907E-2</v>
      </c>
      <c r="F2756">
        <f t="shared" ca="1" si="237"/>
        <v>0</v>
      </c>
      <c r="G2756">
        <f t="shared" ca="1" si="238"/>
        <v>1</v>
      </c>
      <c r="H2756">
        <f t="shared" ca="1" si="239"/>
        <v>0</v>
      </c>
    </row>
    <row r="2757" spans="1:8">
      <c r="A2757">
        <v>2745</v>
      </c>
      <c r="B2757">
        <f t="shared" ca="1" si="235"/>
        <v>3.578968346118927E-3</v>
      </c>
      <c r="C2757">
        <f t="shared" ca="1" si="235"/>
        <v>2.0417839288711548E-2</v>
      </c>
      <c r="D2757">
        <f t="shared" ca="1" si="235"/>
        <v>1.776568591594696E-2</v>
      </c>
      <c r="E2757">
        <f t="shared" ca="1" si="236"/>
        <v>2.0417839288711548E-2</v>
      </c>
      <c r="F2757">
        <f t="shared" ca="1" si="237"/>
        <v>0</v>
      </c>
      <c r="G2757">
        <f t="shared" ca="1" si="238"/>
        <v>1</v>
      </c>
      <c r="H2757">
        <f t="shared" ca="1" si="239"/>
        <v>0</v>
      </c>
    </row>
    <row r="2758" spans="1:8">
      <c r="A2758">
        <v>2746</v>
      </c>
      <c r="B2758">
        <f t="shared" ca="1" si="235"/>
        <v>4.9089528620243073E-3</v>
      </c>
      <c r="C2758">
        <f t="shared" ca="1" si="235"/>
        <v>1.6853831708431244E-2</v>
      </c>
      <c r="D2758">
        <f t="shared" ca="1" si="235"/>
        <v>1.1103466153144836E-2</v>
      </c>
      <c r="E2758">
        <f t="shared" ca="1" si="236"/>
        <v>1.6853831708431244E-2</v>
      </c>
      <c r="F2758">
        <f t="shared" ca="1" si="237"/>
        <v>0</v>
      </c>
      <c r="G2758">
        <f t="shared" ca="1" si="238"/>
        <v>1</v>
      </c>
      <c r="H2758">
        <f t="shared" ca="1" si="239"/>
        <v>0</v>
      </c>
    </row>
    <row r="2759" spans="1:8">
      <c r="A2759">
        <v>2747</v>
      </c>
      <c r="B2759">
        <f t="shared" ca="1" si="235"/>
        <v>6.1133615672588348E-3</v>
      </c>
      <c r="C2759">
        <f t="shared" ca="1" si="235"/>
        <v>2.1532915532588959E-2</v>
      </c>
      <c r="D2759">
        <f t="shared" ca="1" si="235"/>
        <v>1.4441773295402527E-2</v>
      </c>
      <c r="E2759">
        <f t="shared" ca="1" si="236"/>
        <v>2.1532915532588959E-2</v>
      </c>
      <c r="F2759">
        <f t="shared" ca="1" si="237"/>
        <v>0</v>
      </c>
      <c r="G2759">
        <f t="shared" ca="1" si="238"/>
        <v>1</v>
      </c>
      <c r="H2759">
        <f t="shared" ca="1" si="239"/>
        <v>0</v>
      </c>
    </row>
    <row r="2760" spans="1:8">
      <c r="A2760">
        <v>2748</v>
      </c>
      <c r="B2760">
        <f t="shared" ca="1" si="235"/>
        <v>1.0432794690132141E-2</v>
      </c>
      <c r="C2760">
        <f t="shared" ca="1" si="235"/>
        <v>1.7974220216274261E-2</v>
      </c>
      <c r="D2760">
        <f t="shared" ca="1" si="235"/>
        <v>5.290985107421875E-3</v>
      </c>
      <c r="E2760">
        <f t="shared" ca="1" si="236"/>
        <v>1.7974220216274261E-2</v>
      </c>
      <c r="F2760">
        <f t="shared" ca="1" si="237"/>
        <v>0</v>
      </c>
      <c r="G2760">
        <f t="shared" ca="1" si="238"/>
        <v>1</v>
      </c>
      <c r="H2760">
        <f t="shared" ca="1" si="239"/>
        <v>0</v>
      </c>
    </row>
    <row r="2761" spans="1:8">
      <c r="A2761">
        <v>2749</v>
      </c>
      <c r="B2761">
        <f t="shared" ca="1" si="235"/>
        <v>1.1073172092437744E-2</v>
      </c>
      <c r="C2761">
        <f t="shared" ca="1" si="235"/>
        <v>1.161426305770874E-2</v>
      </c>
      <c r="D2761">
        <f t="shared" ca="1" si="235"/>
        <v>1.5846531838178635E-2</v>
      </c>
      <c r="E2761">
        <f t="shared" ca="1" si="236"/>
        <v>1.5846531838178635E-2</v>
      </c>
      <c r="F2761">
        <f t="shared" ca="1" si="237"/>
        <v>0</v>
      </c>
      <c r="G2761">
        <f t="shared" ca="1" si="238"/>
        <v>0</v>
      </c>
      <c r="H2761">
        <f t="shared" ca="1" si="239"/>
        <v>1</v>
      </c>
    </row>
    <row r="2762" spans="1:8">
      <c r="A2762">
        <v>2750</v>
      </c>
      <c r="B2762">
        <f t="shared" ca="1" si="235"/>
        <v>3.9115548133850098E-3</v>
      </c>
      <c r="C2762">
        <f t="shared" ca="1" si="235"/>
        <v>2.7914434671401978E-2</v>
      </c>
      <c r="D2762">
        <f t="shared" ca="1" si="235"/>
        <v>1.7907299101352692E-2</v>
      </c>
      <c r="E2762">
        <f t="shared" ca="1" si="236"/>
        <v>2.7914434671401978E-2</v>
      </c>
      <c r="F2762">
        <f t="shared" ca="1" si="237"/>
        <v>0</v>
      </c>
      <c r="G2762">
        <f t="shared" ca="1" si="238"/>
        <v>1</v>
      </c>
      <c r="H2762">
        <f t="shared" ca="1" si="239"/>
        <v>0</v>
      </c>
    </row>
    <row r="2763" spans="1:8">
      <c r="A2763">
        <v>2751</v>
      </c>
      <c r="B2763">
        <f t="shared" ca="1" si="235"/>
        <v>2.9756911098957062E-3</v>
      </c>
      <c r="C2763">
        <f t="shared" ca="1" si="235"/>
        <v>1.5399277210235596E-2</v>
      </c>
      <c r="D2763">
        <f t="shared" ca="1" si="235"/>
        <v>1.4572352170944214E-2</v>
      </c>
      <c r="E2763">
        <f t="shared" ca="1" si="236"/>
        <v>1.5399277210235596E-2</v>
      </c>
      <c r="F2763">
        <f t="shared" ca="1" si="237"/>
        <v>0</v>
      </c>
      <c r="G2763">
        <f t="shared" ca="1" si="238"/>
        <v>1</v>
      </c>
      <c r="H2763">
        <f t="shared" ca="1" si="239"/>
        <v>0</v>
      </c>
    </row>
    <row r="2764" spans="1:8">
      <c r="A2764">
        <v>2752</v>
      </c>
      <c r="B2764">
        <f t="shared" ca="1" si="235"/>
        <v>9.4838738441467285E-3</v>
      </c>
      <c r="C2764">
        <f t="shared" ca="1" si="235"/>
        <v>1.9510678946971893E-2</v>
      </c>
      <c r="D2764">
        <f t="shared" ca="1" si="235"/>
        <v>1.1501893401145935E-2</v>
      </c>
      <c r="E2764">
        <f t="shared" ca="1" si="236"/>
        <v>1.9510678946971893E-2</v>
      </c>
      <c r="F2764">
        <f t="shared" ca="1" si="237"/>
        <v>0</v>
      </c>
      <c r="G2764">
        <f t="shared" ca="1" si="238"/>
        <v>1</v>
      </c>
      <c r="H2764">
        <f t="shared" ca="1" si="239"/>
        <v>0</v>
      </c>
    </row>
    <row r="2765" spans="1:8">
      <c r="A2765">
        <v>2753</v>
      </c>
      <c r="B2765">
        <f t="shared" ca="1" si="235"/>
        <v>5.9919469058513641E-3</v>
      </c>
      <c r="C2765">
        <f t="shared" ca="1" si="235"/>
        <v>1.9121468067169189E-2</v>
      </c>
      <c r="D2765">
        <f t="shared" ref="D2765:D2828" ca="1" si="240">BETAINV(RAND(), D$8, D$9)</f>
        <v>1.3811856508255005E-2</v>
      </c>
      <c r="E2765">
        <f t="shared" ca="1" si="236"/>
        <v>1.9121468067169189E-2</v>
      </c>
      <c r="F2765">
        <f t="shared" ca="1" si="237"/>
        <v>0</v>
      </c>
      <c r="G2765">
        <f t="shared" ca="1" si="238"/>
        <v>1</v>
      </c>
      <c r="H2765">
        <f t="shared" ca="1" si="239"/>
        <v>0</v>
      </c>
    </row>
    <row r="2766" spans="1:8">
      <c r="A2766">
        <v>2754</v>
      </c>
      <c r="B2766">
        <f t="shared" ref="B2766:D2829" ca="1" si="241">BETAINV(RAND(), B$8, B$9)</f>
        <v>9.5100551843643188E-3</v>
      </c>
      <c r="C2766">
        <f t="shared" ca="1" si="241"/>
        <v>1.7517842352390289E-2</v>
      </c>
      <c r="D2766">
        <f t="shared" ca="1" si="240"/>
        <v>1.5324294567108154E-2</v>
      </c>
      <c r="E2766">
        <f t="shared" ref="E2766:E2829" ca="1" si="242">MAX(B2766:D2766)</f>
        <v>1.7517842352390289E-2</v>
      </c>
      <c r="F2766">
        <f t="shared" ref="F2766:F2829" ca="1" si="243">IF(B2766=$E2766, 1, 0)</f>
        <v>0</v>
      </c>
      <c r="G2766">
        <f t="shared" ref="G2766:G2829" ca="1" si="244">IF(C2766=$E2766, 1, 0)</f>
        <v>1</v>
      </c>
      <c r="H2766">
        <f t="shared" ref="H2766:H2829" ca="1" si="245">IF(D2766=$E2766, 1, 0)</f>
        <v>0</v>
      </c>
    </row>
    <row r="2767" spans="1:8">
      <c r="A2767">
        <v>2755</v>
      </c>
      <c r="B2767">
        <f t="shared" ca="1" si="241"/>
        <v>2.8789043426513672E-3</v>
      </c>
      <c r="C2767">
        <f t="shared" ca="1" si="241"/>
        <v>2.64129638671875E-2</v>
      </c>
      <c r="D2767">
        <f t="shared" ca="1" si="240"/>
        <v>1.5504173934459686E-2</v>
      </c>
      <c r="E2767">
        <f t="shared" ca="1" si="242"/>
        <v>2.64129638671875E-2</v>
      </c>
      <c r="F2767">
        <f t="shared" ca="1" si="243"/>
        <v>0</v>
      </c>
      <c r="G2767">
        <f t="shared" ca="1" si="244"/>
        <v>1</v>
      </c>
      <c r="H2767">
        <f t="shared" ca="1" si="245"/>
        <v>0</v>
      </c>
    </row>
    <row r="2768" spans="1:8">
      <c r="A2768">
        <v>2756</v>
      </c>
      <c r="B2768">
        <f t="shared" ca="1" si="241"/>
        <v>4.7998875379562378E-3</v>
      </c>
      <c r="C2768">
        <f t="shared" ca="1" si="241"/>
        <v>3.2995939254760742E-2</v>
      </c>
      <c r="D2768">
        <f t="shared" ca="1" si="240"/>
        <v>1.4555990695953369E-2</v>
      </c>
      <c r="E2768">
        <f t="shared" ca="1" si="242"/>
        <v>3.2995939254760742E-2</v>
      </c>
      <c r="F2768">
        <f t="shared" ca="1" si="243"/>
        <v>0</v>
      </c>
      <c r="G2768">
        <f t="shared" ca="1" si="244"/>
        <v>1</v>
      </c>
      <c r="H2768">
        <f t="shared" ca="1" si="245"/>
        <v>0</v>
      </c>
    </row>
    <row r="2769" spans="1:8">
      <c r="A2769">
        <v>2757</v>
      </c>
      <c r="B2769">
        <f t="shared" ca="1" si="241"/>
        <v>1.5474796295166016E-2</v>
      </c>
      <c r="C2769">
        <f t="shared" ca="1" si="241"/>
        <v>1.3179197907447815E-2</v>
      </c>
      <c r="D2769">
        <f t="shared" ca="1" si="240"/>
        <v>1.3646125793457031E-2</v>
      </c>
      <c r="E2769">
        <f t="shared" ca="1" si="242"/>
        <v>1.5474796295166016E-2</v>
      </c>
      <c r="F2769">
        <f t="shared" ca="1" si="243"/>
        <v>1</v>
      </c>
      <c r="G2769">
        <f t="shared" ca="1" si="244"/>
        <v>0</v>
      </c>
      <c r="H2769">
        <f t="shared" ca="1" si="245"/>
        <v>0</v>
      </c>
    </row>
    <row r="2770" spans="1:8">
      <c r="A2770">
        <v>2758</v>
      </c>
      <c r="B2770">
        <f t="shared" ca="1" si="241"/>
        <v>9.102359414100647E-3</v>
      </c>
      <c r="C2770">
        <f t="shared" ca="1" si="241"/>
        <v>1.4128431677818298E-2</v>
      </c>
      <c r="D2770">
        <f t="shared" ca="1" si="240"/>
        <v>1.1106632649898529E-2</v>
      </c>
      <c r="E2770">
        <f t="shared" ca="1" si="242"/>
        <v>1.4128431677818298E-2</v>
      </c>
      <c r="F2770">
        <f t="shared" ca="1" si="243"/>
        <v>0</v>
      </c>
      <c r="G2770">
        <f t="shared" ca="1" si="244"/>
        <v>1</v>
      </c>
      <c r="H2770">
        <f t="shared" ca="1" si="245"/>
        <v>0</v>
      </c>
    </row>
    <row r="2771" spans="1:8">
      <c r="A2771">
        <v>2759</v>
      </c>
      <c r="B2771">
        <f t="shared" ca="1" si="241"/>
        <v>3.0981078743934631E-3</v>
      </c>
      <c r="C2771">
        <f t="shared" ca="1" si="241"/>
        <v>1.8236078321933746E-2</v>
      </c>
      <c r="D2771">
        <f t="shared" ca="1" si="240"/>
        <v>1.3991177082061768E-2</v>
      </c>
      <c r="E2771">
        <f t="shared" ca="1" si="242"/>
        <v>1.8236078321933746E-2</v>
      </c>
      <c r="F2771">
        <f t="shared" ca="1" si="243"/>
        <v>0</v>
      </c>
      <c r="G2771">
        <f t="shared" ca="1" si="244"/>
        <v>1</v>
      </c>
      <c r="H2771">
        <f t="shared" ca="1" si="245"/>
        <v>0</v>
      </c>
    </row>
    <row r="2772" spans="1:8">
      <c r="A2772">
        <v>2760</v>
      </c>
      <c r="B2772">
        <f t="shared" ca="1" si="241"/>
        <v>5.5015124380588531E-3</v>
      </c>
      <c r="C2772">
        <f t="shared" ca="1" si="241"/>
        <v>1.359260082244873E-2</v>
      </c>
      <c r="D2772">
        <f t="shared" ca="1" si="240"/>
        <v>1.6876384615898132E-2</v>
      </c>
      <c r="E2772">
        <f t="shared" ca="1" si="242"/>
        <v>1.6876384615898132E-2</v>
      </c>
      <c r="F2772">
        <f t="shared" ca="1" si="243"/>
        <v>0</v>
      </c>
      <c r="G2772">
        <f t="shared" ca="1" si="244"/>
        <v>0</v>
      </c>
      <c r="H2772">
        <f t="shared" ca="1" si="245"/>
        <v>1</v>
      </c>
    </row>
    <row r="2773" spans="1:8">
      <c r="A2773">
        <v>2761</v>
      </c>
      <c r="B2773">
        <f t="shared" ca="1" si="241"/>
        <v>6.4797811210155487E-3</v>
      </c>
      <c r="C2773">
        <f t="shared" ca="1" si="241"/>
        <v>1.4100119471549988E-2</v>
      </c>
      <c r="D2773">
        <f t="shared" ca="1" si="240"/>
        <v>1.094634085893631E-2</v>
      </c>
      <c r="E2773">
        <f t="shared" ca="1" si="242"/>
        <v>1.4100119471549988E-2</v>
      </c>
      <c r="F2773">
        <f t="shared" ca="1" si="243"/>
        <v>0</v>
      </c>
      <c r="G2773">
        <f t="shared" ca="1" si="244"/>
        <v>1</v>
      </c>
      <c r="H2773">
        <f t="shared" ca="1" si="245"/>
        <v>0</v>
      </c>
    </row>
    <row r="2774" spans="1:8">
      <c r="A2774">
        <v>2762</v>
      </c>
      <c r="B2774">
        <f t="shared" ca="1" si="241"/>
        <v>5.1920302212238312E-3</v>
      </c>
      <c r="C2774">
        <f t="shared" ca="1" si="241"/>
        <v>1.6216404736042023E-2</v>
      </c>
      <c r="D2774">
        <f t="shared" ca="1" si="240"/>
        <v>2.4175286293029785E-2</v>
      </c>
      <c r="E2774">
        <f t="shared" ca="1" si="242"/>
        <v>2.4175286293029785E-2</v>
      </c>
      <c r="F2774">
        <f t="shared" ca="1" si="243"/>
        <v>0</v>
      </c>
      <c r="G2774">
        <f t="shared" ca="1" si="244"/>
        <v>0</v>
      </c>
      <c r="H2774">
        <f t="shared" ca="1" si="245"/>
        <v>1</v>
      </c>
    </row>
    <row r="2775" spans="1:8">
      <c r="A2775">
        <v>2763</v>
      </c>
      <c r="B2775">
        <f t="shared" ca="1" si="241"/>
        <v>5.8075897395610809E-3</v>
      </c>
      <c r="C2775">
        <f t="shared" ca="1" si="241"/>
        <v>2.2284507751464844E-2</v>
      </c>
      <c r="D2775">
        <f t="shared" ca="1" si="240"/>
        <v>1.0471686720848083E-2</v>
      </c>
      <c r="E2775">
        <f t="shared" ca="1" si="242"/>
        <v>2.2284507751464844E-2</v>
      </c>
      <c r="F2775">
        <f t="shared" ca="1" si="243"/>
        <v>0</v>
      </c>
      <c r="G2775">
        <f t="shared" ca="1" si="244"/>
        <v>1</v>
      </c>
      <c r="H2775">
        <f t="shared" ca="1" si="245"/>
        <v>0</v>
      </c>
    </row>
    <row r="2776" spans="1:8">
      <c r="A2776">
        <v>2764</v>
      </c>
      <c r="B2776">
        <f t="shared" ca="1" si="241"/>
        <v>5.1195211708545685E-3</v>
      </c>
      <c r="C2776">
        <f t="shared" ca="1" si="241"/>
        <v>2.2968918085098267E-2</v>
      </c>
      <c r="D2776">
        <f t="shared" ca="1" si="240"/>
        <v>1.1587202548980713E-2</v>
      </c>
      <c r="E2776">
        <f t="shared" ca="1" si="242"/>
        <v>2.2968918085098267E-2</v>
      </c>
      <c r="F2776">
        <f t="shared" ca="1" si="243"/>
        <v>0</v>
      </c>
      <c r="G2776">
        <f t="shared" ca="1" si="244"/>
        <v>1</v>
      </c>
      <c r="H2776">
        <f t="shared" ca="1" si="245"/>
        <v>0</v>
      </c>
    </row>
    <row r="2777" spans="1:8">
      <c r="A2777">
        <v>2765</v>
      </c>
      <c r="B2777">
        <f t="shared" ca="1" si="241"/>
        <v>1.8217265605926514E-3</v>
      </c>
      <c r="C2777">
        <f t="shared" ca="1" si="241"/>
        <v>1.4519393444061279E-2</v>
      </c>
      <c r="D2777">
        <f t="shared" ca="1" si="240"/>
        <v>1.2329742312431335E-2</v>
      </c>
      <c r="E2777">
        <f t="shared" ca="1" si="242"/>
        <v>1.4519393444061279E-2</v>
      </c>
      <c r="F2777">
        <f t="shared" ca="1" si="243"/>
        <v>0</v>
      </c>
      <c r="G2777">
        <f t="shared" ca="1" si="244"/>
        <v>1</v>
      </c>
      <c r="H2777">
        <f t="shared" ca="1" si="245"/>
        <v>0</v>
      </c>
    </row>
    <row r="2778" spans="1:8">
      <c r="A2778">
        <v>2766</v>
      </c>
      <c r="B2778">
        <f t="shared" ca="1" si="241"/>
        <v>3.4690983593463898E-3</v>
      </c>
      <c r="C2778">
        <f t="shared" ca="1" si="241"/>
        <v>8.4295272827148438E-3</v>
      </c>
      <c r="D2778">
        <f t="shared" ca="1" si="240"/>
        <v>1.1922776699066162E-2</v>
      </c>
      <c r="E2778">
        <f t="shared" ca="1" si="242"/>
        <v>1.1922776699066162E-2</v>
      </c>
      <c r="F2778">
        <f t="shared" ca="1" si="243"/>
        <v>0</v>
      </c>
      <c r="G2778">
        <f t="shared" ca="1" si="244"/>
        <v>0</v>
      </c>
      <c r="H2778">
        <f t="shared" ca="1" si="245"/>
        <v>1</v>
      </c>
    </row>
    <row r="2779" spans="1:8">
      <c r="A2779">
        <v>2767</v>
      </c>
      <c r="B2779">
        <f t="shared" ca="1" si="241"/>
        <v>2.9889307916164398E-3</v>
      </c>
      <c r="C2779">
        <f t="shared" ca="1" si="241"/>
        <v>1.5465997159481049E-2</v>
      </c>
      <c r="D2779">
        <f t="shared" ca="1" si="240"/>
        <v>1.8173493444919586E-2</v>
      </c>
      <c r="E2779">
        <f t="shared" ca="1" si="242"/>
        <v>1.8173493444919586E-2</v>
      </c>
      <c r="F2779">
        <f t="shared" ca="1" si="243"/>
        <v>0</v>
      </c>
      <c r="G2779">
        <f t="shared" ca="1" si="244"/>
        <v>0</v>
      </c>
      <c r="H2779">
        <f t="shared" ca="1" si="245"/>
        <v>1</v>
      </c>
    </row>
    <row r="2780" spans="1:8">
      <c r="A2780">
        <v>2768</v>
      </c>
      <c r="B2780">
        <f t="shared" ca="1" si="241"/>
        <v>1.0626703500747681E-2</v>
      </c>
      <c r="C2780">
        <f t="shared" ca="1" si="241"/>
        <v>1.6837611794471741E-2</v>
      </c>
      <c r="D2780">
        <f t="shared" ca="1" si="240"/>
        <v>1.4433920383453369E-2</v>
      </c>
      <c r="E2780">
        <f t="shared" ca="1" si="242"/>
        <v>1.6837611794471741E-2</v>
      </c>
      <c r="F2780">
        <f t="shared" ca="1" si="243"/>
        <v>0</v>
      </c>
      <c r="G2780">
        <f t="shared" ca="1" si="244"/>
        <v>1</v>
      </c>
      <c r="H2780">
        <f t="shared" ca="1" si="245"/>
        <v>0</v>
      </c>
    </row>
    <row r="2781" spans="1:8">
      <c r="A2781">
        <v>2769</v>
      </c>
      <c r="B2781">
        <f t="shared" ca="1" si="241"/>
        <v>2.1564662456512451E-3</v>
      </c>
      <c r="C2781">
        <f t="shared" ca="1" si="241"/>
        <v>1.3895973563194275E-2</v>
      </c>
      <c r="D2781">
        <f t="shared" ca="1" si="240"/>
        <v>1.4556586742401123E-2</v>
      </c>
      <c r="E2781">
        <f t="shared" ca="1" si="242"/>
        <v>1.4556586742401123E-2</v>
      </c>
      <c r="F2781">
        <f t="shared" ca="1" si="243"/>
        <v>0</v>
      </c>
      <c r="G2781">
        <f t="shared" ca="1" si="244"/>
        <v>0</v>
      </c>
      <c r="H2781">
        <f t="shared" ca="1" si="245"/>
        <v>1</v>
      </c>
    </row>
    <row r="2782" spans="1:8">
      <c r="A2782">
        <v>2770</v>
      </c>
      <c r="B2782">
        <f t="shared" ca="1" si="241"/>
        <v>9.4147026538848877E-3</v>
      </c>
      <c r="C2782">
        <f t="shared" ca="1" si="241"/>
        <v>1.0513901710510254E-2</v>
      </c>
      <c r="D2782">
        <f t="shared" ca="1" si="240"/>
        <v>1.1061109602451324E-2</v>
      </c>
      <c r="E2782">
        <f t="shared" ca="1" si="242"/>
        <v>1.1061109602451324E-2</v>
      </c>
      <c r="F2782">
        <f t="shared" ca="1" si="243"/>
        <v>0</v>
      </c>
      <c r="G2782">
        <f t="shared" ca="1" si="244"/>
        <v>0</v>
      </c>
      <c r="H2782">
        <f t="shared" ca="1" si="245"/>
        <v>1</v>
      </c>
    </row>
    <row r="2783" spans="1:8">
      <c r="A2783">
        <v>2771</v>
      </c>
      <c r="B2783">
        <f t="shared" ca="1" si="241"/>
        <v>4.1214935481548309E-3</v>
      </c>
      <c r="C2783">
        <f t="shared" ca="1" si="241"/>
        <v>2.4625822901725769E-2</v>
      </c>
      <c r="D2783">
        <f t="shared" ca="1" si="240"/>
        <v>1.5604555606842041E-2</v>
      </c>
      <c r="E2783">
        <f t="shared" ca="1" si="242"/>
        <v>2.4625822901725769E-2</v>
      </c>
      <c r="F2783">
        <f t="shared" ca="1" si="243"/>
        <v>0</v>
      </c>
      <c r="G2783">
        <f t="shared" ca="1" si="244"/>
        <v>1</v>
      </c>
      <c r="H2783">
        <f t="shared" ca="1" si="245"/>
        <v>0</v>
      </c>
    </row>
    <row r="2784" spans="1:8">
      <c r="A2784">
        <v>2772</v>
      </c>
      <c r="B2784">
        <f t="shared" ca="1" si="241"/>
        <v>4.7384202480316162E-3</v>
      </c>
      <c r="C2784">
        <f t="shared" ca="1" si="241"/>
        <v>2.1752558648586273E-2</v>
      </c>
      <c r="D2784">
        <f t="shared" ca="1" si="240"/>
        <v>1.1095091700553894E-2</v>
      </c>
      <c r="E2784">
        <f t="shared" ca="1" si="242"/>
        <v>2.1752558648586273E-2</v>
      </c>
      <c r="F2784">
        <f t="shared" ca="1" si="243"/>
        <v>0</v>
      </c>
      <c r="G2784">
        <f t="shared" ca="1" si="244"/>
        <v>1</v>
      </c>
      <c r="H2784">
        <f t="shared" ca="1" si="245"/>
        <v>0</v>
      </c>
    </row>
    <row r="2785" spans="1:8">
      <c r="A2785">
        <v>2773</v>
      </c>
      <c r="B2785">
        <f t="shared" ca="1" si="241"/>
        <v>4.8424415290355682E-3</v>
      </c>
      <c r="C2785">
        <f t="shared" ca="1" si="241"/>
        <v>1.8915697932243347E-2</v>
      </c>
      <c r="D2785">
        <f t="shared" ca="1" si="240"/>
        <v>1.5778712928295135E-2</v>
      </c>
      <c r="E2785">
        <f t="shared" ca="1" si="242"/>
        <v>1.8915697932243347E-2</v>
      </c>
      <c r="F2785">
        <f t="shared" ca="1" si="243"/>
        <v>0</v>
      </c>
      <c r="G2785">
        <f t="shared" ca="1" si="244"/>
        <v>1</v>
      </c>
      <c r="H2785">
        <f t="shared" ca="1" si="245"/>
        <v>0</v>
      </c>
    </row>
    <row r="2786" spans="1:8">
      <c r="A2786">
        <v>2774</v>
      </c>
      <c r="B2786">
        <f t="shared" ca="1" si="241"/>
        <v>5.3648054599761963E-3</v>
      </c>
      <c r="C2786">
        <f t="shared" ca="1" si="241"/>
        <v>2.2236287593841553E-2</v>
      </c>
      <c r="D2786">
        <f t="shared" ca="1" si="240"/>
        <v>1.0759294033050537E-2</v>
      </c>
      <c r="E2786">
        <f t="shared" ca="1" si="242"/>
        <v>2.2236287593841553E-2</v>
      </c>
      <c r="F2786">
        <f t="shared" ca="1" si="243"/>
        <v>0</v>
      </c>
      <c r="G2786">
        <f t="shared" ca="1" si="244"/>
        <v>1</v>
      </c>
      <c r="H2786">
        <f t="shared" ca="1" si="245"/>
        <v>0</v>
      </c>
    </row>
    <row r="2787" spans="1:8">
      <c r="A2787">
        <v>2775</v>
      </c>
      <c r="B2787">
        <f t="shared" ca="1" si="241"/>
        <v>3.6170259118080139E-3</v>
      </c>
      <c r="C2787">
        <f t="shared" ca="1" si="241"/>
        <v>1.6546845436096191E-2</v>
      </c>
      <c r="D2787">
        <f t="shared" ca="1" si="240"/>
        <v>1.4394726604223251E-2</v>
      </c>
      <c r="E2787">
        <f t="shared" ca="1" si="242"/>
        <v>1.6546845436096191E-2</v>
      </c>
      <c r="F2787">
        <f t="shared" ca="1" si="243"/>
        <v>0</v>
      </c>
      <c r="G2787">
        <f t="shared" ca="1" si="244"/>
        <v>1</v>
      </c>
      <c r="H2787">
        <f t="shared" ca="1" si="245"/>
        <v>0</v>
      </c>
    </row>
    <row r="2788" spans="1:8">
      <c r="A2788">
        <v>2776</v>
      </c>
      <c r="B2788">
        <f t="shared" ca="1" si="241"/>
        <v>7.8887343406677246E-3</v>
      </c>
      <c r="C2788">
        <f t="shared" ca="1" si="241"/>
        <v>1.7033461481332779E-2</v>
      </c>
      <c r="D2788">
        <f t="shared" ca="1" si="240"/>
        <v>1.1825732886791229E-2</v>
      </c>
      <c r="E2788">
        <f t="shared" ca="1" si="242"/>
        <v>1.7033461481332779E-2</v>
      </c>
      <c r="F2788">
        <f t="shared" ca="1" si="243"/>
        <v>0</v>
      </c>
      <c r="G2788">
        <f t="shared" ca="1" si="244"/>
        <v>1</v>
      </c>
      <c r="H2788">
        <f t="shared" ca="1" si="245"/>
        <v>0</v>
      </c>
    </row>
    <row r="2789" spans="1:8">
      <c r="A2789">
        <v>2777</v>
      </c>
      <c r="B2789">
        <f t="shared" ca="1" si="241"/>
        <v>1.1966019868850708E-2</v>
      </c>
      <c r="C2789">
        <f t="shared" ca="1" si="241"/>
        <v>2.7921199798583984E-2</v>
      </c>
      <c r="D2789">
        <f t="shared" ca="1" si="240"/>
        <v>1.7842985689640045E-2</v>
      </c>
      <c r="E2789">
        <f t="shared" ca="1" si="242"/>
        <v>2.7921199798583984E-2</v>
      </c>
      <c r="F2789">
        <f t="shared" ca="1" si="243"/>
        <v>0</v>
      </c>
      <c r="G2789">
        <f t="shared" ca="1" si="244"/>
        <v>1</v>
      </c>
      <c r="H2789">
        <f t="shared" ca="1" si="245"/>
        <v>0</v>
      </c>
    </row>
    <row r="2790" spans="1:8">
      <c r="A2790">
        <v>2778</v>
      </c>
      <c r="B2790">
        <f t="shared" ca="1" si="241"/>
        <v>9.6848383545875549E-3</v>
      </c>
      <c r="C2790">
        <f t="shared" ca="1" si="241"/>
        <v>1.7495498061180115E-2</v>
      </c>
      <c r="D2790">
        <f t="shared" ca="1" si="240"/>
        <v>1.5744671225547791E-2</v>
      </c>
      <c r="E2790">
        <f t="shared" ca="1" si="242"/>
        <v>1.7495498061180115E-2</v>
      </c>
      <c r="F2790">
        <f t="shared" ca="1" si="243"/>
        <v>0</v>
      </c>
      <c r="G2790">
        <f t="shared" ca="1" si="244"/>
        <v>1</v>
      </c>
      <c r="H2790">
        <f t="shared" ca="1" si="245"/>
        <v>0</v>
      </c>
    </row>
    <row r="2791" spans="1:8">
      <c r="A2791">
        <v>2779</v>
      </c>
      <c r="B2791">
        <f t="shared" ca="1" si="241"/>
        <v>9.5864385366439819E-3</v>
      </c>
      <c r="C2791">
        <f t="shared" ca="1" si="241"/>
        <v>1.3122424483299255E-2</v>
      </c>
      <c r="D2791">
        <f t="shared" ca="1" si="240"/>
        <v>1.0086551308631897E-2</v>
      </c>
      <c r="E2791">
        <f t="shared" ca="1" si="242"/>
        <v>1.3122424483299255E-2</v>
      </c>
      <c r="F2791">
        <f t="shared" ca="1" si="243"/>
        <v>0</v>
      </c>
      <c r="G2791">
        <f t="shared" ca="1" si="244"/>
        <v>1</v>
      </c>
      <c r="H2791">
        <f t="shared" ca="1" si="245"/>
        <v>0</v>
      </c>
    </row>
    <row r="2792" spans="1:8">
      <c r="A2792">
        <v>2780</v>
      </c>
      <c r="B2792">
        <f t="shared" ca="1" si="241"/>
        <v>1.3579607009887695E-2</v>
      </c>
      <c r="C2792">
        <f t="shared" ca="1" si="241"/>
        <v>1.796596497297287E-2</v>
      </c>
      <c r="D2792">
        <f t="shared" ca="1" si="240"/>
        <v>1.776392012834549E-2</v>
      </c>
      <c r="E2792">
        <f t="shared" ca="1" si="242"/>
        <v>1.796596497297287E-2</v>
      </c>
      <c r="F2792">
        <f t="shared" ca="1" si="243"/>
        <v>0</v>
      </c>
      <c r="G2792">
        <f t="shared" ca="1" si="244"/>
        <v>1</v>
      </c>
      <c r="H2792">
        <f t="shared" ca="1" si="245"/>
        <v>0</v>
      </c>
    </row>
    <row r="2793" spans="1:8">
      <c r="A2793">
        <v>2781</v>
      </c>
      <c r="B2793">
        <f t="shared" ca="1" si="241"/>
        <v>6.106983870267868E-3</v>
      </c>
      <c r="C2793">
        <f t="shared" ca="1" si="241"/>
        <v>2.4992853403091431E-2</v>
      </c>
      <c r="D2793">
        <f t="shared" ca="1" si="240"/>
        <v>1.7976231873035431E-2</v>
      </c>
      <c r="E2793">
        <f t="shared" ca="1" si="242"/>
        <v>2.4992853403091431E-2</v>
      </c>
      <c r="F2793">
        <f t="shared" ca="1" si="243"/>
        <v>0</v>
      </c>
      <c r="G2793">
        <f t="shared" ca="1" si="244"/>
        <v>1</v>
      </c>
      <c r="H2793">
        <f t="shared" ca="1" si="245"/>
        <v>0</v>
      </c>
    </row>
    <row r="2794" spans="1:8">
      <c r="A2794">
        <v>2782</v>
      </c>
      <c r="B2794">
        <f t="shared" ca="1" si="241"/>
        <v>3.6904849112033844E-3</v>
      </c>
      <c r="C2794">
        <f t="shared" ca="1" si="241"/>
        <v>1.2116163969039917E-2</v>
      </c>
      <c r="D2794">
        <f t="shared" ca="1" si="240"/>
        <v>1.9346646964550018E-2</v>
      </c>
      <c r="E2794">
        <f t="shared" ca="1" si="242"/>
        <v>1.9346646964550018E-2</v>
      </c>
      <c r="F2794">
        <f t="shared" ca="1" si="243"/>
        <v>0</v>
      </c>
      <c r="G2794">
        <f t="shared" ca="1" si="244"/>
        <v>0</v>
      </c>
      <c r="H2794">
        <f t="shared" ca="1" si="245"/>
        <v>1</v>
      </c>
    </row>
    <row r="2795" spans="1:8">
      <c r="A2795">
        <v>2783</v>
      </c>
      <c r="B2795">
        <f t="shared" ca="1" si="241"/>
        <v>6.1139613389968872E-3</v>
      </c>
      <c r="C2795">
        <f t="shared" ca="1" si="241"/>
        <v>2.000591903924942E-2</v>
      </c>
      <c r="D2795">
        <f t="shared" ca="1" si="240"/>
        <v>1.4148153364658356E-2</v>
      </c>
      <c r="E2795">
        <f t="shared" ca="1" si="242"/>
        <v>2.000591903924942E-2</v>
      </c>
      <c r="F2795">
        <f t="shared" ca="1" si="243"/>
        <v>0</v>
      </c>
      <c r="G2795">
        <f t="shared" ca="1" si="244"/>
        <v>1</v>
      </c>
      <c r="H2795">
        <f t="shared" ca="1" si="245"/>
        <v>0</v>
      </c>
    </row>
    <row r="2796" spans="1:8">
      <c r="A2796">
        <v>2784</v>
      </c>
      <c r="B2796">
        <f t="shared" ca="1" si="241"/>
        <v>2.6608109474182129E-3</v>
      </c>
      <c r="C2796">
        <f t="shared" ca="1" si="241"/>
        <v>2.7771472930908203E-2</v>
      </c>
      <c r="D2796">
        <f t="shared" ca="1" si="240"/>
        <v>1.7308369278907776E-2</v>
      </c>
      <c r="E2796">
        <f t="shared" ca="1" si="242"/>
        <v>2.7771472930908203E-2</v>
      </c>
      <c r="F2796">
        <f t="shared" ca="1" si="243"/>
        <v>0</v>
      </c>
      <c r="G2796">
        <f t="shared" ca="1" si="244"/>
        <v>1</v>
      </c>
      <c r="H2796">
        <f t="shared" ca="1" si="245"/>
        <v>0</v>
      </c>
    </row>
    <row r="2797" spans="1:8">
      <c r="A2797">
        <v>2785</v>
      </c>
      <c r="B2797">
        <f t="shared" ca="1" si="241"/>
        <v>9.2173963785171509E-3</v>
      </c>
      <c r="C2797">
        <f t="shared" ca="1" si="241"/>
        <v>2.1211907267570496E-2</v>
      </c>
      <c r="D2797">
        <f t="shared" ca="1" si="240"/>
        <v>1.7184548079967499E-2</v>
      </c>
      <c r="E2797">
        <f t="shared" ca="1" si="242"/>
        <v>2.1211907267570496E-2</v>
      </c>
      <c r="F2797">
        <f t="shared" ca="1" si="243"/>
        <v>0</v>
      </c>
      <c r="G2797">
        <f t="shared" ca="1" si="244"/>
        <v>1</v>
      </c>
      <c r="H2797">
        <f t="shared" ca="1" si="245"/>
        <v>0</v>
      </c>
    </row>
    <row r="2798" spans="1:8">
      <c r="A2798">
        <v>2786</v>
      </c>
      <c r="B2798">
        <f t="shared" ca="1" si="241"/>
        <v>6.1997473239898682E-3</v>
      </c>
      <c r="C2798">
        <f t="shared" ca="1" si="241"/>
        <v>2.2335827350616455E-2</v>
      </c>
      <c r="D2798">
        <f t="shared" ca="1" si="240"/>
        <v>1.7460852861404419E-2</v>
      </c>
      <c r="E2798">
        <f t="shared" ca="1" si="242"/>
        <v>2.2335827350616455E-2</v>
      </c>
      <c r="F2798">
        <f t="shared" ca="1" si="243"/>
        <v>0</v>
      </c>
      <c r="G2798">
        <f t="shared" ca="1" si="244"/>
        <v>1</v>
      </c>
      <c r="H2798">
        <f t="shared" ca="1" si="245"/>
        <v>0</v>
      </c>
    </row>
    <row r="2799" spans="1:8">
      <c r="A2799">
        <v>2787</v>
      </c>
      <c r="B2799">
        <f t="shared" ca="1" si="241"/>
        <v>5.5533349514007568E-3</v>
      </c>
      <c r="C2799">
        <f t="shared" ca="1" si="241"/>
        <v>1.9653171300888062E-2</v>
      </c>
      <c r="D2799">
        <f t="shared" ca="1" si="240"/>
        <v>1.3127781450748444E-2</v>
      </c>
      <c r="E2799">
        <f t="shared" ca="1" si="242"/>
        <v>1.9653171300888062E-2</v>
      </c>
      <c r="F2799">
        <f t="shared" ca="1" si="243"/>
        <v>0</v>
      </c>
      <c r="G2799">
        <f t="shared" ca="1" si="244"/>
        <v>1</v>
      </c>
      <c r="H2799">
        <f t="shared" ca="1" si="245"/>
        <v>0</v>
      </c>
    </row>
    <row r="2800" spans="1:8">
      <c r="A2800">
        <v>2788</v>
      </c>
      <c r="B2800">
        <f t="shared" ca="1" si="241"/>
        <v>3.7001445889472961E-3</v>
      </c>
      <c r="C2800">
        <f t="shared" ca="1" si="241"/>
        <v>1.4169372618198395E-2</v>
      </c>
      <c r="D2800">
        <f t="shared" ca="1" si="240"/>
        <v>1.7122954130172729E-2</v>
      </c>
      <c r="E2800">
        <f t="shared" ca="1" si="242"/>
        <v>1.7122954130172729E-2</v>
      </c>
      <c r="F2800">
        <f t="shared" ca="1" si="243"/>
        <v>0</v>
      </c>
      <c r="G2800">
        <f t="shared" ca="1" si="244"/>
        <v>0</v>
      </c>
      <c r="H2800">
        <f t="shared" ca="1" si="245"/>
        <v>1</v>
      </c>
    </row>
    <row r="2801" spans="1:8">
      <c r="A2801">
        <v>2789</v>
      </c>
      <c r="B2801">
        <f t="shared" ca="1" si="241"/>
        <v>1.1618763208389282E-2</v>
      </c>
      <c r="C2801">
        <f t="shared" ca="1" si="241"/>
        <v>2.3657478392124176E-2</v>
      </c>
      <c r="D2801">
        <f t="shared" ca="1" si="240"/>
        <v>2.1187692880630493E-2</v>
      </c>
      <c r="E2801">
        <f t="shared" ca="1" si="242"/>
        <v>2.3657478392124176E-2</v>
      </c>
      <c r="F2801">
        <f t="shared" ca="1" si="243"/>
        <v>0</v>
      </c>
      <c r="G2801">
        <f t="shared" ca="1" si="244"/>
        <v>1</v>
      </c>
      <c r="H2801">
        <f t="shared" ca="1" si="245"/>
        <v>0</v>
      </c>
    </row>
    <row r="2802" spans="1:8">
      <c r="A2802">
        <v>2790</v>
      </c>
      <c r="B2802">
        <f t="shared" ca="1" si="241"/>
        <v>3.1459406018257141E-3</v>
      </c>
      <c r="C2802">
        <f t="shared" ca="1" si="241"/>
        <v>1.2350142002105713E-2</v>
      </c>
      <c r="D2802">
        <f t="shared" ca="1" si="240"/>
        <v>1.3887017965316772E-2</v>
      </c>
      <c r="E2802">
        <f t="shared" ca="1" si="242"/>
        <v>1.3887017965316772E-2</v>
      </c>
      <c r="F2802">
        <f t="shared" ca="1" si="243"/>
        <v>0</v>
      </c>
      <c r="G2802">
        <f t="shared" ca="1" si="244"/>
        <v>0</v>
      </c>
      <c r="H2802">
        <f t="shared" ca="1" si="245"/>
        <v>1</v>
      </c>
    </row>
    <row r="2803" spans="1:8">
      <c r="A2803">
        <v>2791</v>
      </c>
      <c r="B2803">
        <f t="shared" ca="1" si="241"/>
        <v>4.0800906717777252E-3</v>
      </c>
      <c r="C2803">
        <f t="shared" ca="1" si="241"/>
        <v>1.4996714890003204E-2</v>
      </c>
      <c r="D2803">
        <f t="shared" ca="1" si="240"/>
        <v>1.1299818754196167E-2</v>
      </c>
      <c r="E2803">
        <f t="shared" ca="1" si="242"/>
        <v>1.4996714890003204E-2</v>
      </c>
      <c r="F2803">
        <f t="shared" ca="1" si="243"/>
        <v>0</v>
      </c>
      <c r="G2803">
        <f t="shared" ca="1" si="244"/>
        <v>1</v>
      </c>
      <c r="H2803">
        <f t="shared" ca="1" si="245"/>
        <v>0</v>
      </c>
    </row>
    <row r="2804" spans="1:8">
      <c r="A2804">
        <v>2792</v>
      </c>
      <c r="B2804">
        <f t="shared" ca="1" si="241"/>
        <v>3.5380646586418152E-3</v>
      </c>
      <c r="C2804">
        <f t="shared" ca="1" si="241"/>
        <v>1.4823257923126221E-2</v>
      </c>
      <c r="D2804">
        <f t="shared" ca="1" si="240"/>
        <v>1.5805847942829132E-2</v>
      </c>
      <c r="E2804">
        <f t="shared" ca="1" si="242"/>
        <v>1.5805847942829132E-2</v>
      </c>
      <c r="F2804">
        <f t="shared" ca="1" si="243"/>
        <v>0</v>
      </c>
      <c r="G2804">
        <f t="shared" ca="1" si="244"/>
        <v>0</v>
      </c>
      <c r="H2804">
        <f t="shared" ca="1" si="245"/>
        <v>1</v>
      </c>
    </row>
    <row r="2805" spans="1:8">
      <c r="A2805">
        <v>2793</v>
      </c>
      <c r="B2805">
        <f t="shared" ca="1" si="241"/>
        <v>4.3572522699832916E-3</v>
      </c>
      <c r="C2805">
        <f t="shared" ca="1" si="241"/>
        <v>1.6706317663192749E-2</v>
      </c>
      <c r="D2805">
        <f t="shared" ca="1" si="240"/>
        <v>1.4786966145038605E-2</v>
      </c>
      <c r="E2805">
        <f t="shared" ca="1" si="242"/>
        <v>1.6706317663192749E-2</v>
      </c>
      <c r="F2805">
        <f t="shared" ca="1" si="243"/>
        <v>0</v>
      </c>
      <c r="G2805">
        <f t="shared" ca="1" si="244"/>
        <v>1</v>
      </c>
      <c r="H2805">
        <f t="shared" ca="1" si="245"/>
        <v>0</v>
      </c>
    </row>
    <row r="2806" spans="1:8">
      <c r="A2806">
        <v>2794</v>
      </c>
      <c r="B2806">
        <f t="shared" ca="1" si="241"/>
        <v>3.3734813332557678E-3</v>
      </c>
      <c r="C2806">
        <f t="shared" ca="1" si="241"/>
        <v>2.7695834636688232E-2</v>
      </c>
      <c r="D2806">
        <f t="shared" ca="1" si="240"/>
        <v>1.6014136373996735E-2</v>
      </c>
      <c r="E2806">
        <f t="shared" ca="1" si="242"/>
        <v>2.7695834636688232E-2</v>
      </c>
      <c r="F2806">
        <f t="shared" ca="1" si="243"/>
        <v>0</v>
      </c>
      <c r="G2806">
        <f t="shared" ca="1" si="244"/>
        <v>1</v>
      </c>
      <c r="H2806">
        <f t="shared" ca="1" si="245"/>
        <v>0</v>
      </c>
    </row>
    <row r="2807" spans="1:8">
      <c r="A2807">
        <v>2795</v>
      </c>
      <c r="B2807">
        <f t="shared" ca="1" si="241"/>
        <v>3.222934901714325E-3</v>
      </c>
      <c r="C2807">
        <f t="shared" ca="1" si="241"/>
        <v>1.1232614517211914E-2</v>
      </c>
      <c r="D2807">
        <f t="shared" ca="1" si="240"/>
        <v>1.3693198561668396E-2</v>
      </c>
      <c r="E2807">
        <f t="shared" ca="1" si="242"/>
        <v>1.3693198561668396E-2</v>
      </c>
      <c r="F2807">
        <f t="shared" ca="1" si="243"/>
        <v>0</v>
      </c>
      <c r="G2807">
        <f t="shared" ca="1" si="244"/>
        <v>0</v>
      </c>
      <c r="H2807">
        <f t="shared" ca="1" si="245"/>
        <v>1</v>
      </c>
    </row>
    <row r="2808" spans="1:8">
      <c r="A2808">
        <v>2796</v>
      </c>
      <c r="B2808">
        <f t="shared" ca="1" si="241"/>
        <v>4.7794319689273834E-3</v>
      </c>
      <c r="C2808">
        <f t="shared" ca="1" si="241"/>
        <v>2.2607460618019104E-2</v>
      </c>
      <c r="D2808">
        <f t="shared" ca="1" si="240"/>
        <v>1.4202602207660675E-2</v>
      </c>
      <c r="E2808">
        <f t="shared" ca="1" si="242"/>
        <v>2.2607460618019104E-2</v>
      </c>
      <c r="F2808">
        <f t="shared" ca="1" si="243"/>
        <v>0</v>
      </c>
      <c r="G2808">
        <f t="shared" ca="1" si="244"/>
        <v>1</v>
      </c>
      <c r="H2808">
        <f t="shared" ca="1" si="245"/>
        <v>0</v>
      </c>
    </row>
    <row r="2809" spans="1:8">
      <c r="A2809">
        <v>2797</v>
      </c>
      <c r="B2809">
        <f t="shared" ca="1" si="241"/>
        <v>1.0495975613594055E-2</v>
      </c>
      <c r="C2809">
        <f t="shared" ca="1" si="241"/>
        <v>1.6953654587268829E-2</v>
      </c>
      <c r="D2809">
        <f t="shared" ca="1" si="240"/>
        <v>1.7000775784254074E-2</v>
      </c>
      <c r="E2809">
        <f t="shared" ca="1" si="242"/>
        <v>1.7000775784254074E-2</v>
      </c>
      <c r="F2809">
        <f t="shared" ca="1" si="243"/>
        <v>0</v>
      </c>
      <c r="G2809">
        <f t="shared" ca="1" si="244"/>
        <v>0</v>
      </c>
      <c r="H2809">
        <f t="shared" ca="1" si="245"/>
        <v>1</v>
      </c>
    </row>
    <row r="2810" spans="1:8">
      <c r="A2810">
        <v>2798</v>
      </c>
      <c r="B2810">
        <f t="shared" ca="1" si="241"/>
        <v>9.4477683305740356E-3</v>
      </c>
      <c r="C2810">
        <f t="shared" ca="1" si="241"/>
        <v>1.9630834460258484E-2</v>
      </c>
      <c r="D2810">
        <f t="shared" ca="1" si="240"/>
        <v>1.2467660009860992E-2</v>
      </c>
      <c r="E2810">
        <f t="shared" ca="1" si="242"/>
        <v>1.9630834460258484E-2</v>
      </c>
      <c r="F2810">
        <f t="shared" ca="1" si="243"/>
        <v>0</v>
      </c>
      <c r="G2810">
        <f t="shared" ca="1" si="244"/>
        <v>1</v>
      </c>
      <c r="H2810">
        <f t="shared" ca="1" si="245"/>
        <v>0</v>
      </c>
    </row>
    <row r="2811" spans="1:8">
      <c r="A2811">
        <v>2799</v>
      </c>
      <c r="B2811">
        <f t="shared" ca="1" si="241"/>
        <v>1.0270297527313232E-2</v>
      </c>
      <c r="C2811">
        <f t="shared" ca="1" si="241"/>
        <v>1.8536366522312164E-2</v>
      </c>
      <c r="D2811">
        <f t="shared" ca="1" si="240"/>
        <v>1.6216456890106201E-2</v>
      </c>
      <c r="E2811">
        <f t="shared" ca="1" si="242"/>
        <v>1.8536366522312164E-2</v>
      </c>
      <c r="F2811">
        <f t="shared" ca="1" si="243"/>
        <v>0</v>
      </c>
      <c r="G2811">
        <f t="shared" ca="1" si="244"/>
        <v>1</v>
      </c>
      <c r="H2811">
        <f t="shared" ca="1" si="245"/>
        <v>0</v>
      </c>
    </row>
    <row r="2812" spans="1:8">
      <c r="A2812">
        <v>2800</v>
      </c>
      <c r="B2812">
        <f t="shared" ca="1" si="241"/>
        <v>3.9872340857982635E-3</v>
      </c>
      <c r="C2812">
        <f t="shared" ca="1" si="241"/>
        <v>2.0210966467857361E-2</v>
      </c>
      <c r="D2812">
        <f t="shared" ca="1" si="240"/>
        <v>1.0638430714607239E-2</v>
      </c>
      <c r="E2812">
        <f t="shared" ca="1" si="242"/>
        <v>2.0210966467857361E-2</v>
      </c>
      <c r="F2812">
        <f t="shared" ca="1" si="243"/>
        <v>0</v>
      </c>
      <c r="G2812">
        <f t="shared" ca="1" si="244"/>
        <v>1</v>
      </c>
      <c r="H2812">
        <f t="shared" ca="1" si="245"/>
        <v>0</v>
      </c>
    </row>
    <row r="2813" spans="1:8">
      <c r="A2813">
        <v>2801</v>
      </c>
      <c r="B2813">
        <f t="shared" ca="1" si="241"/>
        <v>4.3116062879562378E-3</v>
      </c>
      <c r="C2813">
        <f t="shared" ca="1" si="241"/>
        <v>1.1552333831787109E-2</v>
      </c>
      <c r="D2813">
        <f t="shared" ca="1" si="240"/>
        <v>1.4123890548944473E-2</v>
      </c>
      <c r="E2813">
        <f t="shared" ca="1" si="242"/>
        <v>1.4123890548944473E-2</v>
      </c>
      <c r="F2813">
        <f t="shared" ca="1" si="243"/>
        <v>0</v>
      </c>
      <c r="G2813">
        <f t="shared" ca="1" si="244"/>
        <v>0</v>
      </c>
      <c r="H2813">
        <f t="shared" ca="1" si="245"/>
        <v>1</v>
      </c>
    </row>
    <row r="2814" spans="1:8">
      <c r="A2814">
        <v>2802</v>
      </c>
      <c r="B2814">
        <f t="shared" ca="1" si="241"/>
        <v>2.6817545294761658E-3</v>
      </c>
      <c r="C2814">
        <f t="shared" ca="1" si="241"/>
        <v>1.1747568845748901E-2</v>
      </c>
      <c r="D2814">
        <f t="shared" ca="1" si="240"/>
        <v>1.4788240194320679E-2</v>
      </c>
      <c r="E2814">
        <f t="shared" ca="1" si="242"/>
        <v>1.4788240194320679E-2</v>
      </c>
      <c r="F2814">
        <f t="shared" ca="1" si="243"/>
        <v>0</v>
      </c>
      <c r="G2814">
        <f t="shared" ca="1" si="244"/>
        <v>0</v>
      </c>
      <c r="H2814">
        <f t="shared" ca="1" si="245"/>
        <v>1</v>
      </c>
    </row>
    <row r="2815" spans="1:8">
      <c r="A2815">
        <v>2803</v>
      </c>
      <c r="B2815">
        <f t="shared" ca="1" si="241"/>
        <v>3.497537225484848E-3</v>
      </c>
      <c r="C2815">
        <f t="shared" ca="1" si="241"/>
        <v>1.5509895980358124E-2</v>
      </c>
      <c r="D2815">
        <f t="shared" ca="1" si="240"/>
        <v>9.5681995153427124E-3</v>
      </c>
      <c r="E2815">
        <f t="shared" ca="1" si="242"/>
        <v>1.5509895980358124E-2</v>
      </c>
      <c r="F2815">
        <f t="shared" ca="1" si="243"/>
        <v>0</v>
      </c>
      <c r="G2815">
        <f t="shared" ca="1" si="244"/>
        <v>1</v>
      </c>
      <c r="H2815">
        <f t="shared" ca="1" si="245"/>
        <v>0</v>
      </c>
    </row>
    <row r="2816" spans="1:8">
      <c r="A2816">
        <v>2804</v>
      </c>
      <c r="B2816">
        <f t="shared" ca="1" si="241"/>
        <v>6.1589516699314117E-3</v>
      </c>
      <c r="C2816">
        <f t="shared" ca="1" si="241"/>
        <v>2.5775298476219177E-2</v>
      </c>
      <c r="D2816">
        <f t="shared" ca="1" si="240"/>
        <v>1.3801299035549164E-2</v>
      </c>
      <c r="E2816">
        <f t="shared" ca="1" si="242"/>
        <v>2.5775298476219177E-2</v>
      </c>
      <c r="F2816">
        <f t="shared" ca="1" si="243"/>
        <v>0</v>
      </c>
      <c r="G2816">
        <f t="shared" ca="1" si="244"/>
        <v>1</v>
      </c>
      <c r="H2816">
        <f t="shared" ca="1" si="245"/>
        <v>0</v>
      </c>
    </row>
    <row r="2817" spans="1:8">
      <c r="A2817">
        <v>2805</v>
      </c>
      <c r="B2817">
        <f t="shared" ca="1" si="241"/>
        <v>5.1145590841770172E-3</v>
      </c>
      <c r="C2817">
        <f t="shared" ca="1" si="241"/>
        <v>2.3643866181373596E-2</v>
      </c>
      <c r="D2817">
        <f t="shared" ca="1" si="240"/>
        <v>1.5582479536533356E-2</v>
      </c>
      <c r="E2817">
        <f t="shared" ca="1" si="242"/>
        <v>2.3643866181373596E-2</v>
      </c>
      <c r="F2817">
        <f t="shared" ca="1" si="243"/>
        <v>0</v>
      </c>
      <c r="G2817">
        <f t="shared" ca="1" si="244"/>
        <v>1</v>
      </c>
      <c r="H2817">
        <f t="shared" ca="1" si="245"/>
        <v>0</v>
      </c>
    </row>
    <row r="2818" spans="1:8">
      <c r="A2818">
        <v>2806</v>
      </c>
      <c r="B2818">
        <f t="shared" ca="1" si="241"/>
        <v>6.7962296307086945E-3</v>
      </c>
      <c r="C2818">
        <f t="shared" ca="1" si="241"/>
        <v>1.4666497707366943E-2</v>
      </c>
      <c r="D2818">
        <f t="shared" ca="1" si="240"/>
        <v>9.1917812824249268E-3</v>
      </c>
      <c r="E2818">
        <f t="shared" ca="1" si="242"/>
        <v>1.4666497707366943E-2</v>
      </c>
      <c r="F2818">
        <f t="shared" ca="1" si="243"/>
        <v>0</v>
      </c>
      <c r="G2818">
        <f t="shared" ca="1" si="244"/>
        <v>1</v>
      </c>
      <c r="H2818">
        <f t="shared" ca="1" si="245"/>
        <v>0</v>
      </c>
    </row>
    <row r="2819" spans="1:8">
      <c r="A2819">
        <v>2807</v>
      </c>
      <c r="B2819">
        <f t="shared" ca="1" si="241"/>
        <v>5.6895948946475983E-3</v>
      </c>
      <c r="C2819">
        <f t="shared" ca="1" si="241"/>
        <v>3.77197265625E-2</v>
      </c>
      <c r="D2819">
        <f t="shared" ca="1" si="240"/>
        <v>2.0228266716003418E-2</v>
      </c>
      <c r="E2819">
        <f t="shared" ca="1" si="242"/>
        <v>3.77197265625E-2</v>
      </c>
      <c r="F2819">
        <f t="shared" ca="1" si="243"/>
        <v>0</v>
      </c>
      <c r="G2819">
        <f t="shared" ca="1" si="244"/>
        <v>1</v>
      </c>
      <c r="H2819">
        <f t="shared" ca="1" si="245"/>
        <v>0</v>
      </c>
    </row>
    <row r="2820" spans="1:8">
      <c r="A2820">
        <v>2808</v>
      </c>
      <c r="B2820">
        <f t="shared" ca="1" si="241"/>
        <v>5.8927871286869049E-3</v>
      </c>
      <c r="C2820">
        <f t="shared" ca="1" si="241"/>
        <v>1.9017055630683899E-2</v>
      </c>
      <c r="D2820">
        <f t="shared" ca="1" si="240"/>
        <v>1.6121804714202881E-2</v>
      </c>
      <c r="E2820">
        <f t="shared" ca="1" si="242"/>
        <v>1.9017055630683899E-2</v>
      </c>
      <c r="F2820">
        <f t="shared" ca="1" si="243"/>
        <v>0</v>
      </c>
      <c r="G2820">
        <f t="shared" ca="1" si="244"/>
        <v>1</v>
      </c>
      <c r="H2820">
        <f t="shared" ca="1" si="245"/>
        <v>0</v>
      </c>
    </row>
    <row r="2821" spans="1:8">
      <c r="A2821">
        <v>2809</v>
      </c>
      <c r="B2821">
        <f t="shared" ca="1" si="241"/>
        <v>1.6819238662719727E-3</v>
      </c>
      <c r="C2821">
        <f t="shared" ca="1" si="241"/>
        <v>2.6535600423812866E-2</v>
      </c>
      <c r="D2821">
        <f t="shared" ca="1" si="240"/>
        <v>1.5642091631889343E-2</v>
      </c>
      <c r="E2821">
        <f t="shared" ca="1" si="242"/>
        <v>2.6535600423812866E-2</v>
      </c>
      <c r="F2821">
        <f t="shared" ca="1" si="243"/>
        <v>0</v>
      </c>
      <c r="G2821">
        <f t="shared" ca="1" si="244"/>
        <v>1</v>
      </c>
      <c r="H2821">
        <f t="shared" ca="1" si="245"/>
        <v>0</v>
      </c>
    </row>
    <row r="2822" spans="1:8">
      <c r="A2822">
        <v>2810</v>
      </c>
      <c r="B2822">
        <f t="shared" ca="1" si="241"/>
        <v>1.1040151119232178E-2</v>
      </c>
      <c r="C2822">
        <f t="shared" ca="1" si="241"/>
        <v>2.0713627338409424E-2</v>
      </c>
      <c r="D2822">
        <f t="shared" ca="1" si="240"/>
        <v>1.7973154783248901E-2</v>
      </c>
      <c r="E2822">
        <f t="shared" ca="1" si="242"/>
        <v>2.0713627338409424E-2</v>
      </c>
      <c r="F2822">
        <f t="shared" ca="1" si="243"/>
        <v>0</v>
      </c>
      <c r="G2822">
        <f t="shared" ca="1" si="244"/>
        <v>1</v>
      </c>
      <c r="H2822">
        <f t="shared" ca="1" si="245"/>
        <v>0</v>
      </c>
    </row>
    <row r="2823" spans="1:8">
      <c r="A2823">
        <v>2811</v>
      </c>
      <c r="B2823">
        <f t="shared" ca="1" si="241"/>
        <v>6.1757601797580719E-3</v>
      </c>
      <c r="C2823">
        <f t="shared" ca="1" si="241"/>
        <v>1.3524666428565979E-2</v>
      </c>
      <c r="D2823">
        <f t="shared" ca="1" si="240"/>
        <v>1.9442096352577209E-2</v>
      </c>
      <c r="E2823">
        <f t="shared" ca="1" si="242"/>
        <v>1.9442096352577209E-2</v>
      </c>
      <c r="F2823">
        <f t="shared" ca="1" si="243"/>
        <v>0</v>
      </c>
      <c r="G2823">
        <f t="shared" ca="1" si="244"/>
        <v>0</v>
      </c>
      <c r="H2823">
        <f t="shared" ca="1" si="245"/>
        <v>1</v>
      </c>
    </row>
    <row r="2824" spans="1:8">
      <c r="A2824">
        <v>2812</v>
      </c>
      <c r="B2824">
        <f t="shared" ca="1" si="241"/>
        <v>5.9053413569927216E-3</v>
      </c>
      <c r="C2824">
        <f t="shared" ca="1" si="241"/>
        <v>1.9601203501224518E-2</v>
      </c>
      <c r="D2824">
        <f t="shared" ca="1" si="240"/>
        <v>1.0454490780830383E-2</v>
      </c>
      <c r="E2824">
        <f t="shared" ca="1" si="242"/>
        <v>1.9601203501224518E-2</v>
      </c>
      <c r="F2824">
        <f t="shared" ca="1" si="243"/>
        <v>0</v>
      </c>
      <c r="G2824">
        <f t="shared" ca="1" si="244"/>
        <v>1</v>
      </c>
      <c r="H2824">
        <f t="shared" ca="1" si="245"/>
        <v>0</v>
      </c>
    </row>
    <row r="2825" spans="1:8">
      <c r="A2825">
        <v>2813</v>
      </c>
      <c r="B2825">
        <f t="shared" ca="1" si="241"/>
        <v>7.6287686824798584E-3</v>
      </c>
      <c r="C2825">
        <f t="shared" ca="1" si="241"/>
        <v>2.8899073600769043E-2</v>
      </c>
      <c r="D2825">
        <f t="shared" ca="1" si="240"/>
        <v>1.3311043381690979E-2</v>
      </c>
      <c r="E2825">
        <f t="shared" ca="1" si="242"/>
        <v>2.8899073600769043E-2</v>
      </c>
      <c r="F2825">
        <f t="shared" ca="1" si="243"/>
        <v>0</v>
      </c>
      <c r="G2825">
        <f t="shared" ca="1" si="244"/>
        <v>1</v>
      </c>
      <c r="H2825">
        <f t="shared" ca="1" si="245"/>
        <v>0</v>
      </c>
    </row>
    <row r="2826" spans="1:8">
      <c r="A2826">
        <v>2814</v>
      </c>
      <c r="B2826">
        <f t="shared" ca="1" si="241"/>
        <v>6.0843154788017273E-3</v>
      </c>
      <c r="C2826">
        <f t="shared" ca="1" si="241"/>
        <v>1.985602080821991E-2</v>
      </c>
      <c r="D2826">
        <f t="shared" ca="1" si="240"/>
        <v>1.7877779901027679E-2</v>
      </c>
      <c r="E2826">
        <f t="shared" ca="1" si="242"/>
        <v>1.985602080821991E-2</v>
      </c>
      <c r="F2826">
        <f t="shared" ca="1" si="243"/>
        <v>0</v>
      </c>
      <c r="G2826">
        <f t="shared" ca="1" si="244"/>
        <v>1</v>
      </c>
      <c r="H2826">
        <f t="shared" ca="1" si="245"/>
        <v>0</v>
      </c>
    </row>
    <row r="2827" spans="1:8">
      <c r="A2827">
        <v>2815</v>
      </c>
      <c r="B2827">
        <f t="shared" ca="1" si="241"/>
        <v>6.9745965301990509E-3</v>
      </c>
      <c r="C2827">
        <f t="shared" ca="1" si="241"/>
        <v>2.1973311901092529E-2</v>
      </c>
      <c r="D2827">
        <f t="shared" ca="1" si="240"/>
        <v>2.0605757832527161E-2</v>
      </c>
      <c r="E2827">
        <f t="shared" ca="1" si="242"/>
        <v>2.1973311901092529E-2</v>
      </c>
      <c r="F2827">
        <f t="shared" ca="1" si="243"/>
        <v>0</v>
      </c>
      <c r="G2827">
        <f t="shared" ca="1" si="244"/>
        <v>1</v>
      </c>
      <c r="H2827">
        <f t="shared" ca="1" si="245"/>
        <v>0</v>
      </c>
    </row>
    <row r="2828" spans="1:8">
      <c r="A2828">
        <v>2816</v>
      </c>
      <c r="B2828">
        <f t="shared" ca="1" si="241"/>
        <v>3.1663477420806885E-3</v>
      </c>
      <c r="C2828">
        <f t="shared" ca="1" si="241"/>
        <v>1.3266503810882568E-2</v>
      </c>
      <c r="D2828">
        <f t="shared" ca="1" si="240"/>
        <v>1.2571752071380615E-2</v>
      </c>
      <c r="E2828">
        <f t="shared" ca="1" si="242"/>
        <v>1.3266503810882568E-2</v>
      </c>
      <c r="F2828">
        <f t="shared" ca="1" si="243"/>
        <v>0</v>
      </c>
      <c r="G2828">
        <f t="shared" ca="1" si="244"/>
        <v>1</v>
      </c>
      <c r="H2828">
        <f t="shared" ca="1" si="245"/>
        <v>0</v>
      </c>
    </row>
    <row r="2829" spans="1:8">
      <c r="A2829">
        <v>2817</v>
      </c>
      <c r="B2829">
        <f t="shared" ca="1" si="241"/>
        <v>3.7572905421257019E-3</v>
      </c>
      <c r="C2829">
        <f t="shared" ca="1" si="241"/>
        <v>2.7544796466827393E-2</v>
      </c>
      <c r="D2829">
        <f t="shared" ca="1" si="241"/>
        <v>1.5142012387514114E-2</v>
      </c>
      <c r="E2829">
        <f t="shared" ca="1" si="242"/>
        <v>2.7544796466827393E-2</v>
      </c>
      <c r="F2829">
        <f t="shared" ca="1" si="243"/>
        <v>0</v>
      </c>
      <c r="G2829">
        <f t="shared" ca="1" si="244"/>
        <v>1</v>
      </c>
      <c r="H2829">
        <f t="shared" ca="1" si="245"/>
        <v>0</v>
      </c>
    </row>
    <row r="2830" spans="1:8">
      <c r="A2830">
        <v>2818</v>
      </c>
      <c r="B2830">
        <f t="shared" ref="B2830:D2893" ca="1" si="246">BETAINV(RAND(), B$8, B$9)</f>
        <v>3.5917684435844421E-3</v>
      </c>
      <c r="C2830">
        <f t="shared" ca="1" si="246"/>
        <v>1.7396356910467148E-2</v>
      </c>
      <c r="D2830">
        <f t="shared" ca="1" si="246"/>
        <v>1.1885739862918854E-2</v>
      </c>
      <c r="E2830">
        <f t="shared" ref="E2830:E2893" ca="1" si="247">MAX(B2830:D2830)</f>
        <v>1.7396356910467148E-2</v>
      </c>
      <c r="F2830">
        <f t="shared" ref="F2830:F2893" ca="1" si="248">IF(B2830=$E2830, 1, 0)</f>
        <v>0</v>
      </c>
      <c r="G2830">
        <f t="shared" ref="G2830:G2893" ca="1" si="249">IF(C2830=$E2830, 1, 0)</f>
        <v>1</v>
      </c>
      <c r="H2830">
        <f t="shared" ref="H2830:H2893" ca="1" si="250">IF(D2830=$E2830, 1, 0)</f>
        <v>0</v>
      </c>
    </row>
    <row r="2831" spans="1:8">
      <c r="A2831">
        <v>2819</v>
      </c>
      <c r="B2831">
        <f t="shared" ca="1" si="246"/>
        <v>5.3765848278999329E-3</v>
      </c>
      <c r="C2831">
        <f t="shared" ca="1" si="246"/>
        <v>1.8418200314044952E-2</v>
      </c>
      <c r="D2831">
        <f t="shared" ca="1" si="246"/>
        <v>1.2577861547470093E-2</v>
      </c>
      <c r="E2831">
        <f t="shared" ca="1" si="247"/>
        <v>1.8418200314044952E-2</v>
      </c>
      <c r="F2831">
        <f t="shared" ca="1" si="248"/>
        <v>0</v>
      </c>
      <c r="G2831">
        <f t="shared" ca="1" si="249"/>
        <v>1</v>
      </c>
      <c r="H2831">
        <f t="shared" ca="1" si="250"/>
        <v>0</v>
      </c>
    </row>
    <row r="2832" spans="1:8">
      <c r="A2832">
        <v>2820</v>
      </c>
      <c r="B2832">
        <f t="shared" ca="1" si="246"/>
        <v>4.1497386991977692E-3</v>
      </c>
      <c r="C2832">
        <f t="shared" ca="1" si="246"/>
        <v>1.5304036438465118E-2</v>
      </c>
      <c r="D2832">
        <f t="shared" ca="1" si="246"/>
        <v>1.2350521981716156E-2</v>
      </c>
      <c r="E2832">
        <f t="shared" ca="1" si="247"/>
        <v>1.5304036438465118E-2</v>
      </c>
      <c r="F2832">
        <f t="shared" ca="1" si="248"/>
        <v>0</v>
      </c>
      <c r="G2832">
        <f t="shared" ca="1" si="249"/>
        <v>1</v>
      </c>
      <c r="H2832">
        <f t="shared" ca="1" si="250"/>
        <v>0</v>
      </c>
    </row>
    <row r="2833" spans="1:8">
      <c r="A2833">
        <v>2821</v>
      </c>
      <c r="B2833">
        <f t="shared" ca="1" si="246"/>
        <v>7.5947083532810211E-3</v>
      </c>
      <c r="C2833">
        <f t="shared" ca="1" si="246"/>
        <v>1.1072456836700439E-2</v>
      </c>
      <c r="D2833">
        <f t="shared" ca="1" si="246"/>
        <v>1.360446959733963E-2</v>
      </c>
      <c r="E2833">
        <f t="shared" ca="1" si="247"/>
        <v>1.360446959733963E-2</v>
      </c>
      <c r="F2833">
        <f t="shared" ca="1" si="248"/>
        <v>0</v>
      </c>
      <c r="G2833">
        <f t="shared" ca="1" si="249"/>
        <v>0</v>
      </c>
      <c r="H2833">
        <f t="shared" ca="1" si="250"/>
        <v>1</v>
      </c>
    </row>
    <row r="2834" spans="1:8">
      <c r="A2834">
        <v>2822</v>
      </c>
      <c r="B2834">
        <f t="shared" ca="1" si="246"/>
        <v>5.1751658320426941E-3</v>
      </c>
      <c r="C2834">
        <f t="shared" ca="1" si="246"/>
        <v>1.9943315535783768E-2</v>
      </c>
      <c r="D2834">
        <f t="shared" ca="1" si="246"/>
        <v>1.4685481786727905E-2</v>
      </c>
      <c r="E2834">
        <f t="shared" ca="1" si="247"/>
        <v>1.9943315535783768E-2</v>
      </c>
      <c r="F2834">
        <f t="shared" ca="1" si="248"/>
        <v>0</v>
      </c>
      <c r="G2834">
        <f t="shared" ca="1" si="249"/>
        <v>1</v>
      </c>
      <c r="H2834">
        <f t="shared" ca="1" si="250"/>
        <v>0</v>
      </c>
    </row>
    <row r="2835" spans="1:8">
      <c r="A2835">
        <v>2823</v>
      </c>
      <c r="B2835">
        <f t="shared" ca="1" si="246"/>
        <v>7.1037448942661285E-3</v>
      </c>
      <c r="C2835">
        <f t="shared" ca="1" si="246"/>
        <v>2.2983923554420471E-2</v>
      </c>
      <c r="D2835">
        <f t="shared" ca="1" si="246"/>
        <v>1.5511825680732727E-2</v>
      </c>
      <c r="E2835">
        <f t="shared" ca="1" si="247"/>
        <v>2.2983923554420471E-2</v>
      </c>
      <c r="F2835">
        <f t="shared" ca="1" si="248"/>
        <v>0</v>
      </c>
      <c r="G2835">
        <f t="shared" ca="1" si="249"/>
        <v>1</v>
      </c>
      <c r="H2835">
        <f t="shared" ca="1" si="250"/>
        <v>0</v>
      </c>
    </row>
    <row r="2836" spans="1:8">
      <c r="A2836">
        <v>2824</v>
      </c>
      <c r="B2836">
        <f t="shared" ca="1" si="246"/>
        <v>4.7263316810131073E-3</v>
      </c>
      <c r="C2836">
        <f t="shared" ca="1" si="246"/>
        <v>1.3543263077735901E-2</v>
      </c>
      <c r="D2836">
        <f t="shared" ca="1" si="246"/>
        <v>2.0586594939231873E-2</v>
      </c>
      <c r="E2836">
        <f t="shared" ca="1" si="247"/>
        <v>2.0586594939231873E-2</v>
      </c>
      <c r="F2836">
        <f t="shared" ca="1" si="248"/>
        <v>0</v>
      </c>
      <c r="G2836">
        <f t="shared" ca="1" si="249"/>
        <v>0</v>
      </c>
      <c r="H2836">
        <f t="shared" ca="1" si="250"/>
        <v>1</v>
      </c>
    </row>
    <row r="2837" spans="1:8">
      <c r="A2837">
        <v>2825</v>
      </c>
      <c r="B2837">
        <f t="shared" ca="1" si="246"/>
        <v>6.0503184795379639E-3</v>
      </c>
      <c r="C2837">
        <f t="shared" ca="1" si="246"/>
        <v>2.1747566759586334E-2</v>
      </c>
      <c r="D2837">
        <f t="shared" ca="1" si="246"/>
        <v>1.7150741070508957E-2</v>
      </c>
      <c r="E2837">
        <f t="shared" ca="1" si="247"/>
        <v>2.1747566759586334E-2</v>
      </c>
      <c r="F2837">
        <f t="shared" ca="1" si="248"/>
        <v>0</v>
      </c>
      <c r="G2837">
        <f t="shared" ca="1" si="249"/>
        <v>1</v>
      </c>
      <c r="H2837">
        <f t="shared" ca="1" si="250"/>
        <v>0</v>
      </c>
    </row>
    <row r="2838" spans="1:8">
      <c r="A2838">
        <v>2826</v>
      </c>
      <c r="B2838">
        <f t="shared" ca="1" si="246"/>
        <v>5.5212564766407013E-3</v>
      </c>
      <c r="C2838">
        <f t="shared" ca="1" si="246"/>
        <v>1.6092784702777863E-2</v>
      </c>
      <c r="D2838">
        <f t="shared" ca="1" si="246"/>
        <v>1.1539183557033539E-2</v>
      </c>
      <c r="E2838">
        <f t="shared" ca="1" si="247"/>
        <v>1.6092784702777863E-2</v>
      </c>
      <c r="F2838">
        <f t="shared" ca="1" si="248"/>
        <v>0</v>
      </c>
      <c r="G2838">
        <f t="shared" ca="1" si="249"/>
        <v>1</v>
      </c>
      <c r="H2838">
        <f t="shared" ca="1" si="250"/>
        <v>0</v>
      </c>
    </row>
    <row r="2839" spans="1:8">
      <c r="A2839">
        <v>2827</v>
      </c>
      <c r="B2839">
        <f t="shared" ca="1" si="246"/>
        <v>8.8029950857162476E-3</v>
      </c>
      <c r="C2839">
        <f t="shared" ca="1" si="246"/>
        <v>2.3935243487358093E-2</v>
      </c>
      <c r="D2839">
        <f t="shared" ca="1" si="246"/>
        <v>1.1454313993453979E-2</v>
      </c>
      <c r="E2839">
        <f t="shared" ca="1" si="247"/>
        <v>2.3935243487358093E-2</v>
      </c>
      <c r="F2839">
        <f t="shared" ca="1" si="248"/>
        <v>0</v>
      </c>
      <c r="G2839">
        <f t="shared" ca="1" si="249"/>
        <v>1</v>
      </c>
      <c r="H2839">
        <f t="shared" ca="1" si="250"/>
        <v>0</v>
      </c>
    </row>
    <row r="2840" spans="1:8">
      <c r="A2840">
        <v>2828</v>
      </c>
      <c r="B2840">
        <f t="shared" ca="1" si="246"/>
        <v>1.0072499513626099E-2</v>
      </c>
      <c r="C2840">
        <f t="shared" ca="1" si="246"/>
        <v>2.1591588854789734E-2</v>
      </c>
      <c r="D2840">
        <f t="shared" ca="1" si="246"/>
        <v>1.6557194292545319E-2</v>
      </c>
      <c r="E2840">
        <f t="shared" ca="1" si="247"/>
        <v>2.1591588854789734E-2</v>
      </c>
      <c r="F2840">
        <f t="shared" ca="1" si="248"/>
        <v>0</v>
      </c>
      <c r="G2840">
        <f t="shared" ca="1" si="249"/>
        <v>1</v>
      </c>
      <c r="H2840">
        <f t="shared" ca="1" si="250"/>
        <v>0</v>
      </c>
    </row>
    <row r="2841" spans="1:8">
      <c r="A2841">
        <v>2829</v>
      </c>
      <c r="B2841">
        <f t="shared" ca="1" si="246"/>
        <v>6.259620189666748E-3</v>
      </c>
      <c r="C2841">
        <f t="shared" ca="1" si="246"/>
        <v>1.6409501433372498E-2</v>
      </c>
      <c r="D2841">
        <f t="shared" ca="1" si="246"/>
        <v>7.1132183074951172E-3</v>
      </c>
      <c r="E2841">
        <f t="shared" ca="1" si="247"/>
        <v>1.6409501433372498E-2</v>
      </c>
      <c r="F2841">
        <f t="shared" ca="1" si="248"/>
        <v>0</v>
      </c>
      <c r="G2841">
        <f t="shared" ca="1" si="249"/>
        <v>1</v>
      </c>
      <c r="H2841">
        <f t="shared" ca="1" si="250"/>
        <v>0</v>
      </c>
    </row>
    <row r="2842" spans="1:8">
      <c r="A2842">
        <v>2830</v>
      </c>
      <c r="B2842">
        <f t="shared" ca="1" si="246"/>
        <v>7.2515420615673065E-3</v>
      </c>
      <c r="C2842">
        <f t="shared" ca="1" si="246"/>
        <v>1.7695635557174683E-2</v>
      </c>
      <c r="D2842">
        <f t="shared" ca="1" si="246"/>
        <v>1.5218939632177353E-2</v>
      </c>
      <c r="E2842">
        <f t="shared" ca="1" si="247"/>
        <v>1.7695635557174683E-2</v>
      </c>
      <c r="F2842">
        <f t="shared" ca="1" si="248"/>
        <v>0</v>
      </c>
      <c r="G2842">
        <f t="shared" ca="1" si="249"/>
        <v>1</v>
      </c>
      <c r="H2842">
        <f t="shared" ca="1" si="250"/>
        <v>0</v>
      </c>
    </row>
    <row r="2843" spans="1:8">
      <c r="A2843">
        <v>2831</v>
      </c>
      <c r="B2843">
        <f t="shared" ca="1" si="246"/>
        <v>9.3477815389633179E-3</v>
      </c>
      <c r="C2843">
        <f t="shared" ca="1" si="246"/>
        <v>2.5829911231994629E-2</v>
      </c>
      <c r="D2843">
        <f t="shared" ca="1" si="246"/>
        <v>1.9220367074012756E-2</v>
      </c>
      <c r="E2843">
        <f t="shared" ca="1" si="247"/>
        <v>2.5829911231994629E-2</v>
      </c>
      <c r="F2843">
        <f t="shared" ca="1" si="248"/>
        <v>0</v>
      </c>
      <c r="G2843">
        <f t="shared" ca="1" si="249"/>
        <v>1</v>
      </c>
      <c r="H2843">
        <f t="shared" ca="1" si="250"/>
        <v>0</v>
      </c>
    </row>
    <row r="2844" spans="1:8">
      <c r="A2844">
        <v>2832</v>
      </c>
      <c r="B2844">
        <f t="shared" ca="1" si="246"/>
        <v>5.5904518812894821E-3</v>
      </c>
      <c r="C2844">
        <f t="shared" ca="1" si="246"/>
        <v>1.9101880490779877E-2</v>
      </c>
      <c r="D2844">
        <f t="shared" ca="1" si="246"/>
        <v>1.152493804693222E-2</v>
      </c>
      <c r="E2844">
        <f t="shared" ca="1" si="247"/>
        <v>1.9101880490779877E-2</v>
      </c>
      <c r="F2844">
        <f t="shared" ca="1" si="248"/>
        <v>0</v>
      </c>
      <c r="G2844">
        <f t="shared" ca="1" si="249"/>
        <v>1</v>
      </c>
      <c r="H2844">
        <f t="shared" ca="1" si="250"/>
        <v>0</v>
      </c>
    </row>
    <row r="2845" spans="1:8">
      <c r="A2845">
        <v>2833</v>
      </c>
      <c r="B2845">
        <f t="shared" ca="1" si="246"/>
        <v>5.8121755719184875E-3</v>
      </c>
      <c r="C2845">
        <f t="shared" ca="1" si="246"/>
        <v>2.2675059735774994E-2</v>
      </c>
      <c r="D2845">
        <f t="shared" ca="1" si="246"/>
        <v>2.2335022687911987E-2</v>
      </c>
      <c r="E2845">
        <f t="shared" ca="1" si="247"/>
        <v>2.2675059735774994E-2</v>
      </c>
      <c r="F2845">
        <f t="shared" ca="1" si="248"/>
        <v>0</v>
      </c>
      <c r="G2845">
        <f t="shared" ca="1" si="249"/>
        <v>1</v>
      </c>
      <c r="H2845">
        <f t="shared" ca="1" si="250"/>
        <v>0</v>
      </c>
    </row>
    <row r="2846" spans="1:8">
      <c r="A2846">
        <v>2834</v>
      </c>
      <c r="B2846">
        <f t="shared" ca="1" si="246"/>
        <v>2.0602047443389893E-3</v>
      </c>
      <c r="C2846">
        <f t="shared" ca="1" si="246"/>
        <v>1.4479264616966248E-2</v>
      </c>
      <c r="D2846">
        <f t="shared" ca="1" si="246"/>
        <v>1.0673590004444122E-2</v>
      </c>
      <c r="E2846">
        <f t="shared" ca="1" si="247"/>
        <v>1.4479264616966248E-2</v>
      </c>
      <c r="F2846">
        <f t="shared" ca="1" si="248"/>
        <v>0</v>
      </c>
      <c r="G2846">
        <f t="shared" ca="1" si="249"/>
        <v>1</v>
      </c>
      <c r="H2846">
        <f t="shared" ca="1" si="250"/>
        <v>0</v>
      </c>
    </row>
    <row r="2847" spans="1:8">
      <c r="A2847">
        <v>2835</v>
      </c>
      <c r="B2847">
        <f t="shared" ca="1" si="246"/>
        <v>2.6402547955513E-3</v>
      </c>
      <c r="C2847">
        <f t="shared" ca="1" si="246"/>
        <v>1.4205664396286011E-2</v>
      </c>
      <c r="D2847">
        <f t="shared" ca="1" si="246"/>
        <v>2.1341606974601746E-2</v>
      </c>
      <c r="E2847">
        <f t="shared" ca="1" si="247"/>
        <v>2.1341606974601746E-2</v>
      </c>
      <c r="F2847">
        <f t="shared" ca="1" si="248"/>
        <v>0</v>
      </c>
      <c r="G2847">
        <f t="shared" ca="1" si="249"/>
        <v>0</v>
      </c>
      <c r="H2847">
        <f t="shared" ca="1" si="250"/>
        <v>1</v>
      </c>
    </row>
    <row r="2848" spans="1:8">
      <c r="A2848">
        <v>2836</v>
      </c>
      <c r="B2848">
        <f t="shared" ca="1" si="246"/>
        <v>4.6841055154800415E-3</v>
      </c>
      <c r="C2848">
        <f t="shared" ca="1" si="246"/>
        <v>1.8596198409795761E-2</v>
      </c>
      <c r="D2848">
        <f t="shared" ca="1" si="246"/>
        <v>1.2248530983924866E-2</v>
      </c>
      <c r="E2848">
        <f t="shared" ca="1" si="247"/>
        <v>1.8596198409795761E-2</v>
      </c>
      <c r="F2848">
        <f t="shared" ca="1" si="248"/>
        <v>0</v>
      </c>
      <c r="G2848">
        <f t="shared" ca="1" si="249"/>
        <v>1</v>
      </c>
      <c r="H2848">
        <f t="shared" ca="1" si="250"/>
        <v>0</v>
      </c>
    </row>
    <row r="2849" spans="1:8">
      <c r="A2849">
        <v>2837</v>
      </c>
      <c r="B2849">
        <f t="shared" ca="1" si="246"/>
        <v>6.8381316959857941E-3</v>
      </c>
      <c r="C2849">
        <f t="shared" ca="1" si="246"/>
        <v>1.165887713432312E-2</v>
      </c>
      <c r="D2849">
        <f t="shared" ca="1" si="246"/>
        <v>1.1426202952861786E-2</v>
      </c>
      <c r="E2849">
        <f t="shared" ca="1" si="247"/>
        <v>1.165887713432312E-2</v>
      </c>
      <c r="F2849">
        <f t="shared" ca="1" si="248"/>
        <v>0</v>
      </c>
      <c r="G2849">
        <f t="shared" ca="1" si="249"/>
        <v>1</v>
      </c>
      <c r="H2849">
        <f t="shared" ca="1" si="250"/>
        <v>0</v>
      </c>
    </row>
    <row r="2850" spans="1:8">
      <c r="A2850">
        <v>2838</v>
      </c>
      <c r="B2850">
        <f t="shared" ca="1" si="246"/>
        <v>5.8322474360466003E-3</v>
      </c>
      <c r="C2850">
        <f t="shared" ca="1" si="246"/>
        <v>1.4605671167373657E-2</v>
      </c>
      <c r="D2850">
        <f t="shared" ca="1" si="246"/>
        <v>1.4107942581176758E-2</v>
      </c>
      <c r="E2850">
        <f t="shared" ca="1" si="247"/>
        <v>1.4605671167373657E-2</v>
      </c>
      <c r="F2850">
        <f t="shared" ca="1" si="248"/>
        <v>0</v>
      </c>
      <c r="G2850">
        <f t="shared" ca="1" si="249"/>
        <v>1</v>
      </c>
      <c r="H2850">
        <f t="shared" ca="1" si="250"/>
        <v>0</v>
      </c>
    </row>
    <row r="2851" spans="1:8">
      <c r="A2851">
        <v>2839</v>
      </c>
      <c r="B2851">
        <f t="shared" ca="1" si="246"/>
        <v>4.4151917099952698E-3</v>
      </c>
      <c r="C2851">
        <f t="shared" ca="1" si="246"/>
        <v>1.8076807260513306E-2</v>
      </c>
      <c r="D2851">
        <f t="shared" ca="1" si="246"/>
        <v>2.0625531673431396E-2</v>
      </c>
      <c r="E2851">
        <f t="shared" ca="1" si="247"/>
        <v>2.0625531673431396E-2</v>
      </c>
      <c r="F2851">
        <f t="shared" ca="1" si="248"/>
        <v>0</v>
      </c>
      <c r="G2851">
        <f t="shared" ca="1" si="249"/>
        <v>0</v>
      </c>
      <c r="H2851">
        <f t="shared" ca="1" si="250"/>
        <v>1</v>
      </c>
    </row>
    <row r="2852" spans="1:8">
      <c r="A2852">
        <v>2840</v>
      </c>
      <c r="B2852">
        <f t="shared" ca="1" si="246"/>
        <v>3.8151517510414124E-3</v>
      </c>
      <c r="C2852">
        <f t="shared" ca="1" si="246"/>
        <v>1.4822311699390411E-2</v>
      </c>
      <c r="D2852">
        <f t="shared" ca="1" si="246"/>
        <v>1.3962306082248688E-2</v>
      </c>
      <c r="E2852">
        <f t="shared" ca="1" si="247"/>
        <v>1.4822311699390411E-2</v>
      </c>
      <c r="F2852">
        <f t="shared" ca="1" si="248"/>
        <v>0</v>
      </c>
      <c r="G2852">
        <f t="shared" ca="1" si="249"/>
        <v>1</v>
      </c>
      <c r="H2852">
        <f t="shared" ca="1" si="250"/>
        <v>0</v>
      </c>
    </row>
    <row r="2853" spans="1:8">
      <c r="A2853">
        <v>2841</v>
      </c>
      <c r="B2853">
        <f t="shared" ca="1" si="246"/>
        <v>8.9221075177192688E-3</v>
      </c>
      <c r="C2853">
        <f t="shared" ca="1" si="246"/>
        <v>1.9104447215795517E-2</v>
      </c>
      <c r="D2853">
        <f t="shared" ca="1" si="246"/>
        <v>2.2229567170143127E-2</v>
      </c>
      <c r="E2853">
        <f t="shared" ca="1" si="247"/>
        <v>2.2229567170143127E-2</v>
      </c>
      <c r="F2853">
        <f t="shared" ca="1" si="248"/>
        <v>0</v>
      </c>
      <c r="G2853">
        <f t="shared" ca="1" si="249"/>
        <v>0</v>
      </c>
      <c r="H2853">
        <f t="shared" ca="1" si="250"/>
        <v>1</v>
      </c>
    </row>
    <row r="2854" spans="1:8">
      <c r="A2854">
        <v>2842</v>
      </c>
      <c r="B2854">
        <f t="shared" ca="1" si="246"/>
        <v>5.1792711019515991E-3</v>
      </c>
      <c r="C2854">
        <f t="shared" ca="1" si="246"/>
        <v>1.4398567378520966E-2</v>
      </c>
      <c r="D2854">
        <f t="shared" ca="1" si="246"/>
        <v>1.7897188663482666E-2</v>
      </c>
      <c r="E2854">
        <f t="shared" ca="1" si="247"/>
        <v>1.7897188663482666E-2</v>
      </c>
      <c r="F2854">
        <f t="shared" ca="1" si="248"/>
        <v>0</v>
      </c>
      <c r="G2854">
        <f t="shared" ca="1" si="249"/>
        <v>0</v>
      </c>
      <c r="H2854">
        <f t="shared" ca="1" si="250"/>
        <v>1</v>
      </c>
    </row>
    <row r="2855" spans="1:8">
      <c r="A2855">
        <v>2843</v>
      </c>
      <c r="B2855">
        <f t="shared" ca="1" si="246"/>
        <v>1.9012689590454102E-3</v>
      </c>
      <c r="C2855">
        <f t="shared" ca="1" si="246"/>
        <v>1.3844922184944153E-2</v>
      </c>
      <c r="D2855">
        <f t="shared" ca="1" si="246"/>
        <v>2.3504376411437988E-2</v>
      </c>
      <c r="E2855">
        <f t="shared" ca="1" si="247"/>
        <v>2.3504376411437988E-2</v>
      </c>
      <c r="F2855">
        <f t="shared" ca="1" si="248"/>
        <v>0</v>
      </c>
      <c r="G2855">
        <f t="shared" ca="1" si="249"/>
        <v>0</v>
      </c>
      <c r="H2855">
        <f t="shared" ca="1" si="250"/>
        <v>1</v>
      </c>
    </row>
    <row r="2856" spans="1:8">
      <c r="A2856">
        <v>2844</v>
      </c>
      <c r="B2856">
        <f t="shared" ca="1" si="246"/>
        <v>9.3543678522109985E-3</v>
      </c>
      <c r="C2856">
        <f t="shared" ca="1" si="246"/>
        <v>1.4139063656330109E-2</v>
      </c>
      <c r="D2856">
        <f t="shared" ca="1" si="246"/>
        <v>1.8972858786582947E-2</v>
      </c>
      <c r="E2856">
        <f t="shared" ca="1" si="247"/>
        <v>1.8972858786582947E-2</v>
      </c>
      <c r="F2856">
        <f t="shared" ca="1" si="248"/>
        <v>0</v>
      </c>
      <c r="G2856">
        <f t="shared" ca="1" si="249"/>
        <v>0</v>
      </c>
      <c r="H2856">
        <f t="shared" ca="1" si="250"/>
        <v>1</v>
      </c>
    </row>
    <row r="2857" spans="1:8">
      <c r="A2857">
        <v>2845</v>
      </c>
      <c r="B2857">
        <f t="shared" ca="1" si="246"/>
        <v>6.5597109496593475E-3</v>
      </c>
      <c r="C2857">
        <f t="shared" ca="1" si="246"/>
        <v>1.7755426466464996E-2</v>
      </c>
      <c r="D2857">
        <f t="shared" ca="1" si="246"/>
        <v>1.3950586318969727E-2</v>
      </c>
      <c r="E2857">
        <f t="shared" ca="1" si="247"/>
        <v>1.7755426466464996E-2</v>
      </c>
      <c r="F2857">
        <f t="shared" ca="1" si="248"/>
        <v>0</v>
      </c>
      <c r="G2857">
        <f t="shared" ca="1" si="249"/>
        <v>1</v>
      </c>
      <c r="H2857">
        <f t="shared" ca="1" si="250"/>
        <v>0</v>
      </c>
    </row>
    <row r="2858" spans="1:8">
      <c r="A2858">
        <v>2846</v>
      </c>
      <c r="B2858">
        <f t="shared" ca="1" si="246"/>
        <v>3.3363103866577148E-3</v>
      </c>
      <c r="C2858">
        <f t="shared" ca="1" si="246"/>
        <v>2.4584874510765076E-2</v>
      </c>
      <c r="D2858">
        <f t="shared" ca="1" si="246"/>
        <v>8.6431801319122314E-3</v>
      </c>
      <c r="E2858">
        <f t="shared" ca="1" si="247"/>
        <v>2.4584874510765076E-2</v>
      </c>
      <c r="F2858">
        <f t="shared" ca="1" si="248"/>
        <v>0</v>
      </c>
      <c r="G2858">
        <f t="shared" ca="1" si="249"/>
        <v>1</v>
      </c>
      <c r="H2858">
        <f t="shared" ca="1" si="250"/>
        <v>0</v>
      </c>
    </row>
    <row r="2859" spans="1:8">
      <c r="A2859">
        <v>2847</v>
      </c>
      <c r="B2859">
        <f t="shared" ca="1" si="246"/>
        <v>3.1008198857307434E-3</v>
      </c>
      <c r="C2859">
        <f t="shared" ca="1" si="246"/>
        <v>1.8938958644866943E-2</v>
      </c>
      <c r="D2859">
        <f t="shared" ca="1" si="246"/>
        <v>2.3308128118515015E-2</v>
      </c>
      <c r="E2859">
        <f t="shared" ca="1" si="247"/>
        <v>2.3308128118515015E-2</v>
      </c>
      <c r="F2859">
        <f t="shared" ca="1" si="248"/>
        <v>0</v>
      </c>
      <c r="G2859">
        <f t="shared" ca="1" si="249"/>
        <v>0</v>
      </c>
      <c r="H2859">
        <f t="shared" ca="1" si="250"/>
        <v>1</v>
      </c>
    </row>
    <row r="2860" spans="1:8">
      <c r="A2860">
        <v>2848</v>
      </c>
      <c r="B2860">
        <f t="shared" ca="1" si="246"/>
        <v>7.9469755291938782E-3</v>
      </c>
      <c r="C2860">
        <f t="shared" ca="1" si="246"/>
        <v>2.0165510475635529E-2</v>
      </c>
      <c r="D2860">
        <f t="shared" ca="1" si="246"/>
        <v>1.49955153465271E-2</v>
      </c>
      <c r="E2860">
        <f t="shared" ca="1" si="247"/>
        <v>2.0165510475635529E-2</v>
      </c>
      <c r="F2860">
        <f t="shared" ca="1" si="248"/>
        <v>0</v>
      </c>
      <c r="G2860">
        <f t="shared" ca="1" si="249"/>
        <v>1</v>
      </c>
      <c r="H2860">
        <f t="shared" ca="1" si="250"/>
        <v>0</v>
      </c>
    </row>
    <row r="2861" spans="1:8">
      <c r="A2861">
        <v>2849</v>
      </c>
      <c r="B2861">
        <f t="shared" ca="1" si="246"/>
        <v>7.7170431613922119E-3</v>
      </c>
      <c r="C2861">
        <f t="shared" ca="1" si="246"/>
        <v>1.7362073063850403E-2</v>
      </c>
      <c r="D2861">
        <f t="shared" ca="1" si="246"/>
        <v>1.5208303928375244E-2</v>
      </c>
      <c r="E2861">
        <f t="shared" ca="1" si="247"/>
        <v>1.7362073063850403E-2</v>
      </c>
      <c r="F2861">
        <f t="shared" ca="1" si="248"/>
        <v>0</v>
      </c>
      <c r="G2861">
        <f t="shared" ca="1" si="249"/>
        <v>1</v>
      </c>
      <c r="H2861">
        <f t="shared" ca="1" si="250"/>
        <v>0</v>
      </c>
    </row>
    <row r="2862" spans="1:8">
      <c r="A2862">
        <v>2850</v>
      </c>
      <c r="B2862">
        <f t="shared" ca="1" si="246"/>
        <v>6.6968239843845367E-3</v>
      </c>
      <c r="C2862">
        <f t="shared" ca="1" si="246"/>
        <v>1.2529343366622925E-2</v>
      </c>
      <c r="D2862">
        <f t="shared" ca="1" si="246"/>
        <v>1.510445773601532E-2</v>
      </c>
      <c r="E2862">
        <f t="shared" ca="1" si="247"/>
        <v>1.510445773601532E-2</v>
      </c>
      <c r="F2862">
        <f t="shared" ca="1" si="248"/>
        <v>0</v>
      </c>
      <c r="G2862">
        <f t="shared" ca="1" si="249"/>
        <v>0</v>
      </c>
      <c r="H2862">
        <f t="shared" ca="1" si="250"/>
        <v>1</v>
      </c>
    </row>
    <row r="2863" spans="1:8">
      <c r="A2863">
        <v>2851</v>
      </c>
      <c r="B2863">
        <f t="shared" ca="1" si="246"/>
        <v>6.9804154336452484E-3</v>
      </c>
      <c r="C2863">
        <f t="shared" ca="1" si="246"/>
        <v>1.9061177968978882E-2</v>
      </c>
      <c r="D2863">
        <f t="shared" ca="1" si="246"/>
        <v>1.6602672636508942E-2</v>
      </c>
      <c r="E2863">
        <f t="shared" ca="1" si="247"/>
        <v>1.9061177968978882E-2</v>
      </c>
      <c r="F2863">
        <f t="shared" ca="1" si="248"/>
        <v>0</v>
      </c>
      <c r="G2863">
        <f t="shared" ca="1" si="249"/>
        <v>1</v>
      </c>
      <c r="H2863">
        <f t="shared" ca="1" si="250"/>
        <v>0</v>
      </c>
    </row>
    <row r="2864" spans="1:8">
      <c r="A2864">
        <v>2852</v>
      </c>
      <c r="B2864">
        <f t="shared" ca="1" si="246"/>
        <v>3.995802253484726E-3</v>
      </c>
      <c r="C2864">
        <f t="shared" ca="1" si="246"/>
        <v>2.5007709860801697E-2</v>
      </c>
      <c r="D2864">
        <f t="shared" ca="1" si="246"/>
        <v>9.7040235996246338E-3</v>
      </c>
      <c r="E2864">
        <f t="shared" ca="1" si="247"/>
        <v>2.5007709860801697E-2</v>
      </c>
      <c r="F2864">
        <f t="shared" ca="1" si="248"/>
        <v>0</v>
      </c>
      <c r="G2864">
        <f t="shared" ca="1" si="249"/>
        <v>1</v>
      </c>
      <c r="H2864">
        <f t="shared" ca="1" si="250"/>
        <v>0</v>
      </c>
    </row>
    <row r="2865" spans="1:8">
      <c r="A2865">
        <v>2853</v>
      </c>
      <c r="B2865">
        <f t="shared" ca="1" si="246"/>
        <v>8.1446245312690735E-3</v>
      </c>
      <c r="C2865">
        <f t="shared" ca="1" si="246"/>
        <v>2.7776181697845459E-2</v>
      </c>
      <c r="D2865">
        <f t="shared" ca="1" si="246"/>
        <v>1.3829313218593597E-2</v>
      </c>
      <c r="E2865">
        <f t="shared" ca="1" si="247"/>
        <v>2.7776181697845459E-2</v>
      </c>
      <c r="F2865">
        <f t="shared" ca="1" si="248"/>
        <v>0</v>
      </c>
      <c r="G2865">
        <f t="shared" ca="1" si="249"/>
        <v>1</v>
      </c>
      <c r="H2865">
        <f t="shared" ca="1" si="250"/>
        <v>0</v>
      </c>
    </row>
    <row r="2866" spans="1:8">
      <c r="A2866">
        <v>2854</v>
      </c>
      <c r="B2866">
        <f t="shared" ca="1" si="246"/>
        <v>7.3473900556564331E-3</v>
      </c>
      <c r="C2866">
        <f t="shared" ca="1" si="246"/>
        <v>1.4863878488540649E-2</v>
      </c>
      <c r="D2866">
        <f t="shared" ca="1" si="246"/>
        <v>1.6781322658061981E-2</v>
      </c>
      <c r="E2866">
        <f t="shared" ca="1" si="247"/>
        <v>1.6781322658061981E-2</v>
      </c>
      <c r="F2866">
        <f t="shared" ca="1" si="248"/>
        <v>0</v>
      </c>
      <c r="G2866">
        <f t="shared" ca="1" si="249"/>
        <v>0</v>
      </c>
      <c r="H2866">
        <f t="shared" ca="1" si="250"/>
        <v>1</v>
      </c>
    </row>
    <row r="2867" spans="1:8">
      <c r="A2867">
        <v>2855</v>
      </c>
      <c r="B2867">
        <f t="shared" ca="1" si="246"/>
        <v>3.2310299575328827E-3</v>
      </c>
      <c r="C2867">
        <f t="shared" ca="1" si="246"/>
        <v>2.3161560297012329E-2</v>
      </c>
      <c r="D2867">
        <f t="shared" ca="1" si="246"/>
        <v>1.1888913810253143E-2</v>
      </c>
      <c r="E2867">
        <f t="shared" ca="1" si="247"/>
        <v>2.3161560297012329E-2</v>
      </c>
      <c r="F2867">
        <f t="shared" ca="1" si="248"/>
        <v>0</v>
      </c>
      <c r="G2867">
        <f t="shared" ca="1" si="249"/>
        <v>1</v>
      </c>
      <c r="H2867">
        <f t="shared" ca="1" si="250"/>
        <v>0</v>
      </c>
    </row>
    <row r="2868" spans="1:8">
      <c r="A2868">
        <v>2856</v>
      </c>
      <c r="B2868">
        <f t="shared" ca="1" si="246"/>
        <v>4.3575428426265717E-3</v>
      </c>
      <c r="C2868">
        <f t="shared" ca="1" si="246"/>
        <v>2.0647875964641571E-2</v>
      </c>
      <c r="D2868">
        <f t="shared" ca="1" si="246"/>
        <v>1.3606127351522446E-2</v>
      </c>
      <c r="E2868">
        <f t="shared" ca="1" si="247"/>
        <v>2.0647875964641571E-2</v>
      </c>
      <c r="F2868">
        <f t="shared" ca="1" si="248"/>
        <v>0</v>
      </c>
      <c r="G2868">
        <f t="shared" ca="1" si="249"/>
        <v>1</v>
      </c>
      <c r="H2868">
        <f t="shared" ca="1" si="250"/>
        <v>0</v>
      </c>
    </row>
    <row r="2869" spans="1:8">
      <c r="A2869">
        <v>2857</v>
      </c>
      <c r="B2869">
        <f t="shared" ca="1" si="246"/>
        <v>7.266901433467865E-3</v>
      </c>
      <c r="C2869">
        <f t="shared" ca="1" si="246"/>
        <v>2.061646431684494E-2</v>
      </c>
      <c r="D2869">
        <f t="shared" ca="1" si="246"/>
        <v>1.1656440794467926E-2</v>
      </c>
      <c r="E2869">
        <f t="shared" ca="1" si="247"/>
        <v>2.061646431684494E-2</v>
      </c>
      <c r="F2869">
        <f t="shared" ca="1" si="248"/>
        <v>0</v>
      </c>
      <c r="G2869">
        <f t="shared" ca="1" si="249"/>
        <v>1</v>
      </c>
      <c r="H2869">
        <f t="shared" ca="1" si="250"/>
        <v>0</v>
      </c>
    </row>
    <row r="2870" spans="1:8">
      <c r="A2870">
        <v>2858</v>
      </c>
      <c r="B2870">
        <f t="shared" ca="1" si="246"/>
        <v>4.8284903168678284E-3</v>
      </c>
      <c r="C2870">
        <f t="shared" ca="1" si="246"/>
        <v>2.4886488914489746E-2</v>
      </c>
      <c r="D2870">
        <f t="shared" ca="1" si="246"/>
        <v>1.743597537279129E-2</v>
      </c>
      <c r="E2870">
        <f t="shared" ca="1" si="247"/>
        <v>2.4886488914489746E-2</v>
      </c>
      <c r="F2870">
        <f t="shared" ca="1" si="248"/>
        <v>0</v>
      </c>
      <c r="G2870">
        <f t="shared" ca="1" si="249"/>
        <v>1</v>
      </c>
      <c r="H2870">
        <f t="shared" ca="1" si="250"/>
        <v>0</v>
      </c>
    </row>
    <row r="2871" spans="1:8">
      <c r="A2871">
        <v>2859</v>
      </c>
      <c r="B2871">
        <f t="shared" ca="1" si="246"/>
        <v>7.6097398996353149E-3</v>
      </c>
      <c r="C2871">
        <f t="shared" ca="1" si="246"/>
        <v>1.49211585521698E-2</v>
      </c>
      <c r="D2871">
        <f t="shared" ca="1" si="246"/>
        <v>1.7626121640205383E-2</v>
      </c>
      <c r="E2871">
        <f t="shared" ca="1" si="247"/>
        <v>1.7626121640205383E-2</v>
      </c>
      <c r="F2871">
        <f t="shared" ca="1" si="248"/>
        <v>0</v>
      </c>
      <c r="G2871">
        <f t="shared" ca="1" si="249"/>
        <v>0</v>
      </c>
      <c r="H2871">
        <f t="shared" ca="1" si="250"/>
        <v>1</v>
      </c>
    </row>
    <row r="2872" spans="1:8">
      <c r="A2872">
        <v>2860</v>
      </c>
      <c r="B2872">
        <f t="shared" ca="1" si="246"/>
        <v>2.6879459619522095E-3</v>
      </c>
      <c r="C2872">
        <f t="shared" ca="1" si="246"/>
        <v>1.4067031443119049E-2</v>
      </c>
      <c r="D2872">
        <f t="shared" ca="1" si="246"/>
        <v>2.2174999117851257E-2</v>
      </c>
      <c r="E2872">
        <f t="shared" ca="1" si="247"/>
        <v>2.2174999117851257E-2</v>
      </c>
      <c r="F2872">
        <f t="shared" ca="1" si="248"/>
        <v>0</v>
      </c>
      <c r="G2872">
        <f t="shared" ca="1" si="249"/>
        <v>0</v>
      </c>
      <c r="H2872">
        <f t="shared" ca="1" si="250"/>
        <v>1</v>
      </c>
    </row>
    <row r="2873" spans="1:8">
      <c r="A2873">
        <v>2861</v>
      </c>
      <c r="B2873">
        <f t="shared" ca="1" si="246"/>
        <v>6.0045123100280762E-3</v>
      </c>
      <c r="C2873">
        <f t="shared" ca="1" si="246"/>
        <v>2.8260707855224609E-2</v>
      </c>
      <c r="D2873">
        <f t="shared" ca="1" si="246"/>
        <v>1.7610594630241394E-2</v>
      </c>
      <c r="E2873">
        <f t="shared" ca="1" si="247"/>
        <v>2.8260707855224609E-2</v>
      </c>
      <c r="F2873">
        <f t="shared" ca="1" si="248"/>
        <v>0</v>
      </c>
      <c r="G2873">
        <f t="shared" ca="1" si="249"/>
        <v>1</v>
      </c>
      <c r="H2873">
        <f t="shared" ca="1" si="250"/>
        <v>0</v>
      </c>
    </row>
    <row r="2874" spans="1:8">
      <c r="A2874">
        <v>2862</v>
      </c>
      <c r="B2874">
        <f t="shared" ca="1" si="246"/>
        <v>6.9348625838756561E-3</v>
      </c>
      <c r="C2874">
        <f t="shared" ca="1" si="246"/>
        <v>1.1603623628616333E-2</v>
      </c>
      <c r="D2874">
        <f t="shared" ca="1" si="246"/>
        <v>1.4298088848590851E-2</v>
      </c>
      <c r="E2874">
        <f t="shared" ca="1" si="247"/>
        <v>1.4298088848590851E-2</v>
      </c>
      <c r="F2874">
        <f t="shared" ca="1" si="248"/>
        <v>0</v>
      </c>
      <c r="G2874">
        <f t="shared" ca="1" si="249"/>
        <v>0</v>
      </c>
      <c r="H2874">
        <f t="shared" ca="1" si="250"/>
        <v>1</v>
      </c>
    </row>
    <row r="2875" spans="1:8">
      <c r="A2875">
        <v>2863</v>
      </c>
      <c r="B2875">
        <f t="shared" ca="1" si="246"/>
        <v>1.1248201131820679E-2</v>
      </c>
      <c r="C2875">
        <f t="shared" ca="1" si="246"/>
        <v>1.3542503118515015E-2</v>
      </c>
      <c r="D2875">
        <f t="shared" ca="1" si="246"/>
        <v>1.9454680383205414E-2</v>
      </c>
      <c r="E2875">
        <f t="shared" ca="1" si="247"/>
        <v>1.9454680383205414E-2</v>
      </c>
      <c r="F2875">
        <f t="shared" ca="1" si="248"/>
        <v>0</v>
      </c>
      <c r="G2875">
        <f t="shared" ca="1" si="249"/>
        <v>0</v>
      </c>
      <c r="H2875">
        <f t="shared" ca="1" si="250"/>
        <v>1</v>
      </c>
    </row>
    <row r="2876" spans="1:8">
      <c r="A2876">
        <v>2864</v>
      </c>
      <c r="B2876">
        <f t="shared" ca="1" si="246"/>
        <v>6.6559687256813049E-3</v>
      </c>
      <c r="C2876">
        <f t="shared" ca="1" si="246"/>
        <v>1.6048029065132141E-2</v>
      </c>
      <c r="D2876">
        <f t="shared" ca="1" si="246"/>
        <v>1.1253222823143005E-2</v>
      </c>
      <c r="E2876">
        <f t="shared" ca="1" si="247"/>
        <v>1.6048029065132141E-2</v>
      </c>
      <c r="F2876">
        <f t="shared" ca="1" si="248"/>
        <v>0</v>
      </c>
      <c r="G2876">
        <f t="shared" ca="1" si="249"/>
        <v>1</v>
      </c>
      <c r="H2876">
        <f t="shared" ca="1" si="250"/>
        <v>0</v>
      </c>
    </row>
    <row r="2877" spans="1:8">
      <c r="A2877">
        <v>2865</v>
      </c>
      <c r="B2877">
        <f t="shared" ca="1" si="246"/>
        <v>7.6876431703567505E-3</v>
      </c>
      <c r="C2877">
        <f t="shared" ca="1" si="246"/>
        <v>1.7011865973472595E-2</v>
      </c>
      <c r="D2877">
        <f t="shared" ca="1" si="246"/>
        <v>2.0414963364601135E-2</v>
      </c>
      <c r="E2877">
        <f t="shared" ca="1" si="247"/>
        <v>2.0414963364601135E-2</v>
      </c>
      <c r="F2877">
        <f t="shared" ca="1" si="248"/>
        <v>0</v>
      </c>
      <c r="G2877">
        <f t="shared" ca="1" si="249"/>
        <v>0</v>
      </c>
      <c r="H2877">
        <f t="shared" ca="1" si="250"/>
        <v>1</v>
      </c>
    </row>
    <row r="2878" spans="1:8">
      <c r="A2878">
        <v>2866</v>
      </c>
      <c r="B2878">
        <f t="shared" ca="1" si="246"/>
        <v>2.5751441717147827E-3</v>
      </c>
      <c r="C2878">
        <f t="shared" ca="1" si="246"/>
        <v>1.8660575151443481E-2</v>
      </c>
      <c r="D2878">
        <f t="shared" ca="1" si="246"/>
        <v>2.1814972162246704E-2</v>
      </c>
      <c r="E2878">
        <f t="shared" ca="1" si="247"/>
        <v>2.1814972162246704E-2</v>
      </c>
      <c r="F2878">
        <f t="shared" ca="1" si="248"/>
        <v>0</v>
      </c>
      <c r="G2878">
        <f t="shared" ca="1" si="249"/>
        <v>0</v>
      </c>
      <c r="H2878">
        <f t="shared" ca="1" si="250"/>
        <v>1</v>
      </c>
    </row>
    <row r="2879" spans="1:8">
      <c r="A2879">
        <v>2867</v>
      </c>
      <c r="B2879">
        <f t="shared" ca="1" si="246"/>
        <v>7.4930191040039063E-3</v>
      </c>
      <c r="C2879">
        <f t="shared" ca="1" si="246"/>
        <v>2.0569972693920135E-2</v>
      </c>
      <c r="D2879">
        <f t="shared" ca="1" si="246"/>
        <v>1.8217816948890686E-2</v>
      </c>
      <c r="E2879">
        <f t="shared" ca="1" si="247"/>
        <v>2.0569972693920135E-2</v>
      </c>
      <c r="F2879">
        <f t="shared" ca="1" si="248"/>
        <v>0</v>
      </c>
      <c r="G2879">
        <f t="shared" ca="1" si="249"/>
        <v>1</v>
      </c>
      <c r="H2879">
        <f t="shared" ca="1" si="250"/>
        <v>0</v>
      </c>
    </row>
    <row r="2880" spans="1:8">
      <c r="A2880">
        <v>2868</v>
      </c>
      <c r="B2880">
        <f t="shared" ca="1" si="246"/>
        <v>3.4611858427524567E-3</v>
      </c>
      <c r="C2880">
        <f t="shared" ca="1" si="246"/>
        <v>1.6925029456615448E-2</v>
      </c>
      <c r="D2880">
        <f t="shared" ca="1" si="246"/>
        <v>1.497262716293335E-2</v>
      </c>
      <c r="E2880">
        <f t="shared" ca="1" si="247"/>
        <v>1.6925029456615448E-2</v>
      </c>
      <c r="F2880">
        <f t="shared" ca="1" si="248"/>
        <v>0</v>
      </c>
      <c r="G2880">
        <f t="shared" ca="1" si="249"/>
        <v>1</v>
      </c>
      <c r="H2880">
        <f t="shared" ca="1" si="250"/>
        <v>0</v>
      </c>
    </row>
    <row r="2881" spans="1:8">
      <c r="A2881">
        <v>2869</v>
      </c>
      <c r="B2881">
        <f t="shared" ca="1" si="246"/>
        <v>3.1828433275222778E-3</v>
      </c>
      <c r="C2881">
        <f t="shared" ca="1" si="246"/>
        <v>8.3494186401367188E-3</v>
      </c>
      <c r="D2881">
        <f t="shared" ca="1" si="246"/>
        <v>1.0113120079040527E-2</v>
      </c>
      <c r="E2881">
        <f t="shared" ca="1" si="247"/>
        <v>1.0113120079040527E-2</v>
      </c>
      <c r="F2881">
        <f t="shared" ca="1" si="248"/>
        <v>0</v>
      </c>
      <c r="G2881">
        <f t="shared" ca="1" si="249"/>
        <v>0</v>
      </c>
      <c r="H2881">
        <f t="shared" ca="1" si="250"/>
        <v>1</v>
      </c>
    </row>
    <row r="2882" spans="1:8">
      <c r="A2882">
        <v>2870</v>
      </c>
      <c r="B2882">
        <f t="shared" ca="1" si="246"/>
        <v>4.912208765745163E-3</v>
      </c>
      <c r="C2882">
        <f t="shared" ca="1" si="246"/>
        <v>1.3802036643028259E-2</v>
      </c>
      <c r="D2882">
        <f t="shared" ca="1" si="246"/>
        <v>1.2314148247241974E-2</v>
      </c>
      <c r="E2882">
        <f t="shared" ca="1" si="247"/>
        <v>1.3802036643028259E-2</v>
      </c>
      <c r="F2882">
        <f t="shared" ca="1" si="248"/>
        <v>0</v>
      </c>
      <c r="G2882">
        <f t="shared" ca="1" si="249"/>
        <v>1</v>
      </c>
      <c r="H2882">
        <f t="shared" ca="1" si="250"/>
        <v>0</v>
      </c>
    </row>
    <row r="2883" spans="1:8">
      <c r="A2883">
        <v>2871</v>
      </c>
      <c r="B2883">
        <f t="shared" ca="1" si="246"/>
        <v>5.529891699552536E-3</v>
      </c>
      <c r="C2883">
        <f t="shared" ca="1" si="246"/>
        <v>1.8291816115379333E-2</v>
      </c>
      <c r="D2883">
        <f t="shared" ca="1" si="246"/>
        <v>9.3245059251785278E-3</v>
      </c>
      <c r="E2883">
        <f t="shared" ca="1" si="247"/>
        <v>1.8291816115379333E-2</v>
      </c>
      <c r="F2883">
        <f t="shared" ca="1" si="248"/>
        <v>0</v>
      </c>
      <c r="G2883">
        <f t="shared" ca="1" si="249"/>
        <v>1</v>
      </c>
      <c r="H2883">
        <f t="shared" ca="1" si="250"/>
        <v>0</v>
      </c>
    </row>
    <row r="2884" spans="1:8">
      <c r="A2884">
        <v>2872</v>
      </c>
      <c r="B2884">
        <f t="shared" ca="1" si="246"/>
        <v>1.0053172707557678E-2</v>
      </c>
      <c r="C2884">
        <f t="shared" ca="1" si="246"/>
        <v>2.8541803359985352E-2</v>
      </c>
      <c r="D2884">
        <f t="shared" ca="1" si="246"/>
        <v>1.5013623982667923E-2</v>
      </c>
      <c r="E2884">
        <f t="shared" ca="1" si="247"/>
        <v>2.8541803359985352E-2</v>
      </c>
      <c r="F2884">
        <f t="shared" ca="1" si="248"/>
        <v>0</v>
      </c>
      <c r="G2884">
        <f t="shared" ca="1" si="249"/>
        <v>1</v>
      </c>
      <c r="H2884">
        <f t="shared" ca="1" si="250"/>
        <v>0</v>
      </c>
    </row>
    <row r="2885" spans="1:8">
      <c r="A2885">
        <v>2873</v>
      </c>
      <c r="B2885">
        <f t="shared" ca="1" si="246"/>
        <v>9.1939866542816162E-3</v>
      </c>
      <c r="C2885">
        <f t="shared" ca="1" si="246"/>
        <v>2.2191800177097321E-2</v>
      </c>
      <c r="D2885">
        <f t="shared" ca="1" si="246"/>
        <v>1.5364840626716614E-2</v>
      </c>
      <c r="E2885">
        <f t="shared" ca="1" si="247"/>
        <v>2.2191800177097321E-2</v>
      </c>
      <c r="F2885">
        <f t="shared" ca="1" si="248"/>
        <v>0</v>
      </c>
      <c r="G2885">
        <f t="shared" ca="1" si="249"/>
        <v>1</v>
      </c>
      <c r="H2885">
        <f t="shared" ca="1" si="250"/>
        <v>0</v>
      </c>
    </row>
    <row r="2886" spans="1:8">
      <c r="A2886">
        <v>2874</v>
      </c>
      <c r="B2886">
        <f t="shared" ca="1" si="246"/>
        <v>3.6625564098358154E-3</v>
      </c>
      <c r="C2886">
        <f t="shared" ca="1" si="246"/>
        <v>1.7306610941886902E-2</v>
      </c>
      <c r="D2886">
        <f t="shared" ca="1" si="246"/>
        <v>1.3088926672935486E-2</v>
      </c>
      <c r="E2886">
        <f t="shared" ca="1" si="247"/>
        <v>1.7306610941886902E-2</v>
      </c>
      <c r="F2886">
        <f t="shared" ca="1" si="248"/>
        <v>0</v>
      </c>
      <c r="G2886">
        <f t="shared" ca="1" si="249"/>
        <v>1</v>
      </c>
      <c r="H2886">
        <f t="shared" ca="1" si="250"/>
        <v>0</v>
      </c>
    </row>
    <row r="2887" spans="1:8">
      <c r="A2887">
        <v>2875</v>
      </c>
      <c r="B2887">
        <f t="shared" ca="1" si="246"/>
        <v>2.9640011489391327E-3</v>
      </c>
      <c r="C2887">
        <f t="shared" ca="1" si="246"/>
        <v>1.8784657120704651E-2</v>
      </c>
      <c r="D2887">
        <f t="shared" ca="1" si="246"/>
        <v>1.2604564428329468E-2</v>
      </c>
      <c r="E2887">
        <f t="shared" ca="1" si="247"/>
        <v>1.8784657120704651E-2</v>
      </c>
      <c r="F2887">
        <f t="shared" ca="1" si="248"/>
        <v>0</v>
      </c>
      <c r="G2887">
        <f t="shared" ca="1" si="249"/>
        <v>1</v>
      </c>
      <c r="H2887">
        <f t="shared" ca="1" si="250"/>
        <v>0</v>
      </c>
    </row>
    <row r="2888" spans="1:8">
      <c r="A2888">
        <v>2876</v>
      </c>
      <c r="B2888">
        <f t="shared" ca="1" si="246"/>
        <v>4.3928809463977814E-3</v>
      </c>
      <c r="C2888">
        <f t="shared" ca="1" si="246"/>
        <v>1.5400677919387817E-2</v>
      </c>
      <c r="D2888">
        <f t="shared" ca="1" si="246"/>
        <v>1.6066297888755798E-2</v>
      </c>
      <c r="E2888">
        <f t="shared" ca="1" si="247"/>
        <v>1.6066297888755798E-2</v>
      </c>
      <c r="F2888">
        <f t="shared" ca="1" si="248"/>
        <v>0</v>
      </c>
      <c r="G2888">
        <f t="shared" ca="1" si="249"/>
        <v>0</v>
      </c>
      <c r="H2888">
        <f t="shared" ca="1" si="250"/>
        <v>1</v>
      </c>
    </row>
    <row r="2889" spans="1:8">
      <c r="A2889">
        <v>2877</v>
      </c>
      <c r="B2889">
        <f t="shared" ca="1" si="246"/>
        <v>6.7162774503231049E-3</v>
      </c>
      <c r="C2889">
        <f t="shared" ca="1" si="246"/>
        <v>1.6492486000061035E-2</v>
      </c>
      <c r="D2889">
        <f t="shared" ca="1" si="246"/>
        <v>1.441602036356926E-2</v>
      </c>
      <c r="E2889">
        <f t="shared" ca="1" si="247"/>
        <v>1.6492486000061035E-2</v>
      </c>
      <c r="F2889">
        <f t="shared" ca="1" si="248"/>
        <v>0</v>
      </c>
      <c r="G2889">
        <f t="shared" ca="1" si="249"/>
        <v>1</v>
      </c>
      <c r="H2889">
        <f t="shared" ca="1" si="250"/>
        <v>0</v>
      </c>
    </row>
    <row r="2890" spans="1:8">
      <c r="A2890">
        <v>2878</v>
      </c>
      <c r="B2890">
        <f t="shared" ca="1" si="246"/>
        <v>4.5094043016433716E-3</v>
      </c>
      <c r="C2890">
        <f t="shared" ca="1" si="246"/>
        <v>1.4416396617889404E-2</v>
      </c>
      <c r="D2890">
        <f t="shared" ca="1" si="246"/>
        <v>1.6528293490409851E-2</v>
      </c>
      <c r="E2890">
        <f t="shared" ca="1" si="247"/>
        <v>1.6528293490409851E-2</v>
      </c>
      <c r="F2890">
        <f t="shared" ca="1" si="248"/>
        <v>0</v>
      </c>
      <c r="G2890">
        <f t="shared" ca="1" si="249"/>
        <v>0</v>
      </c>
      <c r="H2890">
        <f t="shared" ca="1" si="250"/>
        <v>1</v>
      </c>
    </row>
    <row r="2891" spans="1:8">
      <c r="A2891">
        <v>2879</v>
      </c>
      <c r="B2891">
        <f t="shared" ca="1" si="246"/>
        <v>6.2032341957092285E-3</v>
      </c>
      <c r="C2891">
        <f t="shared" ca="1" si="246"/>
        <v>1.346491277217865E-2</v>
      </c>
      <c r="D2891">
        <f t="shared" ca="1" si="246"/>
        <v>2.3352175951004028E-2</v>
      </c>
      <c r="E2891">
        <f t="shared" ca="1" si="247"/>
        <v>2.3352175951004028E-2</v>
      </c>
      <c r="F2891">
        <f t="shared" ca="1" si="248"/>
        <v>0</v>
      </c>
      <c r="G2891">
        <f t="shared" ca="1" si="249"/>
        <v>0</v>
      </c>
      <c r="H2891">
        <f t="shared" ca="1" si="250"/>
        <v>1</v>
      </c>
    </row>
    <row r="2892" spans="1:8">
      <c r="A2892">
        <v>2880</v>
      </c>
      <c r="B2892">
        <f t="shared" ca="1" si="246"/>
        <v>6.4011290669441223E-3</v>
      </c>
      <c r="C2892">
        <f t="shared" ca="1" si="246"/>
        <v>2.2455275058746338E-2</v>
      </c>
      <c r="D2892">
        <f t="shared" ca="1" si="246"/>
        <v>2.0490914583206177E-2</v>
      </c>
      <c r="E2892">
        <f t="shared" ca="1" si="247"/>
        <v>2.2455275058746338E-2</v>
      </c>
      <c r="F2892">
        <f t="shared" ca="1" si="248"/>
        <v>0</v>
      </c>
      <c r="G2892">
        <f t="shared" ca="1" si="249"/>
        <v>1</v>
      </c>
      <c r="H2892">
        <f t="shared" ca="1" si="250"/>
        <v>0</v>
      </c>
    </row>
    <row r="2893" spans="1:8">
      <c r="A2893">
        <v>2881</v>
      </c>
      <c r="B2893">
        <f t="shared" ca="1" si="246"/>
        <v>5.3939223289489746E-3</v>
      </c>
      <c r="C2893">
        <f t="shared" ca="1" si="246"/>
        <v>1.5252821147441864E-2</v>
      </c>
      <c r="D2893">
        <f t="shared" ref="D2893:D2956" ca="1" si="251">BETAINV(RAND(), D$8, D$9)</f>
        <v>1.3835135847330093E-2</v>
      </c>
      <c r="E2893">
        <f t="shared" ca="1" si="247"/>
        <v>1.5252821147441864E-2</v>
      </c>
      <c r="F2893">
        <f t="shared" ca="1" si="248"/>
        <v>0</v>
      </c>
      <c r="G2893">
        <f t="shared" ca="1" si="249"/>
        <v>1</v>
      </c>
      <c r="H2893">
        <f t="shared" ca="1" si="250"/>
        <v>0</v>
      </c>
    </row>
    <row r="2894" spans="1:8">
      <c r="A2894">
        <v>2882</v>
      </c>
      <c r="B2894">
        <f t="shared" ref="B2894:D2957" ca="1" si="252">BETAINV(RAND(), B$8, B$9)</f>
        <v>5.513366311788559E-3</v>
      </c>
      <c r="C2894">
        <f t="shared" ca="1" si="252"/>
        <v>1.8482781946659088E-2</v>
      </c>
      <c r="D2894">
        <f t="shared" ca="1" si="251"/>
        <v>1.0392844676971436E-2</v>
      </c>
      <c r="E2894">
        <f t="shared" ref="E2894:E2957" ca="1" si="253">MAX(B2894:D2894)</f>
        <v>1.8482781946659088E-2</v>
      </c>
      <c r="F2894">
        <f t="shared" ref="F2894:F2957" ca="1" si="254">IF(B2894=$E2894, 1, 0)</f>
        <v>0</v>
      </c>
      <c r="G2894">
        <f t="shared" ref="G2894:G2957" ca="1" si="255">IF(C2894=$E2894, 1, 0)</f>
        <v>1</v>
      </c>
      <c r="H2894">
        <f t="shared" ref="H2894:H2957" ca="1" si="256">IF(D2894=$E2894, 1, 0)</f>
        <v>0</v>
      </c>
    </row>
    <row r="2895" spans="1:8">
      <c r="A2895">
        <v>2883</v>
      </c>
      <c r="B2895">
        <f t="shared" ca="1" si="252"/>
        <v>5.9926547110080719E-3</v>
      </c>
      <c r="C2895">
        <f t="shared" ca="1" si="252"/>
        <v>1.8957063555717468E-2</v>
      </c>
      <c r="D2895">
        <f t="shared" ca="1" si="251"/>
        <v>1.4781944453716278E-2</v>
      </c>
      <c r="E2895">
        <f t="shared" ca="1" si="253"/>
        <v>1.8957063555717468E-2</v>
      </c>
      <c r="F2895">
        <f t="shared" ca="1" si="254"/>
        <v>0</v>
      </c>
      <c r="G2895">
        <f t="shared" ca="1" si="255"/>
        <v>1</v>
      </c>
      <c r="H2895">
        <f t="shared" ca="1" si="256"/>
        <v>0</v>
      </c>
    </row>
    <row r="2896" spans="1:8">
      <c r="A2896">
        <v>2884</v>
      </c>
      <c r="B2896">
        <f t="shared" ca="1" si="252"/>
        <v>1.1409938335418701E-2</v>
      </c>
      <c r="C2896">
        <f t="shared" ca="1" si="252"/>
        <v>1.9216232001781464E-2</v>
      </c>
      <c r="D2896">
        <f t="shared" ca="1" si="251"/>
        <v>1.0832145810127258E-2</v>
      </c>
      <c r="E2896">
        <f t="shared" ca="1" si="253"/>
        <v>1.9216232001781464E-2</v>
      </c>
      <c r="F2896">
        <f t="shared" ca="1" si="254"/>
        <v>0</v>
      </c>
      <c r="G2896">
        <f t="shared" ca="1" si="255"/>
        <v>1</v>
      </c>
      <c r="H2896">
        <f t="shared" ca="1" si="256"/>
        <v>0</v>
      </c>
    </row>
    <row r="2897" spans="1:8">
      <c r="A2897">
        <v>2885</v>
      </c>
      <c r="B2897">
        <f t="shared" ca="1" si="252"/>
        <v>9.3495845794677734E-3</v>
      </c>
      <c r="C2897">
        <f t="shared" ca="1" si="252"/>
        <v>1.58553346991539E-2</v>
      </c>
      <c r="D2897">
        <f t="shared" ca="1" si="251"/>
        <v>1.1916369199752808E-2</v>
      </c>
      <c r="E2897">
        <f t="shared" ca="1" si="253"/>
        <v>1.58553346991539E-2</v>
      </c>
      <c r="F2897">
        <f t="shared" ca="1" si="254"/>
        <v>0</v>
      </c>
      <c r="G2897">
        <f t="shared" ca="1" si="255"/>
        <v>1</v>
      </c>
      <c r="H2897">
        <f t="shared" ca="1" si="256"/>
        <v>0</v>
      </c>
    </row>
    <row r="2898" spans="1:8">
      <c r="A2898">
        <v>2886</v>
      </c>
      <c r="B2898">
        <f t="shared" ca="1" si="252"/>
        <v>5.4373815655708313E-3</v>
      </c>
      <c r="C2898">
        <f t="shared" ca="1" si="252"/>
        <v>1.5796586871147156E-2</v>
      </c>
      <c r="D2898">
        <f t="shared" ca="1" si="251"/>
        <v>1.5659302473068237E-2</v>
      </c>
      <c r="E2898">
        <f t="shared" ca="1" si="253"/>
        <v>1.5796586871147156E-2</v>
      </c>
      <c r="F2898">
        <f t="shared" ca="1" si="254"/>
        <v>0</v>
      </c>
      <c r="G2898">
        <f t="shared" ca="1" si="255"/>
        <v>1</v>
      </c>
      <c r="H2898">
        <f t="shared" ca="1" si="256"/>
        <v>0</v>
      </c>
    </row>
    <row r="2899" spans="1:8">
      <c r="A2899">
        <v>2887</v>
      </c>
      <c r="B2899">
        <f t="shared" ca="1" si="252"/>
        <v>8.2682371139526367E-3</v>
      </c>
      <c r="C2899">
        <f t="shared" ca="1" si="252"/>
        <v>1.9922390580177307E-2</v>
      </c>
      <c r="D2899">
        <f t="shared" ca="1" si="251"/>
        <v>8.6255669593811035E-3</v>
      </c>
      <c r="E2899">
        <f t="shared" ca="1" si="253"/>
        <v>1.9922390580177307E-2</v>
      </c>
      <c r="F2899">
        <f t="shared" ca="1" si="254"/>
        <v>0</v>
      </c>
      <c r="G2899">
        <f t="shared" ca="1" si="255"/>
        <v>1</v>
      </c>
      <c r="H2899">
        <f t="shared" ca="1" si="256"/>
        <v>0</v>
      </c>
    </row>
    <row r="2900" spans="1:8">
      <c r="A2900">
        <v>2888</v>
      </c>
      <c r="B2900">
        <f t="shared" ca="1" si="252"/>
        <v>5.3883753716945648E-3</v>
      </c>
      <c r="C2900">
        <f t="shared" ca="1" si="252"/>
        <v>1.0132551193237305E-2</v>
      </c>
      <c r="D2900">
        <f t="shared" ca="1" si="251"/>
        <v>1.824621856212616E-2</v>
      </c>
      <c r="E2900">
        <f t="shared" ca="1" si="253"/>
        <v>1.824621856212616E-2</v>
      </c>
      <c r="F2900">
        <f t="shared" ca="1" si="254"/>
        <v>0</v>
      </c>
      <c r="G2900">
        <f t="shared" ca="1" si="255"/>
        <v>0</v>
      </c>
      <c r="H2900">
        <f t="shared" ca="1" si="256"/>
        <v>1</v>
      </c>
    </row>
    <row r="2901" spans="1:8">
      <c r="A2901">
        <v>2889</v>
      </c>
      <c r="B2901">
        <f t="shared" ca="1" si="252"/>
        <v>9.762004017829895E-3</v>
      </c>
      <c r="C2901">
        <f t="shared" ca="1" si="252"/>
        <v>2.0407967269420624E-2</v>
      </c>
      <c r="D2901">
        <f t="shared" ca="1" si="251"/>
        <v>1.1903837323188782E-2</v>
      </c>
      <c r="E2901">
        <f t="shared" ca="1" si="253"/>
        <v>2.0407967269420624E-2</v>
      </c>
      <c r="F2901">
        <f t="shared" ca="1" si="254"/>
        <v>0</v>
      </c>
      <c r="G2901">
        <f t="shared" ca="1" si="255"/>
        <v>1</v>
      </c>
      <c r="H2901">
        <f t="shared" ca="1" si="256"/>
        <v>0</v>
      </c>
    </row>
    <row r="2902" spans="1:8">
      <c r="A2902">
        <v>2890</v>
      </c>
      <c r="B2902">
        <f t="shared" ca="1" si="252"/>
        <v>5.3785331547260284E-3</v>
      </c>
      <c r="C2902">
        <f t="shared" ca="1" si="252"/>
        <v>2.0351588726043701E-2</v>
      </c>
      <c r="D2902">
        <f t="shared" ca="1" si="251"/>
        <v>9.144216775894165E-3</v>
      </c>
      <c r="E2902">
        <f t="shared" ca="1" si="253"/>
        <v>2.0351588726043701E-2</v>
      </c>
      <c r="F2902">
        <f t="shared" ca="1" si="254"/>
        <v>0</v>
      </c>
      <c r="G2902">
        <f t="shared" ca="1" si="255"/>
        <v>1</v>
      </c>
      <c r="H2902">
        <f t="shared" ca="1" si="256"/>
        <v>0</v>
      </c>
    </row>
    <row r="2903" spans="1:8">
      <c r="A2903">
        <v>2891</v>
      </c>
      <c r="B2903">
        <f t="shared" ca="1" si="252"/>
        <v>7.9786255955696106E-3</v>
      </c>
      <c r="C2903">
        <f t="shared" ca="1" si="252"/>
        <v>1.698581874370575E-2</v>
      </c>
      <c r="D2903">
        <f t="shared" ca="1" si="251"/>
        <v>1.184844970703125E-2</v>
      </c>
      <c r="E2903">
        <f t="shared" ca="1" si="253"/>
        <v>1.698581874370575E-2</v>
      </c>
      <c r="F2903">
        <f t="shared" ca="1" si="254"/>
        <v>0</v>
      </c>
      <c r="G2903">
        <f t="shared" ca="1" si="255"/>
        <v>1</v>
      </c>
      <c r="H2903">
        <f t="shared" ca="1" si="256"/>
        <v>0</v>
      </c>
    </row>
    <row r="2904" spans="1:8">
      <c r="A2904">
        <v>2892</v>
      </c>
      <c r="B2904">
        <f t="shared" ca="1" si="252"/>
        <v>5.2653029561042786E-3</v>
      </c>
      <c r="C2904">
        <f t="shared" ca="1" si="252"/>
        <v>1.4640428125858307E-2</v>
      </c>
      <c r="D2904">
        <f t="shared" ca="1" si="251"/>
        <v>2.2688925266265869E-2</v>
      </c>
      <c r="E2904">
        <f t="shared" ca="1" si="253"/>
        <v>2.2688925266265869E-2</v>
      </c>
      <c r="F2904">
        <f t="shared" ca="1" si="254"/>
        <v>0</v>
      </c>
      <c r="G2904">
        <f t="shared" ca="1" si="255"/>
        <v>0</v>
      </c>
      <c r="H2904">
        <f t="shared" ca="1" si="256"/>
        <v>1</v>
      </c>
    </row>
    <row r="2905" spans="1:8">
      <c r="A2905">
        <v>2893</v>
      </c>
      <c r="B2905">
        <f t="shared" ca="1" si="252"/>
        <v>3.7869252264499664E-3</v>
      </c>
      <c r="C2905">
        <f t="shared" ca="1" si="252"/>
        <v>1.1855006217956543E-2</v>
      </c>
      <c r="D2905">
        <f t="shared" ca="1" si="251"/>
        <v>1.4467757195234299E-2</v>
      </c>
      <c r="E2905">
        <f t="shared" ca="1" si="253"/>
        <v>1.4467757195234299E-2</v>
      </c>
      <c r="F2905">
        <f t="shared" ca="1" si="254"/>
        <v>0</v>
      </c>
      <c r="G2905">
        <f t="shared" ca="1" si="255"/>
        <v>0</v>
      </c>
      <c r="H2905">
        <f t="shared" ca="1" si="256"/>
        <v>1</v>
      </c>
    </row>
    <row r="2906" spans="1:8">
      <c r="A2906">
        <v>2894</v>
      </c>
      <c r="B2906">
        <f t="shared" ca="1" si="252"/>
        <v>1.0958731174468994E-2</v>
      </c>
      <c r="C2906">
        <f t="shared" ca="1" si="252"/>
        <v>1.7879344522953033E-2</v>
      </c>
      <c r="D2906">
        <f t="shared" ca="1" si="251"/>
        <v>1.0954111814498901E-2</v>
      </c>
      <c r="E2906">
        <f t="shared" ca="1" si="253"/>
        <v>1.7879344522953033E-2</v>
      </c>
      <c r="F2906">
        <f t="shared" ca="1" si="254"/>
        <v>0</v>
      </c>
      <c r="G2906">
        <f t="shared" ca="1" si="255"/>
        <v>1</v>
      </c>
      <c r="H2906">
        <f t="shared" ca="1" si="256"/>
        <v>0</v>
      </c>
    </row>
    <row r="2907" spans="1:8">
      <c r="A2907">
        <v>2895</v>
      </c>
      <c r="B2907">
        <f t="shared" ca="1" si="252"/>
        <v>9.3789398670196533E-3</v>
      </c>
      <c r="C2907">
        <f t="shared" ca="1" si="252"/>
        <v>2.1438419818878174E-2</v>
      </c>
      <c r="D2907">
        <f t="shared" ca="1" si="251"/>
        <v>1.5213929116725922E-2</v>
      </c>
      <c r="E2907">
        <f t="shared" ca="1" si="253"/>
        <v>2.1438419818878174E-2</v>
      </c>
      <c r="F2907">
        <f t="shared" ca="1" si="254"/>
        <v>0</v>
      </c>
      <c r="G2907">
        <f t="shared" ca="1" si="255"/>
        <v>1</v>
      </c>
      <c r="H2907">
        <f t="shared" ca="1" si="256"/>
        <v>0</v>
      </c>
    </row>
    <row r="2908" spans="1:8">
      <c r="A2908">
        <v>2896</v>
      </c>
      <c r="B2908">
        <f t="shared" ca="1" si="252"/>
        <v>2.7710273861885071E-3</v>
      </c>
      <c r="C2908">
        <f t="shared" ca="1" si="252"/>
        <v>2.1873466670513153E-2</v>
      </c>
      <c r="D2908">
        <f t="shared" ca="1" si="251"/>
        <v>1.6597241163253784E-2</v>
      </c>
      <c r="E2908">
        <f t="shared" ca="1" si="253"/>
        <v>2.1873466670513153E-2</v>
      </c>
      <c r="F2908">
        <f t="shared" ca="1" si="254"/>
        <v>0</v>
      </c>
      <c r="G2908">
        <f t="shared" ca="1" si="255"/>
        <v>1</v>
      </c>
      <c r="H2908">
        <f t="shared" ca="1" si="256"/>
        <v>0</v>
      </c>
    </row>
    <row r="2909" spans="1:8">
      <c r="A2909">
        <v>2897</v>
      </c>
      <c r="B2909">
        <f t="shared" ca="1" si="252"/>
        <v>7.4637569487094879E-3</v>
      </c>
      <c r="C2909">
        <f t="shared" ca="1" si="252"/>
        <v>1.0116755962371826E-2</v>
      </c>
      <c r="D2909">
        <f t="shared" ca="1" si="251"/>
        <v>1.202043890953064E-2</v>
      </c>
      <c r="E2909">
        <f t="shared" ca="1" si="253"/>
        <v>1.202043890953064E-2</v>
      </c>
      <c r="F2909">
        <f t="shared" ca="1" si="254"/>
        <v>0</v>
      </c>
      <c r="G2909">
        <f t="shared" ca="1" si="255"/>
        <v>0</v>
      </c>
      <c r="H2909">
        <f t="shared" ca="1" si="256"/>
        <v>1</v>
      </c>
    </row>
    <row r="2910" spans="1:8">
      <c r="A2910">
        <v>2898</v>
      </c>
      <c r="B2910">
        <f t="shared" ca="1" si="252"/>
        <v>4.9141459167003632E-3</v>
      </c>
      <c r="C2910">
        <f t="shared" ca="1" si="252"/>
        <v>2.3653537034988403E-2</v>
      </c>
      <c r="D2910">
        <f t="shared" ca="1" si="251"/>
        <v>2.5628864765167236E-2</v>
      </c>
      <c r="E2910">
        <f t="shared" ca="1" si="253"/>
        <v>2.5628864765167236E-2</v>
      </c>
      <c r="F2910">
        <f t="shared" ca="1" si="254"/>
        <v>0</v>
      </c>
      <c r="G2910">
        <f t="shared" ca="1" si="255"/>
        <v>0</v>
      </c>
      <c r="H2910">
        <f t="shared" ca="1" si="256"/>
        <v>1</v>
      </c>
    </row>
    <row r="2911" spans="1:8">
      <c r="A2911">
        <v>2899</v>
      </c>
      <c r="B2911">
        <f t="shared" ca="1" si="252"/>
        <v>1.1030882596969604E-2</v>
      </c>
      <c r="C2911">
        <f t="shared" ca="1" si="252"/>
        <v>1.7091654241085052E-2</v>
      </c>
      <c r="D2911">
        <f t="shared" ca="1" si="251"/>
        <v>1.7334818840026855E-2</v>
      </c>
      <c r="E2911">
        <f t="shared" ca="1" si="253"/>
        <v>1.7334818840026855E-2</v>
      </c>
      <c r="F2911">
        <f t="shared" ca="1" si="254"/>
        <v>0</v>
      </c>
      <c r="G2911">
        <f t="shared" ca="1" si="255"/>
        <v>0</v>
      </c>
      <c r="H2911">
        <f t="shared" ca="1" si="256"/>
        <v>1</v>
      </c>
    </row>
    <row r="2912" spans="1:8">
      <c r="A2912">
        <v>2900</v>
      </c>
      <c r="B2912">
        <f t="shared" ca="1" si="252"/>
        <v>1.2370169162750244E-2</v>
      </c>
      <c r="C2912">
        <f t="shared" ca="1" si="252"/>
        <v>2.6925355195999146E-2</v>
      </c>
      <c r="D2912">
        <f t="shared" ca="1" si="251"/>
        <v>2.2740185260772705E-2</v>
      </c>
      <c r="E2912">
        <f t="shared" ca="1" si="253"/>
        <v>2.6925355195999146E-2</v>
      </c>
      <c r="F2912">
        <f t="shared" ca="1" si="254"/>
        <v>0</v>
      </c>
      <c r="G2912">
        <f t="shared" ca="1" si="255"/>
        <v>1</v>
      </c>
      <c r="H2912">
        <f t="shared" ca="1" si="256"/>
        <v>0</v>
      </c>
    </row>
    <row r="2913" spans="1:8">
      <c r="A2913">
        <v>2901</v>
      </c>
      <c r="B2913">
        <f t="shared" ca="1" si="252"/>
        <v>5.659881979227066E-3</v>
      </c>
      <c r="C2913">
        <f t="shared" ca="1" si="252"/>
        <v>2.686995267868042E-2</v>
      </c>
      <c r="D2913">
        <f t="shared" ca="1" si="251"/>
        <v>1.8268123269081116E-2</v>
      </c>
      <c r="E2913">
        <f t="shared" ca="1" si="253"/>
        <v>2.686995267868042E-2</v>
      </c>
      <c r="F2913">
        <f t="shared" ca="1" si="254"/>
        <v>0</v>
      </c>
      <c r="G2913">
        <f t="shared" ca="1" si="255"/>
        <v>1</v>
      </c>
      <c r="H2913">
        <f t="shared" ca="1" si="256"/>
        <v>0</v>
      </c>
    </row>
    <row r="2914" spans="1:8">
      <c r="A2914">
        <v>2902</v>
      </c>
      <c r="B2914">
        <f t="shared" ca="1" si="252"/>
        <v>8.5260346531867981E-3</v>
      </c>
      <c r="C2914">
        <f t="shared" ca="1" si="252"/>
        <v>1.635327935218811E-2</v>
      </c>
      <c r="D2914">
        <f t="shared" ca="1" si="251"/>
        <v>1.9009232521057129E-2</v>
      </c>
      <c r="E2914">
        <f t="shared" ca="1" si="253"/>
        <v>1.9009232521057129E-2</v>
      </c>
      <c r="F2914">
        <f t="shared" ca="1" si="254"/>
        <v>0</v>
      </c>
      <c r="G2914">
        <f t="shared" ca="1" si="255"/>
        <v>0</v>
      </c>
      <c r="H2914">
        <f t="shared" ca="1" si="256"/>
        <v>1</v>
      </c>
    </row>
    <row r="2915" spans="1:8">
      <c r="A2915">
        <v>2903</v>
      </c>
      <c r="B2915">
        <f t="shared" ca="1" si="252"/>
        <v>4.0136910974979401E-3</v>
      </c>
      <c r="C2915">
        <f t="shared" ca="1" si="252"/>
        <v>1.2884542346000671E-2</v>
      </c>
      <c r="D2915">
        <f t="shared" ca="1" si="251"/>
        <v>2.1302461624145508E-2</v>
      </c>
      <c r="E2915">
        <f t="shared" ca="1" si="253"/>
        <v>2.1302461624145508E-2</v>
      </c>
      <c r="F2915">
        <f t="shared" ca="1" si="254"/>
        <v>0</v>
      </c>
      <c r="G2915">
        <f t="shared" ca="1" si="255"/>
        <v>0</v>
      </c>
      <c r="H2915">
        <f t="shared" ca="1" si="256"/>
        <v>1</v>
      </c>
    </row>
    <row r="2916" spans="1:8">
      <c r="A2916">
        <v>2904</v>
      </c>
      <c r="B2916">
        <f t="shared" ca="1" si="252"/>
        <v>4.6944357454776764E-3</v>
      </c>
      <c r="C2916">
        <f t="shared" ca="1" si="252"/>
        <v>2.4241626262664795E-2</v>
      </c>
      <c r="D2916">
        <f t="shared" ca="1" si="251"/>
        <v>2.0103394985198975E-2</v>
      </c>
      <c r="E2916">
        <f t="shared" ca="1" si="253"/>
        <v>2.4241626262664795E-2</v>
      </c>
      <c r="F2916">
        <f t="shared" ca="1" si="254"/>
        <v>0</v>
      </c>
      <c r="G2916">
        <f t="shared" ca="1" si="255"/>
        <v>1</v>
      </c>
      <c r="H2916">
        <f t="shared" ca="1" si="256"/>
        <v>0</v>
      </c>
    </row>
    <row r="2917" spans="1:8">
      <c r="A2917">
        <v>2905</v>
      </c>
      <c r="B2917">
        <f t="shared" ca="1" si="252"/>
        <v>4.2556561529636383E-3</v>
      </c>
      <c r="C2917">
        <f t="shared" ca="1" si="252"/>
        <v>1.412646472454071E-2</v>
      </c>
      <c r="D2917">
        <f t="shared" ca="1" si="251"/>
        <v>1.1548459529876709E-2</v>
      </c>
      <c r="E2917">
        <f t="shared" ca="1" si="253"/>
        <v>1.412646472454071E-2</v>
      </c>
      <c r="F2917">
        <f t="shared" ca="1" si="254"/>
        <v>0</v>
      </c>
      <c r="G2917">
        <f t="shared" ca="1" si="255"/>
        <v>1</v>
      </c>
      <c r="H2917">
        <f t="shared" ca="1" si="256"/>
        <v>0</v>
      </c>
    </row>
    <row r="2918" spans="1:8">
      <c r="A2918">
        <v>2906</v>
      </c>
      <c r="B2918">
        <f t="shared" ca="1" si="252"/>
        <v>4.7157928347587585E-3</v>
      </c>
      <c r="C2918">
        <f t="shared" ca="1" si="252"/>
        <v>1.6923785209655762E-2</v>
      </c>
      <c r="D2918">
        <f t="shared" ca="1" si="251"/>
        <v>1.9375711679458618E-2</v>
      </c>
      <c r="E2918">
        <f t="shared" ca="1" si="253"/>
        <v>1.9375711679458618E-2</v>
      </c>
      <c r="F2918">
        <f t="shared" ca="1" si="254"/>
        <v>0</v>
      </c>
      <c r="G2918">
        <f t="shared" ca="1" si="255"/>
        <v>0</v>
      </c>
      <c r="H2918">
        <f t="shared" ca="1" si="256"/>
        <v>1</v>
      </c>
    </row>
    <row r="2919" spans="1:8">
      <c r="A2919">
        <v>2907</v>
      </c>
      <c r="B2919">
        <f t="shared" ca="1" si="252"/>
        <v>5.3550451993942261E-3</v>
      </c>
      <c r="C2919">
        <f t="shared" ca="1" si="252"/>
        <v>1.7771277576684952E-2</v>
      </c>
      <c r="D2919">
        <f t="shared" ca="1" si="251"/>
        <v>1.8232882022857666E-2</v>
      </c>
      <c r="E2919">
        <f t="shared" ca="1" si="253"/>
        <v>1.8232882022857666E-2</v>
      </c>
      <c r="F2919">
        <f t="shared" ca="1" si="254"/>
        <v>0</v>
      </c>
      <c r="G2919">
        <f t="shared" ca="1" si="255"/>
        <v>0</v>
      </c>
      <c r="H2919">
        <f t="shared" ca="1" si="256"/>
        <v>1</v>
      </c>
    </row>
    <row r="2920" spans="1:8">
      <c r="A2920">
        <v>2908</v>
      </c>
      <c r="B2920">
        <f t="shared" ca="1" si="252"/>
        <v>3.624744713306427E-3</v>
      </c>
      <c r="C2920">
        <f t="shared" ca="1" si="252"/>
        <v>2.2567644715309143E-2</v>
      </c>
      <c r="D2920">
        <f t="shared" ca="1" si="251"/>
        <v>1.0883882641792297E-2</v>
      </c>
      <c r="E2920">
        <f t="shared" ca="1" si="253"/>
        <v>2.2567644715309143E-2</v>
      </c>
      <c r="F2920">
        <f t="shared" ca="1" si="254"/>
        <v>0</v>
      </c>
      <c r="G2920">
        <f t="shared" ca="1" si="255"/>
        <v>1</v>
      </c>
      <c r="H2920">
        <f t="shared" ca="1" si="256"/>
        <v>0</v>
      </c>
    </row>
    <row r="2921" spans="1:8">
      <c r="A2921">
        <v>2909</v>
      </c>
      <c r="B2921">
        <f t="shared" ca="1" si="252"/>
        <v>3.8050971925258636E-3</v>
      </c>
      <c r="C2921">
        <f t="shared" ca="1" si="252"/>
        <v>1.3550162315368652E-2</v>
      </c>
      <c r="D2921">
        <f t="shared" ca="1" si="251"/>
        <v>1.4195293188095093E-2</v>
      </c>
      <c r="E2921">
        <f t="shared" ca="1" si="253"/>
        <v>1.4195293188095093E-2</v>
      </c>
      <c r="F2921">
        <f t="shared" ca="1" si="254"/>
        <v>0</v>
      </c>
      <c r="G2921">
        <f t="shared" ca="1" si="255"/>
        <v>0</v>
      </c>
      <c r="H2921">
        <f t="shared" ca="1" si="256"/>
        <v>1</v>
      </c>
    </row>
    <row r="2922" spans="1:8">
      <c r="A2922">
        <v>2910</v>
      </c>
      <c r="B2922">
        <f t="shared" ca="1" si="252"/>
        <v>2.646908164024353E-3</v>
      </c>
      <c r="C2922">
        <f t="shared" ca="1" si="252"/>
        <v>1.5264198184013367E-2</v>
      </c>
      <c r="D2922">
        <f t="shared" ca="1" si="251"/>
        <v>1.2244954705238342E-2</v>
      </c>
      <c r="E2922">
        <f t="shared" ca="1" si="253"/>
        <v>1.5264198184013367E-2</v>
      </c>
      <c r="F2922">
        <f t="shared" ca="1" si="254"/>
        <v>0</v>
      </c>
      <c r="G2922">
        <f t="shared" ca="1" si="255"/>
        <v>1</v>
      </c>
      <c r="H2922">
        <f t="shared" ca="1" si="256"/>
        <v>0</v>
      </c>
    </row>
    <row r="2923" spans="1:8">
      <c r="A2923">
        <v>2911</v>
      </c>
      <c r="B2923">
        <f t="shared" ca="1" si="252"/>
        <v>8.8513195514678955E-3</v>
      </c>
      <c r="C2923">
        <f t="shared" ca="1" si="252"/>
        <v>1.7163928598165512E-2</v>
      </c>
      <c r="D2923">
        <f t="shared" ca="1" si="251"/>
        <v>1.6553014516830444E-2</v>
      </c>
      <c r="E2923">
        <f t="shared" ca="1" si="253"/>
        <v>1.7163928598165512E-2</v>
      </c>
      <c r="F2923">
        <f t="shared" ca="1" si="254"/>
        <v>0</v>
      </c>
      <c r="G2923">
        <f t="shared" ca="1" si="255"/>
        <v>1</v>
      </c>
      <c r="H2923">
        <f t="shared" ca="1" si="256"/>
        <v>0</v>
      </c>
    </row>
    <row r="2924" spans="1:8">
      <c r="A2924">
        <v>2912</v>
      </c>
      <c r="B2924">
        <f t="shared" ca="1" si="252"/>
        <v>8.4085315465927124E-3</v>
      </c>
      <c r="C2924">
        <f t="shared" ca="1" si="252"/>
        <v>2.0791389048099518E-2</v>
      </c>
      <c r="D2924">
        <f t="shared" ca="1" si="251"/>
        <v>1.3075605034828186E-2</v>
      </c>
      <c r="E2924">
        <f t="shared" ca="1" si="253"/>
        <v>2.0791389048099518E-2</v>
      </c>
      <c r="F2924">
        <f t="shared" ca="1" si="254"/>
        <v>0</v>
      </c>
      <c r="G2924">
        <f t="shared" ca="1" si="255"/>
        <v>1</v>
      </c>
      <c r="H2924">
        <f t="shared" ca="1" si="256"/>
        <v>0</v>
      </c>
    </row>
    <row r="2925" spans="1:8">
      <c r="A2925">
        <v>2913</v>
      </c>
      <c r="B2925">
        <f t="shared" ca="1" si="252"/>
        <v>6.727907806634903E-3</v>
      </c>
      <c r="C2925">
        <f t="shared" ca="1" si="252"/>
        <v>2.3195654153823853E-2</v>
      </c>
      <c r="D2925">
        <f t="shared" ca="1" si="251"/>
        <v>1.4236040413379669E-2</v>
      </c>
      <c r="E2925">
        <f t="shared" ca="1" si="253"/>
        <v>2.3195654153823853E-2</v>
      </c>
      <c r="F2925">
        <f t="shared" ca="1" si="254"/>
        <v>0</v>
      </c>
      <c r="G2925">
        <f t="shared" ca="1" si="255"/>
        <v>1</v>
      </c>
      <c r="H2925">
        <f t="shared" ca="1" si="256"/>
        <v>0</v>
      </c>
    </row>
    <row r="2926" spans="1:8">
      <c r="A2926">
        <v>2914</v>
      </c>
      <c r="B2926">
        <f t="shared" ca="1" si="252"/>
        <v>6.4761750400066376E-3</v>
      </c>
      <c r="C2926">
        <f t="shared" ca="1" si="252"/>
        <v>2.0836062729358673E-2</v>
      </c>
      <c r="D2926">
        <f t="shared" ca="1" si="251"/>
        <v>1.6330510377883911E-2</v>
      </c>
      <c r="E2926">
        <f t="shared" ca="1" si="253"/>
        <v>2.0836062729358673E-2</v>
      </c>
      <c r="F2926">
        <f t="shared" ca="1" si="254"/>
        <v>0</v>
      </c>
      <c r="G2926">
        <f t="shared" ca="1" si="255"/>
        <v>1</v>
      </c>
      <c r="H2926">
        <f t="shared" ca="1" si="256"/>
        <v>0</v>
      </c>
    </row>
    <row r="2927" spans="1:8">
      <c r="A2927">
        <v>2915</v>
      </c>
      <c r="B2927">
        <f t="shared" ca="1" si="252"/>
        <v>3.8760080933570862E-3</v>
      </c>
      <c r="C2927">
        <f t="shared" ca="1" si="252"/>
        <v>1.623573899269104E-2</v>
      </c>
      <c r="D2927">
        <f t="shared" ca="1" si="251"/>
        <v>1.4430195093154907E-2</v>
      </c>
      <c r="E2927">
        <f t="shared" ca="1" si="253"/>
        <v>1.623573899269104E-2</v>
      </c>
      <c r="F2927">
        <f t="shared" ca="1" si="254"/>
        <v>0</v>
      </c>
      <c r="G2927">
        <f t="shared" ca="1" si="255"/>
        <v>1</v>
      </c>
      <c r="H2927">
        <f t="shared" ca="1" si="256"/>
        <v>0</v>
      </c>
    </row>
    <row r="2928" spans="1:8">
      <c r="A2928">
        <v>2916</v>
      </c>
      <c r="B2928">
        <f t="shared" ca="1" si="252"/>
        <v>8.4669366478919983E-3</v>
      </c>
      <c r="C2928">
        <f t="shared" ca="1" si="252"/>
        <v>2.1937653422355652E-2</v>
      </c>
      <c r="D2928">
        <f t="shared" ca="1" si="251"/>
        <v>1.9712507724761963E-2</v>
      </c>
      <c r="E2928">
        <f t="shared" ca="1" si="253"/>
        <v>2.1937653422355652E-2</v>
      </c>
      <c r="F2928">
        <f t="shared" ca="1" si="254"/>
        <v>0</v>
      </c>
      <c r="G2928">
        <f t="shared" ca="1" si="255"/>
        <v>1</v>
      </c>
      <c r="H2928">
        <f t="shared" ca="1" si="256"/>
        <v>0</v>
      </c>
    </row>
    <row r="2929" spans="1:8">
      <c r="A2929">
        <v>2917</v>
      </c>
      <c r="B2929">
        <f t="shared" ca="1" si="252"/>
        <v>4.2646788060665131E-3</v>
      </c>
      <c r="C2929">
        <f t="shared" ca="1" si="252"/>
        <v>1.9686758518218994E-2</v>
      </c>
      <c r="D2929">
        <f t="shared" ca="1" si="251"/>
        <v>1.1987179517745972E-2</v>
      </c>
      <c r="E2929">
        <f t="shared" ca="1" si="253"/>
        <v>1.9686758518218994E-2</v>
      </c>
      <c r="F2929">
        <f t="shared" ca="1" si="254"/>
        <v>0</v>
      </c>
      <c r="G2929">
        <f t="shared" ca="1" si="255"/>
        <v>1</v>
      </c>
      <c r="H2929">
        <f t="shared" ca="1" si="256"/>
        <v>0</v>
      </c>
    </row>
    <row r="2930" spans="1:8">
      <c r="A2930">
        <v>2918</v>
      </c>
      <c r="B2930">
        <f t="shared" ca="1" si="252"/>
        <v>1.0561197996139526E-2</v>
      </c>
      <c r="C2930">
        <f t="shared" ca="1" si="252"/>
        <v>1.8769845366477966E-2</v>
      </c>
      <c r="D2930">
        <f t="shared" ca="1" si="251"/>
        <v>1.3616211712360382E-2</v>
      </c>
      <c r="E2930">
        <f t="shared" ca="1" si="253"/>
        <v>1.8769845366477966E-2</v>
      </c>
      <c r="F2930">
        <f t="shared" ca="1" si="254"/>
        <v>0</v>
      </c>
      <c r="G2930">
        <f t="shared" ca="1" si="255"/>
        <v>1</v>
      </c>
      <c r="H2930">
        <f t="shared" ca="1" si="256"/>
        <v>0</v>
      </c>
    </row>
    <row r="2931" spans="1:8">
      <c r="A2931">
        <v>2919</v>
      </c>
      <c r="B2931">
        <f t="shared" ca="1" si="252"/>
        <v>7.5638666749000549E-3</v>
      </c>
      <c r="C2931">
        <f t="shared" ca="1" si="252"/>
        <v>1.4841705560684204E-2</v>
      </c>
      <c r="D2931">
        <f t="shared" ca="1" si="251"/>
        <v>1.5206184238195419E-2</v>
      </c>
      <c r="E2931">
        <f t="shared" ca="1" si="253"/>
        <v>1.5206184238195419E-2</v>
      </c>
      <c r="F2931">
        <f t="shared" ca="1" si="254"/>
        <v>0</v>
      </c>
      <c r="G2931">
        <f t="shared" ca="1" si="255"/>
        <v>0</v>
      </c>
      <c r="H2931">
        <f t="shared" ca="1" si="256"/>
        <v>1</v>
      </c>
    </row>
    <row r="2932" spans="1:8">
      <c r="A2932">
        <v>2920</v>
      </c>
      <c r="B2932">
        <f t="shared" ca="1" si="252"/>
        <v>1.00536048412323E-2</v>
      </c>
      <c r="C2932">
        <f t="shared" ca="1" si="252"/>
        <v>2.5647908449172974E-2</v>
      </c>
      <c r="D2932">
        <f t="shared" ca="1" si="251"/>
        <v>1.4308057725429535E-2</v>
      </c>
      <c r="E2932">
        <f t="shared" ca="1" si="253"/>
        <v>2.5647908449172974E-2</v>
      </c>
      <c r="F2932">
        <f t="shared" ca="1" si="254"/>
        <v>0</v>
      </c>
      <c r="G2932">
        <f t="shared" ca="1" si="255"/>
        <v>1</v>
      </c>
      <c r="H2932">
        <f t="shared" ca="1" si="256"/>
        <v>0</v>
      </c>
    </row>
    <row r="2933" spans="1:8">
      <c r="A2933">
        <v>2921</v>
      </c>
      <c r="B2933">
        <f t="shared" ca="1" si="252"/>
        <v>8.5246041417121887E-3</v>
      </c>
      <c r="C2933">
        <f t="shared" ca="1" si="252"/>
        <v>1.7753884196281433E-2</v>
      </c>
      <c r="D2933">
        <f t="shared" ca="1" si="251"/>
        <v>1.1155709624290466E-2</v>
      </c>
      <c r="E2933">
        <f t="shared" ca="1" si="253"/>
        <v>1.7753884196281433E-2</v>
      </c>
      <c r="F2933">
        <f t="shared" ca="1" si="254"/>
        <v>0</v>
      </c>
      <c r="G2933">
        <f t="shared" ca="1" si="255"/>
        <v>1</v>
      </c>
      <c r="H2933">
        <f t="shared" ca="1" si="256"/>
        <v>0</v>
      </c>
    </row>
    <row r="2934" spans="1:8">
      <c r="A2934">
        <v>2922</v>
      </c>
      <c r="B2934">
        <f t="shared" ca="1" si="252"/>
        <v>1.0859310626983643E-2</v>
      </c>
      <c r="C2934">
        <f t="shared" ca="1" si="252"/>
        <v>1.9128791987895966E-2</v>
      </c>
      <c r="D2934">
        <f t="shared" ca="1" si="251"/>
        <v>2.085094153881073E-2</v>
      </c>
      <c r="E2934">
        <f t="shared" ca="1" si="253"/>
        <v>2.085094153881073E-2</v>
      </c>
      <c r="F2934">
        <f t="shared" ca="1" si="254"/>
        <v>0</v>
      </c>
      <c r="G2934">
        <f t="shared" ca="1" si="255"/>
        <v>0</v>
      </c>
      <c r="H2934">
        <f t="shared" ca="1" si="256"/>
        <v>1</v>
      </c>
    </row>
    <row r="2935" spans="1:8">
      <c r="A2935">
        <v>2923</v>
      </c>
      <c r="B2935">
        <f t="shared" ca="1" si="252"/>
        <v>8.0258175730705261E-3</v>
      </c>
      <c r="C2935">
        <f t="shared" ca="1" si="252"/>
        <v>1.0187208652496338E-2</v>
      </c>
      <c r="D2935">
        <f t="shared" ca="1" si="251"/>
        <v>1.6505345702171326E-2</v>
      </c>
      <c r="E2935">
        <f t="shared" ca="1" si="253"/>
        <v>1.6505345702171326E-2</v>
      </c>
      <c r="F2935">
        <f t="shared" ca="1" si="254"/>
        <v>0</v>
      </c>
      <c r="G2935">
        <f t="shared" ca="1" si="255"/>
        <v>0</v>
      </c>
      <c r="H2935">
        <f t="shared" ca="1" si="256"/>
        <v>1</v>
      </c>
    </row>
    <row r="2936" spans="1:8">
      <c r="A2936">
        <v>2924</v>
      </c>
      <c r="B2936">
        <f t="shared" ca="1" si="252"/>
        <v>2.9859617352485657E-3</v>
      </c>
      <c r="C2936">
        <f t="shared" ca="1" si="252"/>
        <v>1.1973798274993896E-2</v>
      </c>
      <c r="D2936">
        <f t="shared" ca="1" si="251"/>
        <v>1.6470335423946381E-2</v>
      </c>
      <c r="E2936">
        <f t="shared" ca="1" si="253"/>
        <v>1.6470335423946381E-2</v>
      </c>
      <c r="F2936">
        <f t="shared" ca="1" si="254"/>
        <v>0</v>
      </c>
      <c r="G2936">
        <f t="shared" ca="1" si="255"/>
        <v>0</v>
      </c>
      <c r="H2936">
        <f t="shared" ca="1" si="256"/>
        <v>1</v>
      </c>
    </row>
    <row r="2937" spans="1:8">
      <c r="A2937">
        <v>2925</v>
      </c>
      <c r="B2937">
        <f t="shared" ca="1" si="252"/>
        <v>3.9809718728065491E-3</v>
      </c>
      <c r="C2937">
        <f t="shared" ca="1" si="252"/>
        <v>1.274755597114563E-2</v>
      </c>
      <c r="D2937">
        <f t="shared" ca="1" si="251"/>
        <v>1.4412678778171539E-2</v>
      </c>
      <c r="E2937">
        <f t="shared" ca="1" si="253"/>
        <v>1.4412678778171539E-2</v>
      </c>
      <c r="F2937">
        <f t="shared" ca="1" si="254"/>
        <v>0</v>
      </c>
      <c r="G2937">
        <f t="shared" ca="1" si="255"/>
        <v>0</v>
      </c>
      <c r="H2937">
        <f t="shared" ca="1" si="256"/>
        <v>1</v>
      </c>
    </row>
    <row r="2938" spans="1:8">
      <c r="A2938">
        <v>2926</v>
      </c>
      <c r="B2938">
        <f t="shared" ca="1" si="252"/>
        <v>2.2626519203186035E-3</v>
      </c>
      <c r="C2938">
        <f t="shared" ca="1" si="252"/>
        <v>1.823589950799942E-2</v>
      </c>
      <c r="D2938">
        <f t="shared" ca="1" si="251"/>
        <v>1.4070063829421997E-2</v>
      </c>
      <c r="E2938">
        <f t="shared" ca="1" si="253"/>
        <v>1.823589950799942E-2</v>
      </c>
      <c r="F2938">
        <f t="shared" ca="1" si="254"/>
        <v>0</v>
      </c>
      <c r="G2938">
        <f t="shared" ca="1" si="255"/>
        <v>1</v>
      </c>
      <c r="H2938">
        <f t="shared" ca="1" si="256"/>
        <v>0</v>
      </c>
    </row>
    <row r="2939" spans="1:8">
      <c r="A2939">
        <v>2927</v>
      </c>
      <c r="B2939">
        <f t="shared" ca="1" si="252"/>
        <v>4.8490092158317566E-3</v>
      </c>
      <c r="C2939">
        <f t="shared" ca="1" si="252"/>
        <v>1.6444630920886993E-2</v>
      </c>
      <c r="D2939">
        <f t="shared" ca="1" si="251"/>
        <v>1.5328634530305862E-2</v>
      </c>
      <c r="E2939">
        <f t="shared" ca="1" si="253"/>
        <v>1.6444630920886993E-2</v>
      </c>
      <c r="F2939">
        <f t="shared" ca="1" si="254"/>
        <v>0</v>
      </c>
      <c r="G2939">
        <f t="shared" ca="1" si="255"/>
        <v>1</v>
      </c>
      <c r="H2939">
        <f t="shared" ca="1" si="256"/>
        <v>0</v>
      </c>
    </row>
    <row r="2940" spans="1:8">
      <c r="A2940">
        <v>2928</v>
      </c>
      <c r="B2940">
        <f t="shared" ca="1" si="252"/>
        <v>6.8578049540519714E-3</v>
      </c>
      <c r="C2940">
        <f t="shared" ca="1" si="252"/>
        <v>1.5883095562458038E-2</v>
      </c>
      <c r="D2940">
        <f t="shared" ca="1" si="251"/>
        <v>1.5458010137081146E-2</v>
      </c>
      <c r="E2940">
        <f t="shared" ca="1" si="253"/>
        <v>1.5883095562458038E-2</v>
      </c>
      <c r="F2940">
        <f t="shared" ca="1" si="254"/>
        <v>0</v>
      </c>
      <c r="G2940">
        <f t="shared" ca="1" si="255"/>
        <v>1</v>
      </c>
      <c r="H2940">
        <f t="shared" ca="1" si="256"/>
        <v>0</v>
      </c>
    </row>
    <row r="2941" spans="1:8">
      <c r="A2941">
        <v>2929</v>
      </c>
      <c r="B2941">
        <f t="shared" ca="1" si="252"/>
        <v>5.2107609808444977E-3</v>
      </c>
      <c r="C2941">
        <f t="shared" ca="1" si="252"/>
        <v>2.1545946598052979E-2</v>
      </c>
      <c r="D2941">
        <f t="shared" ca="1" si="251"/>
        <v>1.6806669533252716E-2</v>
      </c>
      <c r="E2941">
        <f t="shared" ca="1" si="253"/>
        <v>2.1545946598052979E-2</v>
      </c>
      <c r="F2941">
        <f t="shared" ca="1" si="254"/>
        <v>0</v>
      </c>
      <c r="G2941">
        <f t="shared" ca="1" si="255"/>
        <v>1</v>
      </c>
      <c r="H2941">
        <f t="shared" ca="1" si="256"/>
        <v>0</v>
      </c>
    </row>
    <row r="2942" spans="1:8">
      <c r="A2942">
        <v>2930</v>
      </c>
      <c r="B2942">
        <f t="shared" ca="1" si="252"/>
        <v>4.6229511499404907E-3</v>
      </c>
      <c r="C2942">
        <f t="shared" ca="1" si="252"/>
        <v>1.3711370527744293E-2</v>
      </c>
      <c r="D2942">
        <f t="shared" ca="1" si="251"/>
        <v>7.5011253356933594E-3</v>
      </c>
      <c r="E2942">
        <f t="shared" ca="1" si="253"/>
        <v>1.3711370527744293E-2</v>
      </c>
      <c r="F2942">
        <f t="shared" ca="1" si="254"/>
        <v>0</v>
      </c>
      <c r="G2942">
        <f t="shared" ca="1" si="255"/>
        <v>1</v>
      </c>
      <c r="H2942">
        <f t="shared" ca="1" si="256"/>
        <v>0</v>
      </c>
    </row>
    <row r="2943" spans="1:8">
      <c r="A2943">
        <v>2931</v>
      </c>
      <c r="B2943">
        <f t="shared" ca="1" si="252"/>
        <v>5.1064342260360718E-3</v>
      </c>
      <c r="C2943">
        <f t="shared" ca="1" si="252"/>
        <v>1.5518918633460999E-2</v>
      </c>
      <c r="D2943">
        <f t="shared" ca="1" si="251"/>
        <v>1.5173155814409256E-2</v>
      </c>
      <c r="E2943">
        <f t="shared" ca="1" si="253"/>
        <v>1.5518918633460999E-2</v>
      </c>
      <c r="F2943">
        <f t="shared" ca="1" si="254"/>
        <v>0</v>
      </c>
      <c r="G2943">
        <f t="shared" ca="1" si="255"/>
        <v>1</v>
      </c>
      <c r="H2943">
        <f t="shared" ca="1" si="256"/>
        <v>0</v>
      </c>
    </row>
    <row r="2944" spans="1:8">
      <c r="A2944">
        <v>2932</v>
      </c>
      <c r="B2944">
        <f t="shared" ca="1" si="252"/>
        <v>5.2523985505104065E-3</v>
      </c>
      <c r="C2944">
        <f t="shared" ca="1" si="252"/>
        <v>1.9894026219844818E-2</v>
      </c>
      <c r="D2944">
        <f t="shared" ca="1" si="251"/>
        <v>1.3825252652168274E-2</v>
      </c>
      <c r="E2944">
        <f t="shared" ca="1" si="253"/>
        <v>1.9894026219844818E-2</v>
      </c>
      <c r="F2944">
        <f t="shared" ca="1" si="254"/>
        <v>0</v>
      </c>
      <c r="G2944">
        <f t="shared" ca="1" si="255"/>
        <v>1</v>
      </c>
      <c r="H2944">
        <f t="shared" ca="1" si="256"/>
        <v>0</v>
      </c>
    </row>
    <row r="2945" spans="1:8">
      <c r="A2945">
        <v>2933</v>
      </c>
      <c r="B2945">
        <f t="shared" ca="1" si="252"/>
        <v>5.7815387845039368E-3</v>
      </c>
      <c r="C2945">
        <f t="shared" ca="1" si="252"/>
        <v>2.0251065492630005E-2</v>
      </c>
      <c r="D2945">
        <f t="shared" ca="1" si="251"/>
        <v>1.3492584228515625E-2</v>
      </c>
      <c r="E2945">
        <f t="shared" ca="1" si="253"/>
        <v>2.0251065492630005E-2</v>
      </c>
      <c r="F2945">
        <f t="shared" ca="1" si="254"/>
        <v>0</v>
      </c>
      <c r="G2945">
        <f t="shared" ca="1" si="255"/>
        <v>1</v>
      </c>
      <c r="H2945">
        <f t="shared" ca="1" si="256"/>
        <v>0</v>
      </c>
    </row>
    <row r="2946" spans="1:8">
      <c r="A2946">
        <v>2934</v>
      </c>
      <c r="B2946">
        <f t="shared" ca="1" si="252"/>
        <v>3.4619495272636414E-3</v>
      </c>
      <c r="C2946">
        <f t="shared" ca="1" si="252"/>
        <v>2.2594273090362549E-2</v>
      </c>
      <c r="D2946">
        <f t="shared" ca="1" si="251"/>
        <v>1.2686587870121002E-2</v>
      </c>
      <c r="E2946">
        <f t="shared" ca="1" si="253"/>
        <v>2.2594273090362549E-2</v>
      </c>
      <c r="F2946">
        <f t="shared" ca="1" si="254"/>
        <v>0</v>
      </c>
      <c r="G2946">
        <f t="shared" ca="1" si="255"/>
        <v>1</v>
      </c>
      <c r="H2946">
        <f t="shared" ca="1" si="256"/>
        <v>0</v>
      </c>
    </row>
    <row r="2947" spans="1:8">
      <c r="A2947">
        <v>2935</v>
      </c>
      <c r="B2947">
        <f t="shared" ca="1" si="252"/>
        <v>5.4266266524791718E-3</v>
      </c>
      <c r="C2947">
        <f t="shared" ca="1" si="252"/>
        <v>1.410318911075592E-2</v>
      </c>
      <c r="D2947">
        <f t="shared" ca="1" si="251"/>
        <v>1.1002138257026672E-2</v>
      </c>
      <c r="E2947">
        <f t="shared" ca="1" si="253"/>
        <v>1.410318911075592E-2</v>
      </c>
      <c r="F2947">
        <f t="shared" ca="1" si="254"/>
        <v>0</v>
      </c>
      <c r="G2947">
        <f t="shared" ca="1" si="255"/>
        <v>1</v>
      </c>
      <c r="H2947">
        <f t="shared" ca="1" si="256"/>
        <v>0</v>
      </c>
    </row>
    <row r="2948" spans="1:8">
      <c r="A2948">
        <v>2936</v>
      </c>
      <c r="B2948">
        <f t="shared" ca="1" si="252"/>
        <v>4.6827606856822968E-3</v>
      </c>
      <c r="C2948">
        <f t="shared" ca="1" si="252"/>
        <v>1.1295050382614136E-2</v>
      </c>
      <c r="D2948">
        <f t="shared" ca="1" si="251"/>
        <v>1.8574908375740051E-2</v>
      </c>
      <c r="E2948">
        <f t="shared" ca="1" si="253"/>
        <v>1.8574908375740051E-2</v>
      </c>
      <c r="F2948">
        <f t="shared" ca="1" si="254"/>
        <v>0</v>
      </c>
      <c r="G2948">
        <f t="shared" ca="1" si="255"/>
        <v>0</v>
      </c>
      <c r="H2948">
        <f t="shared" ca="1" si="256"/>
        <v>1</v>
      </c>
    </row>
    <row r="2949" spans="1:8">
      <c r="A2949">
        <v>2937</v>
      </c>
      <c r="B2949">
        <f t="shared" ca="1" si="252"/>
        <v>3.6132782697677612E-3</v>
      </c>
      <c r="C2949">
        <f t="shared" ca="1" si="252"/>
        <v>1.464361697435379E-2</v>
      </c>
      <c r="D2949">
        <f t="shared" ca="1" si="251"/>
        <v>1.1015042662620544E-2</v>
      </c>
      <c r="E2949">
        <f t="shared" ca="1" si="253"/>
        <v>1.464361697435379E-2</v>
      </c>
      <c r="F2949">
        <f t="shared" ca="1" si="254"/>
        <v>0</v>
      </c>
      <c r="G2949">
        <f t="shared" ca="1" si="255"/>
        <v>1</v>
      </c>
      <c r="H2949">
        <f t="shared" ca="1" si="256"/>
        <v>0</v>
      </c>
    </row>
    <row r="2950" spans="1:8">
      <c r="A2950">
        <v>2938</v>
      </c>
      <c r="B2950">
        <f t="shared" ca="1" si="252"/>
        <v>9.3789249658584595E-3</v>
      </c>
      <c r="C2950">
        <f t="shared" ca="1" si="252"/>
        <v>2.3919433355331421E-2</v>
      </c>
      <c r="D2950">
        <f t="shared" ca="1" si="251"/>
        <v>1.3064771890640259E-2</v>
      </c>
      <c r="E2950">
        <f t="shared" ca="1" si="253"/>
        <v>2.3919433355331421E-2</v>
      </c>
      <c r="F2950">
        <f t="shared" ca="1" si="254"/>
        <v>0</v>
      </c>
      <c r="G2950">
        <f t="shared" ca="1" si="255"/>
        <v>1</v>
      </c>
      <c r="H2950">
        <f t="shared" ca="1" si="256"/>
        <v>0</v>
      </c>
    </row>
    <row r="2951" spans="1:8">
      <c r="A2951">
        <v>2939</v>
      </c>
      <c r="B2951">
        <f t="shared" ca="1" si="252"/>
        <v>4.674222320318222E-3</v>
      </c>
      <c r="C2951">
        <f t="shared" ca="1" si="252"/>
        <v>2.3088842630386353E-2</v>
      </c>
      <c r="D2951">
        <f t="shared" ca="1" si="251"/>
        <v>1.4831461012363434E-2</v>
      </c>
      <c r="E2951">
        <f t="shared" ca="1" si="253"/>
        <v>2.3088842630386353E-2</v>
      </c>
      <c r="F2951">
        <f t="shared" ca="1" si="254"/>
        <v>0</v>
      </c>
      <c r="G2951">
        <f t="shared" ca="1" si="255"/>
        <v>1</v>
      </c>
      <c r="H2951">
        <f t="shared" ca="1" si="256"/>
        <v>0</v>
      </c>
    </row>
    <row r="2952" spans="1:8">
      <c r="A2952">
        <v>2940</v>
      </c>
      <c r="B2952">
        <f t="shared" ca="1" si="252"/>
        <v>6.0462132096290588E-3</v>
      </c>
      <c r="C2952">
        <f t="shared" ca="1" si="252"/>
        <v>1.35793536901474E-2</v>
      </c>
      <c r="D2952">
        <f t="shared" ca="1" si="251"/>
        <v>1.8355086445808411E-2</v>
      </c>
      <c r="E2952">
        <f t="shared" ca="1" si="253"/>
        <v>1.8355086445808411E-2</v>
      </c>
      <c r="F2952">
        <f t="shared" ca="1" si="254"/>
        <v>0</v>
      </c>
      <c r="G2952">
        <f t="shared" ca="1" si="255"/>
        <v>0</v>
      </c>
      <c r="H2952">
        <f t="shared" ca="1" si="256"/>
        <v>1</v>
      </c>
    </row>
    <row r="2953" spans="1:8">
      <c r="A2953">
        <v>2941</v>
      </c>
      <c r="B2953">
        <f t="shared" ca="1" si="252"/>
        <v>5.5682603269815445E-3</v>
      </c>
      <c r="C2953">
        <f t="shared" ca="1" si="252"/>
        <v>2.1344810724258423E-2</v>
      </c>
      <c r="D2953">
        <f t="shared" ca="1" si="251"/>
        <v>1.771671324968338E-2</v>
      </c>
      <c r="E2953">
        <f t="shared" ca="1" si="253"/>
        <v>2.1344810724258423E-2</v>
      </c>
      <c r="F2953">
        <f t="shared" ca="1" si="254"/>
        <v>0</v>
      </c>
      <c r="G2953">
        <f t="shared" ca="1" si="255"/>
        <v>1</v>
      </c>
      <c r="H2953">
        <f t="shared" ca="1" si="256"/>
        <v>0</v>
      </c>
    </row>
    <row r="2954" spans="1:8">
      <c r="A2954">
        <v>2942</v>
      </c>
      <c r="B2954">
        <f t="shared" ca="1" si="252"/>
        <v>7.2257257997989655E-3</v>
      </c>
      <c r="C2954">
        <f t="shared" ca="1" si="252"/>
        <v>1.3511106371879578E-2</v>
      </c>
      <c r="D2954">
        <f t="shared" ca="1" si="251"/>
        <v>2.357560396194458E-2</v>
      </c>
      <c r="E2954">
        <f t="shared" ca="1" si="253"/>
        <v>2.357560396194458E-2</v>
      </c>
      <c r="F2954">
        <f t="shared" ca="1" si="254"/>
        <v>0</v>
      </c>
      <c r="G2954">
        <f t="shared" ca="1" si="255"/>
        <v>0</v>
      </c>
      <c r="H2954">
        <f t="shared" ca="1" si="256"/>
        <v>1</v>
      </c>
    </row>
    <row r="2955" spans="1:8">
      <c r="A2955">
        <v>2943</v>
      </c>
      <c r="B2955">
        <f t="shared" ca="1" si="252"/>
        <v>5.0209462642669678E-3</v>
      </c>
      <c r="C2955">
        <f t="shared" ca="1" si="252"/>
        <v>1.3871848583221436E-2</v>
      </c>
      <c r="D2955">
        <f t="shared" ca="1" si="251"/>
        <v>1.4827519655227661E-2</v>
      </c>
      <c r="E2955">
        <f t="shared" ca="1" si="253"/>
        <v>1.4827519655227661E-2</v>
      </c>
      <c r="F2955">
        <f t="shared" ca="1" si="254"/>
        <v>0</v>
      </c>
      <c r="G2955">
        <f t="shared" ca="1" si="255"/>
        <v>0</v>
      </c>
      <c r="H2955">
        <f t="shared" ca="1" si="256"/>
        <v>1</v>
      </c>
    </row>
    <row r="2956" spans="1:8">
      <c r="A2956">
        <v>2944</v>
      </c>
      <c r="B2956">
        <f t="shared" ca="1" si="252"/>
        <v>4.7257654368877411E-3</v>
      </c>
      <c r="C2956">
        <f t="shared" ca="1" si="252"/>
        <v>1.5384994447231293E-2</v>
      </c>
      <c r="D2956">
        <f t="shared" ca="1" si="251"/>
        <v>8.5902214050292969E-3</v>
      </c>
      <c r="E2956">
        <f t="shared" ca="1" si="253"/>
        <v>1.5384994447231293E-2</v>
      </c>
      <c r="F2956">
        <f t="shared" ca="1" si="254"/>
        <v>0</v>
      </c>
      <c r="G2956">
        <f t="shared" ca="1" si="255"/>
        <v>1</v>
      </c>
      <c r="H2956">
        <f t="shared" ca="1" si="256"/>
        <v>0</v>
      </c>
    </row>
    <row r="2957" spans="1:8">
      <c r="A2957">
        <v>2945</v>
      </c>
      <c r="B2957">
        <f t="shared" ca="1" si="252"/>
        <v>4.5779719948768616E-3</v>
      </c>
      <c r="C2957">
        <f t="shared" ca="1" si="252"/>
        <v>1.4282077550888062E-2</v>
      </c>
      <c r="D2957">
        <f t="shared" ca="1" si="252"/>
        <v>1.0357916355133057E-2</v>
      </c>
      <c r="E2957">
        <f t="shared" ca="1" si="253"/>
        <v>1.4282077550888062E-2</v>
      </c>
      <c r="F2957">
        <f t="shared" ca="1" si="254"/>
        <v>0</v>
      </c>
      <c r="G2957">
        <f t="shared" ca="1" si="255"/>
        <v>1</v>
      </c>
      <c r="H2957">
        <f t="shared" ca="1" si="256"/>
        <v>0</v>
      </c>
    </row>
    <row r="2958" spans="1:8">
      <c r="A2958">
        <v>2946</v>
      </c>
      <c r="B2958">
        <f t="shared" ref="B2958:D3021" ca="1" si="257">BETAINV(RAND(), B$8, B$9)</f>
        <v>3.3965371549129486E-3</v>
      </c>
      <c r="C2958">
        <f t="shared" ca="1" si="257"/>
        <v>1.934526115655899E-2</v>
      </c>
      <c r="D2958">
        <f t="shared" ca="1" si="257"/>
        <v>1.5644527971744537E-2</v>
      </c>
      <c r="E2958">
        <f t="shared" ref="E2958:E3021" ca="1" si="258">MAX(B2958:D2958)</f>
        <v>1.934526115655899E-2</v>
      </c>
      <c r="F2958">
        <f t="shared" ref="F2958:F3021" ca="1" si="259">IF(B2958=$E2958, 1, 0)</f>
        <v>0</v>
      </c>
      <c r="G2958">
        <f t="shared" ref="G2958:G3021" ca="1" si="260">IF(C2958=$E2958, 1, 0)</f>
        <v>1</v>
      </c>
      <c r="H2958">
        <f t="shared" ref="H2958:H3021" ca="1" si="261">IF(D2958=$E2958, 1, 0)</f>
        <v>0</v>
      </c>
    </row>
    <row r="2959" spans="1:8">
      <c r="A2959">
        <v>2947</v>
      </c>
      <c r="B2959">
        <f t="shared" ca="1" si="257"/>
        <v>6.7501552402973175E-3</v>
      </c>
      <c r="C2959">
        <f t="shared" ca="1" si="257"/>
        <v>1.4796614646911621E-2</v>
      </c>
      <c r="D2959">
        <f t="shared" ca="1" si="257"/>
        <v>1.4916203916072845E-2</v>
      </c>
      <c r="E2959">
        <f t="shared" ca="1" si="258"/>
        <v>1.4916203916072845E-2</v>
      </c>
      <c r="F2959">
        <f t="shared" ca="1" si="259"/>
        <v>0</v>
      </c>
      <c r="G2959">
        <f t="shared" ca="1" si="260"/>
        <v>0</v>
      </c>
      <c r="H2959">
        <f t="shared" ca="1" si="261"/>
        <v>1</v>
      </c>
    </row>
    <row r="2960" spans="1:8">
      <c r="A2960">
        <v>2948</v>
      </c>
      <c r="B2960">
        <f t="shared" ca="1" si="257"/>
        <v>1.0247498750686646E-2</v>
      </c>
      <c r="C2960">
        <f t="shared" ca="1" si="257"/>
        <v>1.5224330127239227E-2</v>
      </c>
      <c r="D2960">
        <f t="shared" ca="1" si="257"/>
        <v>1.6148421913385391E-2</v>
      </c>
      <c r="E2960">
        <f t="shared" ca="1" si="258"/>
        <v>1.6148421913385391E-2</v>
      </c>
      <c r="F2960">
        <f t="shared" ca="1" si="259"/>
        <v>0</v>
      </c>
      <c r="G2960">
        <f t="shared" ca="1" si="260"/>
        <v>0</v>
      </c>
      <c r="H2960">
        <f t="shared" ca="1" si="261"/>
        <v>1</v>
      </c>
    </row>
    <row r="2961" spans="1:8">
      <c r="A2961">
        <v>2949</v>
      </c>
      <c r="B2961">
        <f t="shared" ca="1" si="257"/>
        <v>5.1201917231082916E-3</v>
      </c>
      <c r="C2961">
        <f t="shared" ca="1" si="257"/>
        <v>2.0894430577754974E-2</v>
      </c>
      <c r="D2961">
        <f t="shared" ca="1" si="257"/>
        <v>1.8268056213855743E-2</v>
      </c>
      <c r="E2961">
        <f t="shared" ca="1" si="258"/>
        <v>2.0894430577754974E-2</v>
      </c>
      <c r="F2961">
        <f t="shared" ca="1" si="259"/>
        <v>0</v>
      </c>
      <c r="G2961">
        <f t="shared" ca="1" si="260"/>
        <v>1</v>
      </c>
      <c r="H2961">
        <f t="shared" ca="1" si="261"/>
        <v>0</v>
      </c>
    </row>
    <row r="2962" spans="1:8">
      <c r="A2962">
        <v>2950</v>
      </c>
      <c r="B2962">
        <f t="shared" ca="1" si="257"/>
        <v>8.2018077373504639E-3</v>
      </c>
      <c r="C2962">
        <f t="shared" ca="1" si="257"/>
        <v>1.3990499079227448E-2</v>
      </c>
      <c r="D2962">
        <f t="shared" ca="1" si="257"/>
        <v>1.484169065952301E-2</v>
      </c>
      <c r="E2962">
        <f t="shared" ca="1" si="258"/>
        <v>1.484169065952301E-2</v>
      </c>
      <c r="F2962">
        <f t="shared" ca="1" si="259"/>
        <v>0</v>
      </c>
      <c r="G2962">
        <f t="shared" ca="1" si="260"/>
        <v>0</v>
      </c>
      <c r="H2962">
        <f t="shared" ca="1" si="261"/>
        <v>1</v>
      </c>
    </row>
    <row r="2963" spans="1:8">
      <c r="A2963">
        <v>2951</v>
      </c>
      <c r="B2963">
        <f t="shared" ca="1" si="257"/>
        <v>4.5234691351652145E-3</v>
      </c>
      <c r="C2963">
        <f t="shared" ca="1" si="257"/>
        <v>2.0534440875053406E-2</v>
      </c>
      <c r="D2963">
        <f t="shared" ca="1" si="257"/>
        <v>1.235189288854599E-2</v>
      </c>
      <c r="E2963">
        <f t="shared" ca="1" si="258"/>
        <v>2.0534440875053406E-2</v>
      </c>
      <c r="F2963">
        <f t="shared" ca="1" si="259"/>
        <v>0</v>
      </c>
      <c r="G2963">
        <f t="shared" ca="1" si="260"/>
        <v>1</v>
      </c>
      <c r="H2963">
        <f t="shared" ca="1" si="261"/>
        <v>0</v>
      </c>
    </row>
    <row r="2964" spans="1:8">
      <c r="A2964">
        <v>2952</v>
      </c>
      <c r="B2964">
        <f t="shared" ca="1" si="257"/>
        <v>3.3720880746841431E-3</v>
      </c>
      <c r="C2964">
        <f t="shared" ca="1" si="257"/>
        <v>1.4510482549667358E-2</v>
      </c>
      <c r="D2964">
        <f t="shared" ca="1" si="257"/>
        <v>1.573517918586731E-2</v>
      </c>
      <c r="E2964">
        <f t="shared" ca="1" si="258"/>
        <v>1.573517918586731E-2</v>
      </c>
      <c r="F2964">
        <f t="shared" ca="1" si="259"/>
        <v>0</v>
      </c>
      <c r="G2964">
        <f t="shared" ca="1" si="260"/>
        <v>0</v>
      </c>
      <c r="H2964">
        <f t="shared" ca="1" si="261"/>
        <v>1</v>
      </c>
    </row>
    <row r="2965" spans="1:8">
      <c r="A2965">
        <v>2953</v>
      </c>
      <c r="B2965">
        <f t="shared" ca="1" si="257"/>
        <v>8.3504468202590942E-3</v>
      </c>
      <c r="C2965">
        <f t="shared" ca="1" si="257"/>
        <v>1.1618196964263916E-2</v>
      </c>
      <c r="D2965">
        <f t="shared" ca="1" si="257"/>
        <v>1.0130211710929871E-2</v>
      </c>
      <c r="E2965">
        <f t="shared" ca="1" si="258"/>
        <v>1.1618196964263916E-2</v>
      </c>
      <c r="F2965">
        <f t="shared" ca="1" si="259"/>
        <v>0</v>
      </c>
      <c r="G2965">
        <f t="shared" ca="1" si="260"/>
        <v>1</v>
      </c>
      <c r="H2965">
        <f t="shared" ca="1" si="261"/>
        <v>0</v>
      </c>
    </row>
    <row r="2966" spans="1:8">
      <c r="A2966">
        <v>2954</v>
      </c>
      <c r="B2966">
        <f t="shared" ca="1" si="257"/>
        <v>3.2029077410697937E-3</v>
      </c>
      <c r="C2966">
        <f t="shared" ca="1" si="257"/>
        <v>1.84173583984375E-2</v>
      </c>
      <c r="D2966">
        <f t="shared" ca="1" si="257"/>
        <v>1.2039616703987122E-2</v>
      </c>
      <c r="E2966">
        <f t="shared" ca="1" si="258"/>
        <v>1.84173583984375E-2</v>
      </c>
      <c r="F2966">
        <f t="shared" ca="1" si="259"/>
        <v>0</v>
      </c>
      <c r="G2966">
        <f t="shared" ca="1" si="260"/>
        <v>1</v>
      </c>
      <c r="H2966">
        <f t="shared" ca="1" si="261"/>
        <v>0</v>
      </c>
    </row>
    <row r="2967" spans="1:8">
      <c r="A2967">
        <v>2955</v>
      </c>
      <c r="B2967">
        <f t="shared" ca="1" si="257"/>
        <v>3.0625835061073303E-3</v>
      </c>
      <c r="C2967">
        <f t="shared" ca="1" si="257"/>
        <v>2.0387202501296997E-2</v>
      </c>
      <c r="D2967">
        <f t="shared" ca="1" si="257"/>
        <v>1.1552855372428894E-2</v>
      </c>
      <c r="E2967">
        <f t="shared" ca="1" si="258"/>
        <v>2.0387202501296997E-2</v>
      </c>
      <c r="F2967">
        <f t="shared" ca="1" si="259"/>
        <v>0</v>
      </c>
      <c r="G2967">
        <f t="shared" ca="1" si="260"/>
        <v>1</v>
      </c>
      <c r="H2967">
        <f t="shared" ca="1" si="261"/>
        <v>0</v>
      </c>
    </row>
    <row r="2968" spans="1:8">
      <c r="A2968">
        <v>2956</v>
      </c>
      <c r="B2968">
        <f t="shared" ca="1" si="257"/>
        <v>3.0894987285137177E-3</v>
      </c>
      <c r="C2968">
        <f t="shared" ca="1" si="257"/>
        <v>1.8567405641078949E-2</v>
      </c>
      <c r="D2968">
        <f t="shared" ca="1" si="257"/>
        <v>2.0683079957962036E-2</v>
      </c>
      <c r="E2968">
        <f t="shared" ca="1" si="258"/>
        <v>2.0683079957962036E-2</v>
      </c>
      <c r="F2968">
        <f t="shared" ca="1" si="259"/>
        <v>0</v>
      </c>
      <c r="G2968">
        <f t="shared" ca="1" si="260"/>
        <v>0</v>
      </c>
      <c r="H2968">
        <f t="shared" ca="1" si="261"/>
        <v>1</v>
      </c>
    </row>
    <row r="2969" spans="1:8">
      <c r="A2969">
        <v>2957</v>
      </c>
      <c r="B2969">
        <f t="shared" ca="1" si="257"/>
        <v>2.461552619934082E-3</v>
      </c>
      <c r="C2969">
        <f t="shared" ca="1" si="257"/>
        <v>1.3750366866588593E-2</v>
      </c>
      <c r="D2969">
        <f t="shared" ca="1" si="257"/>
        <v>8.355557918548584E-3</v>
      </c>
      <c r="E2969">
        <f t="shared" ca="1" si="258"/>
        <v>1.3750366866588593E-2</v>
      </c>
      <c r="F2969">
        <f t="shared" ca="1" si="259"/>
        <v>0</v>
      </c>
      <c r="G2969">
        <f t="shared" ca="1" si="260"/>
        <v>1</v>
      </c>
      <c r="H2969">
        <f t="shared" ca="1" si="261"/>
        <v>0</v>
      </c>
    </row>
    <row r="2970" spans="1:8">
      <c r="A2970">
        <v>2958</v>
      </c>
      <c r="B2970">
        <f t="shared" ca="1" si="257"/>
        <v>3.4005194902420044E-3</v>
      </c>
      <c r="C2970">
        <f t="shared" ca="1" si="257"/>
        <v>1.3930395245552063E-2</v>
      </c>
      <c r="D2970">
        <f t="shared" ca="1" si="257"/>
        <v>1.0661840438842773E-2</v>
      </c>
      <c r="E2970">
        <f t="shared" ca="1" si="258"/>
        <v>1.3930395245552063E-2</v>
      </c>
      <c r="F2970">
        <f t="shared" ca="1" si="259"/>
        <v>0</v>
      </c>
      <c r="G2970">
        <f t="shared" ca="1" si="260"/>
        <v>1</v>
      </c>
      <c r="H2970">
        <f t="shared" ca="1" si="261"/>
        <v>0</v>
      </c>
    </row>
    <row r="2971" spans="1:8">
      <c r="A2971">
        <v>2959</v>
      </c>
      <c r="B2971">
        <f t="shared" ca="1" si="257"/>
        <v>5.5652745068073273E-3</v>
      </c>
      <c r="C2971">
        <f t="shared" ca="1" si="257"/>
        <v>1.7349071800708771E-2</v>
      </c>
      <c r="D2971">
        <f t="shared" ca="1" si="257"/>
        <v>1.3314809650182724E-2</v>
      </c>
      <c r="E2971">
        <f t="shared" ca="1" si="258"/>
        <v>1.7349071800708771E-2</v>
      </c>
      <c r="F2971">
        <f t="shared" ca="1" si="259"/>
        <v>0</v>
      </c>
      <c r="G2971">
        <f t="shared" ca="1" si="260"/>
        <v>1</v>
      </c>
      <c r="H2971">
        <f t="shared" ca="1" si="261"/>
        <v>0</v>
      </c>
    </row>
    <row r="2972" spans="1:8">
      <c r="A2972">
        <v>2960</v>
      </c>
      <c r="B2972">
        <f t="shared" ca="1" si="257"/>
        <v>4.1058026254177094E-3</v>
      </c>
      <c r="C2972">
        <f t="shared" ca="1" si="257"/>
        <v>2.5165915489196777E-2</v>
      </c>
      <c r="D2972">
        <f t="shared" ca="1" si="257"/>
        <v>1.6808159649372101E-2</v>
      </c>
      <c r="E2972">
        <f t="shared" ca="1" si="258"/>
        <v>2.5165915489196777E-2</v>
      </c>
      <c r="F2972">
        <f t="shared" ca="1" si="259"/>
        <v>0</v>
      </c>
      <c r="G2972">
        <f t="shared" ca="1" si="260"/>
        <v>1</v>
      </c>
      <c r="H2972">
        <f t="shared" ca="1" si="261"/>
        <v>0</v>
      </c>
    </row>
    <row r="2973" spans="1:8">
      <c r="A2973">
        <v>2961</v>
      </c>
      <c r="B2973">
        <f t="shared" ca="1" si="257"/>
        <v>4.9578398466110229E-3</v>
      </c>
      <c r="C2973">
        <f t="shared" ca="1" si="257"/>
        <v>1.9523203372955322E-2</v>
      </c>
      <c r="D2973">
        <f t="shared" ca="1" si="257"/>
        <v>2.2180870175361633E-2</v>
      </c>
      <c r="E2973">
        <f t="shared" ca="1" si="258"/>
        <v>2.2180870175361633E-2</v>
      </c>
      <c r="F2973">
        <f t="shared" ca="1" si="259"/>
        <v>0</v>
      </c>
      <c r="G2973">
        <f t="shared" ca="1" si="260"/>
        <v>0</v>
      </c>
      <c r="H2973">
        <f t="shared" ca="1" si="261"/>
        <v>1</v>
      </c>
    </row>
    <row r="2974" spans="1:8">
      <c r="A2974">
        <v>2962</v>
      </c>
      <c r="B2974">
        <f t="shared" ca="1" si="257"/>
        <v>4.343520849943161E-3</v>
      </c>
      <c r="C2974">
        <f t="shared" ca="1" si="257"/>
        <v>2.0919300615787506E-2</v>
      </c>
      <c r="D2974">
        <f t="shared" ca="1" si="257"/>
        <v>1.3892620801925659E-2</v>
      </c>
      <c r="E2974">
        <f t="shared" ca="1" si="258"/>
        <v>2.0919300615787506E-2</v>
      </c>
      <c r="F2974">
        <f t="shared" ca="1" si="259"/>
        <v>0</v>
      </c>
      <c r="G2974">
        <f t="shared" ca="1" si="260"/>
        <v>1</v>
      </c>
      <c r="H2974">
        <f t="shared" ca="1" si="261"/>
        <v>0</v>
      </c>
    </row>
    <row r="2975" spans="1:8">
      <c r="A2975">
        <v>2963</v>
      </c>
      <c r="B2975">
        <f t="shared" ca="1" si="257"/>
        <v>7.0775449275970459E-3</v>
      </c>
      <c r="C2975">
        <f t="shared" ca="1" si="257"/>
        <v>2.9932737350463867E-2</v>
      </c>
      <c r="D2975">
        <f t="shared" ca="1" si="257"/>
        <v>1.678139716386795E-2</v>
      </c>
      <c r="E2975">
        <f t="shared" ca="1" si="258"/>
        <v>2.9932737350463867E-2</v>
      </c>
      <c r="F2975">
        <f t="shared" ca="1" si="259"/>
        <v>0</v>
      </c>
      <c r="G2975">
        <f t="shared" ca="1" si="260"/>
        <v>1</v>
      </c>
      <c r="H2975">
        <f t="shared" ca="1" si="261"/>
        <v>0</v>
      </c>
    </row>
    <row r="2976" spans="1:8">
      <c r="A2976">
        <v>2964</v>
      </c>
      <c r="B2976">
        <f t="shared" ca="1" si="257"/>
        <v>8.0461129546165466E-3</v>
      </c>
      <c r="C2976">
        <f t="shared" ca="1" si="257"/>
        <v>1.6921639442443848E-2</v>
      </c>
      <c r="D2976">
        <f t="shared" ca="1" si="257"/>
        <v>1.3685785233974457E-2</v>
      </c>
      <c r="E2976">
        <f t="shared" ca="1" si="258"/>
        <v>1.6921639442443848E-2</v>
      </c>
      <c r="F2976">
        <f t="shared" ca="1" si="259"/>
        <v>0</v>
      </c>
      <c r="G2976">
        <f t="shared" ca="1" si="260"/>
        <v>1</v>
      </c>
      <c r="H2976">
        <f t="shared" ca="1" si="261"/>
        <v>0</v>
      </c>
    </row>
    <row r="2977" spans="1:8">
      <c r="A2977">
        <v>2965</v>
      </c>
      <c r="B2977">
        <f t="shared" ca="1" si="257"/>
        <v>9.7858160734176636E-3</v>
      </c>
      <c r="C2977">
        <f t="shared" ca="1" si="257"/>
        <v>1.4032743871212006E-2</v>
      </c>
      <c r="D2977">
        <f t="shared" ca="1" si="257"/>
        <v>1.76892951130867E-2</v>
      </c>
      <c r="E2977">
        <f t="shared" ca="1" si="258"/>
        <v>1.76892951130867E-2</v>
      </c>
      <c r="F2977">
        <f t="shared" ca="1" si="259"/>
        <v>0</v>
      </c>
      <c r="G2977">
        <f t="shared" ca="1" si="260"/>
        <v>0</v>
      </c>
      <c r="H2977">
        <f t="shared" ca="1" si="261"/>
        <v>1</v>
      </c>
    </row>
    <row r="2978" spans="1:8">
      <c r="A2978">
        <v>2966</v>
      </c>
      <c r="B2978">
        <f t="shared" ca="1" si="257"/>
        <v>4.3708235025405884E-3</v>
      </c>
      <c r="C2978">
        <f t="shared" ca="1" si="257"/>
        <v>2.2165440022945404E-2</v>
      </c>
      <c r="D2978">
        <f t="shared" ca="1" si="257"/>
        <v>1.4461316168308258E-2</v>
      </c>
      <c r="E2978">
        <f t="shared" ca="1" si="258"/>
        <v>2.2165440022945404E-2</v>
      </c>
      <c r="F2978">
        <f t="shared" ca="1" si="259"/>
        <v>0</v>
      </c>
      <c r="G2978">
        <f t="shared" ca="1" si="260"/>
        <v>1</v>
      </c>
      <c r="H2978">
        <f t="shared" ca="1" si="261"/>
        <v>0</v>
      </c>
    </row>
    <row r="2979" spans="1:8">
      <c r="A2979">
        <v>2967</v>
      </c>
      <c r="B2979">
        <f t="shared" ca="1" si="257"/>
        <v>2.5128424167633057E-3</v>
      </c>
      <c r="C2979">
        <f t="shared" ca="1" si="257"/>
        <v>1.9382834434509277E-2</v>
      </c>
      <c r="D2979">
        <f t="shared" ca="1" si="257"/>
        <v>1.8375486135482788E-2</v>
      </c>
      <c r="E2979">
        <f t="shared" ca="1" si="258"/>
        <v>1.9382834434509277E-2</v>
      </c>
      <c r="F2979">
        <f t="shared" ca="1" si="259"/>
        <v>0</v>
      </c>
      <c r="G2979">
        <f t="shared" ca="1" si="260"/>
        <v>1</v>
      </c>
      <c r="H2979">
        <f t="shared" ca="1" si="261"/>
        <v>0</v>
      </c>
    </row>
    <row r="2980" spans="1:8">
      <c r="A2980">
        <v>2968</v>
      </c>
      <c r="B2980">
        <f t="shared" ca="1" si="257"/>
        <v>4.3173693120479584E-3</v>
      </c>
      <c r="C2980">
        <f t="shared" ca="1" si="257"/>
        <v>2.1394066512584686E-2</v>
      </c>
      <c r="D2980">
        <f t="shared" ca="1" si="257"/>
        <v>2.0035319030284882E-2</v>
      </c>
      <c r="E2980">
        <f t="shared" ca="1" si="258"/>
        <v>2.1394066512584686E-2</v>
      </c>
      <c r="F2980">
        <f t="shared" ca="1" si="259"/>
        <v>0</v>
      </c>
      <c r="G2980">
        <f t="shared" ca="1" si="260"/>
        <v>1</v>
      </c>
      <c r="H2980">
        <f t="shared" ca="1" si="261"/>
        <v>0</v>
      </c>
    </row>
    <row r="2981" spans="1:8">
      <c r="A2981">
        <v>2969</v>
      </c>
      <c r="B2981">
        <f t="shared" ca="1" si="257"/>
        <v>6.6257044672966003E-3</v>
      </c>
      <c r="C2981">
        <f t="shared" ca="1" si="257"/>
        <v>1.5836954116821289E-2</v>
      </c>
      <c r="D2981">
        <f t="shared" ca="1" si="257"/>
        <v>9.3504190444946289E-3</v>
      </c>
      <c r="E2981">
        <f t="shared" ca="1" si="258"/>
        <v>1.5836954116821289E-2</v>
      </c>
      <c r="F2981">
        <f t="shared" ca="1" si="259"/>
        <v>0</v>
      </c>
      <c r="G2981">
        <f t="shared" ca="1" si="260"/>
        <v>1</v>
      </c>
      <c r="H2981">
        <f t="shared" ca="1" si="261"/>
        <v>0</v>
      </c>
    </row>
    <row r="2982" spans="1:8">
      <c r="A2982">
        <v>2970</v>
      </c>
      <c r="B2982">
        <f t="shared" ca="1" si="257"/>
        <v>7.0457085967063904E-3</v>
      </c>
      <c r="C2982">
        <f t="shared" ca="1" si="257"/>
        <v>1.6480110585689545E-2</v>
      </c>
      <c r="D2982">
        <f t="shared" ca="1" si="257"/>
        <v>1.1611543595790863E-2</v>
      </c>
      <c r="E2982">
        <f t="shared" ca="1" si="258"/>
        <v>1.6480110585689545E-2</v>
      </c>
      <c r="F2982">
        <f t="shared" ca="1" si="259"/>
        <v>0</v>
      </c>
      <c r="G2982">
        <f t="shared" ca="1" si="260"/>
        <v>1</v>
      </c>
      <c r="H2982">
        <f t="shared" ca="1" si="261"/>
        <v>0</v>
      </c>
    </row>
    <row r="2983" spans="1:8">
      <c r="A2983">
        <v>2971</v>
      </c>
      <c r="B2983">
        <f t="shared" ca="1" si="257"/>
        <v>5.7810060679912567E-3</v>
      </c>
      <c r="C2983">
        <f t="shared" ca="1" si="257"/>
        <v>2.2439911961555481E-2</v>
      </c>
      <c r="D2983">
        <f t="shared" ca="1" si="257"/>
        <v>1.5475504100322723E-2</v>
      </c>
      <c r="E2983">
        <f t="shared" ca="1" si="258"/>
        <v>2.2439911961555481E-2</v>
      </c>
      <c r="F2983">
        <f t="shared" ca="1" si="259"/>
        <v>0</v>
      </c>
      <c r="G2983">
        <f t="shared" ca="1" si="260"/>
        <v>1</v>
      </c>
      <c r="H2983">
        <f t="shared" ca="1" si="261"/>
        <v>0</v>
      </c>
    </row>
    <row r="2984" spans="1:8">
      <c r="A2984">
        <v>2972</v>
      </c>
      <c r="B2984">
        <f t="shared" ca="1" si="257"/>
        <v>6.7766271531581879E-3</v>
      </c>
      <c r="C2984">
        <f t="shared" ca="1" si="257"/>
        <v>1.7240323126316071E-2</v>
      </c>
      <c r="D2984">
        <f t="shared" ca="1" si="257"/>
        <v>1.3852022588253021E-2</v>
      </c>
      <c r="E2984">
        <f t="shared" ca="1" si="258"/>
        <v>1.7240323126316071E-2</v>
      </c>
      <c r="F2984">
        <f t="shared" ca="1" si="259"/>
        <v>0</v>
      </c>
      <c r="G2984">
        <f t="shared" ca="1" si="260"/>
        <v>1</v>
      </c>
      <c r="H2984">
        <f t="shared" ca="1" si="261"/>
        <v>0</v>
      </c>
    </row>
    <row r="2985" spans="1:8">
      <c r="A2985">
        <v>2973</v>
      </c>
      <c r="B2985">
        <f t="shared" ca="1" si="257"/>
        <v>4.7697052359580994E-3</v>
      </c>
      <c r="C2985">
        <f t="shared" ca="1" si="257"/>
        <v>1.2672126293182373E-2</v>
      </c>
      <c r="D2985">
        <f t="shared" ca="1" si="257"/>
        <v>1.3213634490966797E-2</v>
      </c>
      <c r="E2985">
        <f t="shared" ca="1" si="258"/>
        <v>1.3213634490966797E-2</v>
      </c>
      <c r="F2985">
        <f t="shared" ca="1" si="259"/>
        <v>0</v>
      </c>
      <c r="G2985">
        <f t="shared" ca="1" si="260"/>
        <v>0</v>
      </c>
      <c r="H2985">
        <f t="shared" ca="1" si="261"/>
        <v>1</v>
      </c>
    </row>
    <row r="2986" spans="1:8">
      <c r="A2986">
        <v>2974</v>
      </c>
      <c r="B2986">
        <f t="shared" ca="1" si="257"/>
        <v>7.3515251278877258E-3</v>
      </c>
      <c r="C2986">
        <f t="shared" ca="1" si="257"/>
        <v>1.5808738768100739E-2</v>
      </c>
      <c r="D2986">
        <f t="shared" ca="1" si="257"/>
        <v>1.74846351146698E-2</v>
      </c>
      <c r="E2986">
        <f t="shared" ca="1" si="258"/>
        <v>1.74846351146698E-2</v>
      </c>
      <c r="F2986">
        <f t="shared" ca="1" si="259"/>
        <v>0</v>
      </c>
      <c r="G2986">
        <f t="shared" ca="1" si="260"/>
        <v>0</v>
      </c>
      <c r="H2986">
        <f t="shared" ca="1" si="261"/>
        <v>1</v>
      </c>
    </row>
    <row r="2987" spans="1:8">
      <c r="A2987">
        <v>2975</v>
      </c>
      <c r="B2987">
        <f t="shared" ca="1" si="257"/>
        <v>2.1182596683502197E-3</v>
      </c>
      <c r="C2987">
        <f t="shared" ca="1" si="257"/>
        <v>2.4223491549491882E-2</v>
      </c>
      <c r="D2987">
        <f t="shared" ca="1" si="257"/>
        <v>1.3623364269733429E-2</v>
      </c>
      <c r="E2987">
        <f t="shared" ca="1" si="258"/>
        <v>2.4223491549491882E-2</v>
      </c>
      <c r="F2987">
        <f t="shared" ca="1" si="259"/>
        <v>0</v>
      </c>
      <c r="G2987">
        <f t="shared" ca="1" si="260"/>
        <v>1</v>
      </c>
      <c r="H2987">
        <f t="shared" ca="1" si="261"/>
        <v>0</v>
      </c>
    </row>
    <row r="2988" spans="1:8">
      <c r="A2988">
        <v>2976</v>
      </c>
      <c r="B2988">
        <f t="shared" ca="1" si="257"/>
        <v>3.1506530940532684E-3</v>
      </c>
      <c r="C2988">
        <f t="shared" ca="1" si="257"/>
        <v>1.9575096666812897E-2</v>
      </c>
      <c r="D2988">
        <f t="shared" ca="1" si="257"/>
        <v>2.1106258034706116E-2</v>
      </c>
      <c r="E2988">
        <f t="shared" ca="1" si="258"/>
        <v>2.1106258034706116E-2</v>
      </c>
      <c r="F2988">
        <f t="shared" ca="1" si="259"/>
        <v>0</v>
      </c>
      <c r="G2988">
        <f t="shared" ca="1" si="260"/>
        <v>0</v>
      </c>
      <c r="H2988">
        <f t="shared" ca="1" si="261"/>
        <v>1</v>
      </c>
    </row>
    <row r="2989" spans="1:8">
      <c r="A2989">
        <v>2977</v>
      </c>
      <c r="B2989">
        <f t="shared" ca="1" si="257"/>
        <v>9.116247296333313E-3</v>
      </c>
      <c r="C2989">
        <f t="shared" ca="1" si="257"/>
        <v>2.6367008686065674E-2</v>
      </c>
      <c r="D2989">
        <f t="shared" ca="1" si="257"/>
        <v>1.9056171178817749E-2</v>
      </c>
      <c r="E2989">
        <f t="shared" ca="1" si="258"/>
        <v>2.6367008686065674E-2</v>
      </c>
      <c r="F2989">
        <f t="shared" ca="1" si="259"/>
        <v>0</v>
      </c>
      <c r="G2989">
        <f t="shared" ca="1" si="260"/>
        <v>1</v>
      </c>
      <c r="H2989">
        <f t="shared" ca="1" si="261"/>
        <v>0</v>
      </c>
    </row>
    <row r="2990" spans="1:8">
      <c r="A2990">
        <v>2978</v>
      </c>
      <c r="B2990">
        <f t="shared" ca="1" si="257"/>
        <v>9.6888020634651184E-3</v>
      </c>
      <c r="C2990">
        <f t="shared" ca="1" si="257"/>
        <v>1.8754810094833374E-2</v>
      </c>
      <c r="D2990">
        <f t="shared" ca="1" si="257"/>
        <v>1.0567665100097656E-2</v>
      </c>
      <c r="E2990">
        <f t="shared" ca="1" si="258"/>
        <v>1.8754810094833374E-2</v>
      </c>
      <c r="F2990">
        <f t="shared" ca="1" si="259"/>
        <v>0</v>
      </c>
      <c r="G2990">
        <f t="shared" ca="1" si="260"/>
        <v>1</v>
      </c>
      <c r="H2990">
        <f t="shared" ca="1" si="261"/>
        <v>0</v>
      </c>
    </row>
    <row r="2991" spans="1:8">
      <c r="A2991">
        <v>2979</v>
      </c>
      <c r="B2991">
        <f t="shared" ca="1" si="257"/>
        <v>6.3897036015987396E-3</v>
      </c>
      <c r="C2991">
        <f t="shared" ca="1" si="257"/>
        <v>2.2395744919776917E-2</v>
      </c>
      <c r="D2991">
        <f t="shared" ca="1" si="257"/>
        <v>1.8068775534629822E-2</v>
      </c>
      <c r="E2991">
        <f t="shared" ca="1" si="258"/>
        <v>2.2395744919776917E-2</v>
      </c>
      <c r="F2991">
        <f t="shared" ca="1" si="259"/>
        <v>0</v>
      </c>
      <c r="G2991">
        <f t="shared" ca="1" si="260"/>
        <v>1</v>
      </c>
      <c r="H2991">
        <f t="shared" ca="1" si="261"/>
        <v>0</v>
      </c>
    </row>
    <row r="2992" spans="1:8">
      <c r="A2992">
        <v>2980</v>
      </c>
      <c r="B2992">
        <f t="shared" ca="1" si="257"/>
        <v>6.0772188007831573E-3</v>
      </c>
      <c r="C2992">
        <f t="shared" ca="1" si="257"/>
        <v>1.6419753432273865E-2</v>
      </c>
      <c r="D2992">
        <f t="shared" ca="1" si="257"/>
        <v>1.7604462802410126E-2</v>
      </c>
      <c r="E2992">
        <f t="shared" ca="1" si="258"/>
        <v>1.7604462802410126E-2</v>
      </c>
      <c r="F2992">
        <f t="shared" ca="1" si="259"/>
        <v>0</v>
      </c>
      <c r="G2992">
        <f t="shared" ca="1" si="260"/>
        <v>0</v>
      </c>
      <c r="H2992">
        <f t="shared" ca="1" si="261"/>
        <v>1</v>
      </c>
    </row>
    <row r="2993" spans="1:8">
      <c r="A2993">
        <v>2981</v>
      </c>
      <c r="B2993">
        <f t="shared" ca="1" si="257"/>
        <v>7.0198550820350647E-3</v>
      </c>
      <c r="C2993">
        <f t="shared" ca="1" si="257"/>
        <v>2.0551368594169617E-2</v>
      </c>
      <c r="D2993">
        <f t="shared" ca="1" si="257"/>
        <v>1.7057545483112335E-2</v>
      </c>
      <c r="E2993">
        <f t="shared" ca="1" si="258"/>
        <v>2.0551368594169617E-2</v>
      </c>
      <c r="F2993">
        <f t="shared" ca="1" si="259"/>
        <v>0</v>
      </c>
      <c r="G2993">
        <f t="shared" ca="1" si="260"/>
        <v>1</v>
      </c>
      <c r="H2993">
        <f t="shared" ca="1" si="261"/>
        <v>0</v>
      </c>
    </row>
    <row r="2994" spans="1:8">
      <c r="A2994">
        <v>2982</v>
      </c>
      <c r="B2994">
        <f t="shared" ca="1" si="257"/>
        <v>5.8164335787296295E-3</v>
      </c>
      <c r="C2994">
        <f t="shared" ca="1" si="257"/>
        <v>1.7666090279817581E-2</v>
      </c>
      <c r="D2994">
        <f t="shared" ca="1" si="257"/>
        <v>1.6260795295238495E-2</v>
      </c>
      <c r="E2994">
        <f t="shared" ca="1" si="258"/>
        <v>1.7666090279817581E-2</v>
      </c>
      <c r="F2994">
        <f t="shared" ca="1" si="259"/>
        <v>0</v>
      </c>
      <c r="G2994">
        <f t="shared" ca="1" si="260"/>
        <v>1</v>
      </c>
      <c r="H2994">
        <f t="shared" ca="1" si="261"/>
        <v>0</v>
      </c>
    </row>
    <row r="2995" spans="1:8">
      <c r="A2995">
        <v>2983</v>
      </c>
      <c r="B2995">
        <f t="shared" ca="1" si="257"/>
        <v>6.1635784804821014E-3</v>
      </c>
      <c r="C2995">
        <f t="shared" ca="1" si="257"/>
        <v>2.1604850888252258E-2</v>
      </c>
      <c r="D2995">
        <f t="shared" ca="1" si="257"/>
        <v>2.0829513669013977E-2</v>
      </c>
      <c r="E2995">
        <f t="shared" ca="1" si="258"/>
        <v>2.1604850888252258E-2</v>
      </c>
      <c r="F2995">
        <f t="shared" ca="1" si="259"/>
        <v>0</v>
      </c>
      <c r="G2995">
        <f t="shared" ca="1" si="260"/>
        <v>1</v>
      </c>
      <c r="H2995">
        <f t="shared" ca="1" si="261"/>
        <v>0</v>
      </c>
    </row>
    <row r="2996" spans="1:8">
      <c r="A2996">
        <v>2984</v>
      </c>
      <c r="B2996">
        <f t="shared" ca="1" si="257"/>
        <v>2.6906654238700867E-3</v>
      </c>
      <c r="C2996">
        <f t="shared" ca="1" si="257"/>
        <v>1.960502564907074E-2</v>
      </c>
      <c r="D2996">
        <f t="shared" ca="1" si="257"/>
        <v>2.0875632762908936E-2</v>
      </c>
      <c r="E2996">
        <f t="shared" ca="1" si="258"/>
        <v>2.0875632762908936E-2</v>
      </c>
      <c r="F2996">
        <f t="shared" ca="1" si="259"/>
        <v>0</v>
      </c>
      <c r="G2996">
        <f t="shared" ca="1" si="260"/>
        <v>0</v>
      </c>
      <c r="H2996">
        <f t="shared" ca="1" si="261"/>
        <v>1</v>
      </c>
    </row>
    <row r="2997" spans="1:8">
      <c r="A2997">
        <v>2985</v>
      </c>
      <c r="B2997">
        <f t="shared" ca="1" si="257"/>
        <v>4.4307783246040344E-3</v>
      </c>
      <c r="C2997">
        <f t="shared" ca="1" si="257"/>
        <v>1.198384165763855E-2</v>
      </c>
      <c r="D2997">
        <f t="shared" ca="1" si="257"/>
        <v>1.5896663069725037E-2</v>
      </c>
      <c r="E2997">
        <f t="shared" ca="1" si="258"/>
        <v>1.5896663069725037E-2</v>
      </c>
      <c r="F2997">
        <f t="shared" ca="1" si="259"/>
        <v>0</v>
      </c>
      <c r="G2997">
        <f t="shared" ca="1" si="260"/>
        <v>0</v>
      </c>
      <c r="H2997">
        <f t="shared" ca="1" si="261"/>
        <v>1</v>
      </c>
    </row>
    <row r="2998" spans="1:8">
      <c r="A2998">
        <v>2986</v>
      </c>
      <c r="B2998">
        <f t="shared" ca="1" si="257"/>
        <v>5.3204670548439026E-3</v>
      </c>
      <c r="C2998">
        <f t="shared" ca="1" si="257"/>
        <v>1.6722865402698517E-2</v>
      </c>
      <c r="D2998">
        <f t="shared" ca="1" si="257"/>
        <v>1.2926556169986725E-2</v>
      </c>
      <c r="E2998">
        <f t="shared" ca="1" si="258"/>
        <v>1.6722865402698517E-2</v>
      </c>
      <c r="F2998">
        <f t="shared" ca="1" si="259"/>
        <v>0</v>
      </c>
      <c r="G2998">
        <f t="shared" ca="1" si="260"/>
        <v>1</v>
      </c>
      <c r="H2998">
        <f t="shared" ca="1" si="261"/>
        <v>0</v>
      </c>
    </row>
    <row r="2999" spans="1:8">
      <c r="A2999">
        <v>2987</v>
      </c>
      <c r="B2999">
        <f t="shared" ca="1" si="257"/>
        <v>7.638443261384964E-3</v>
      </c>
      <c r="C2999">
        <f t="shared" ca="1" si="257"/>
        <v>2.235209196805954E-2</v>
      </c>
      <c r="D2999">
        <f t="shared" ca="1" si="257"/>
        <v>1.1561200022697449E-2</v>
      </c>
      <c r="E2999">
        <f t="shared" ca="1" si="258"/>
        <v>2.235209196805954E-2</v>
      </c>
      <c r="F2999">
        <f t="shared" ca="1" si="259"/>
        <v>0</v>
      </c>
      <c r="G2999">
        <f t="shared" ca="1" si="260"/>
        <v>1</v>
      </c>
      <c r="H2999">
        <f t="shared" ca="1" si="261"/>
        <v>0</v>
      </c>
    </row>
    <row r="3000" spans="1:8">
      <c r="A3000">
        <v>2988</v>
      </c>
      <c r="B3000">
        <f t="shared" ca="1" si="257"/>
        <v>5.4747909307479858E-3</v>
      </c>
      <c r="C3000">
        <f t="shared" ca="1" si="257"/>
        <v>2.1354898810386658E-2</v>
      </c>
      <c r="D3000">
        <f t="shared" ca="1" si="257"/>
        <v>1.5064515173435211E-2</v>
      </c>
      <c r="E3000">
        <f t="shared" ca="1" si="258"/>
        <v>2.1354898810386658E-2</v>
      </c>
      <c r="F3000">
        <f t="shared" ca="1" si="259"/>
        <v>0</v>
      </c>
      <c r="G3000">
        <f t="shared" ca="1" si="260"/>
        <v>1</v>
      </c>
      <c r="H3000">
        <f t="shared" ca="1" si="261"/>
        <v>0</v>
      </c>
    </row>
    <row r="3001" spans="1:8">
      <c r="A3001">
        <v>2989</v>
      </c>
      <c r="B3001">
        <f t="shared" ca="1" si="257"/>
        <v>2.8611049056053162E-3</v>
      </c>
      <c r="C3001">
        <f t="shared" ca="1" si="257"/>
        <v>2.113138884305954E-2</v>
      </c>
      <c r="D3001">
        <f t="shared" ca="1" si="257"/>
        <v>1.5473060309886932E-2</v>
      </c>
      <c r="E3001">
        <f t="shared" ca="1" si="258"/>
        <v>2.113138884305954E-2</v>
      </c>
      <c r="F3001">
        <f t="shared" ca="1" si="259"/>
        <v>0</v>
      </c>
      <c r="G3001">
        <f t="shared" ca="1" si="260"/>
        <v>1</v>
      </c>
      <c r="H3001">
        <f t="shared" ca="1" si="261"/>
        <v>0</v>
      </c>
    </row>
    <row r="3002" spans="1:8">
      <c r="A3002">
        <v>2990</v>
      </c>
      <c r="B3002">
        <f t="shared" ca="1" si="257"/>
        <v>4.7077946364879608E-3</v>
      </c>
      <c r="C3002">
        <f t="shared" ca="1" si="257"/>
        <v>2.2934161126613617E-2</v>
      </c>
      <c r="D3002">
        <f t="shared" ca="1" si="257"/>
        <v>2.0185880362987518E-2</v>
      </c>
      <c r="E3002">
        <f t="shared" ca="1" si="258"/>
        <v>2.2934161126613617E-2</v>
      </c>
      <c r="F3002">
        <f t="shared" ca="1" si="259"/>
        <v>0</v>
      </c>
      <c r="G3002">
        <f t="shared" ca="1" si="260"/>
        <v>1</v>
      </c>
      <c r="H3002">
        <f t="shared" ca="1" si="261"/>
        <v>0</v>
      </c>
    </row>
    <row r="3003" spans="1:8">
      <c r="A3003">
        <v>2991</v>
      </c>
      <c r="B3003">
        <f t="shared" ca="1" si="257"/>
        <v>4.6881549060344696E-3</v>
      </c>
      <c r="C3003">
        <f t="shared" ca="1" si="257"/>
        <v>2.6317566633224487E-2</v>
      </c>
      <c r="D3003">
        <f t="shared" ca="1" si="257"/>
        <v>1.1886835098266602E-2</v>
      </c>
      <c r="E3003">
        <f t="shared" ca="1" si="258"/>
        <v>2.6317566633224487E-2</v>
      </c>
      <c r="F3003">
        <f t="shared" ca="1" si="259"/>
        <v>0</v>
      </c>
      <c r="G3003">
        <f t="shared" ca="1" si="260"/>
        <v>1</v>
      </c>
      <c r="H3003">
        <f t="shared" ca="1" si="261"/>
        <v>0</v>
      </c>
    </row>
    <row r="3004" spans="1:8">
      <c r="A3004">
        <v>2992</v>
      </c>
      <c r="B3004">
        <f t="shared" ca="1" si="257"/>
        <v>3.5524442791938782E-3</v>
      </c>
      <c r="C3004">
        <f t="shared" ca="1" si="257"/>
        <v>1.789584755897522E-2</v>
      </c>
      <c r="D3004">
        <f t="shared" ca="1" si="257"/>
        <v>1.9507192075252533E-2</v>
      </c>
      <c r="E3004">
        <f t="shared" ca="1" si="258"/>
        <v>1.9507192075252533E-2</v>
      </c>
      <c r="F3004">
        <f t="shared" ca="1" si="259"/>
        <v>0</v>
      </c>
      <c r="G3004">
        <f t="shared" ca="1" si="260"/>
        <v>0</v>
      </c>
      <c r="H3004">
        <f t="shared" ca="1" si="261"/>
        <v>1</v>
      </c>
    </row>
    <row r="3005" spans="1:8">
      <c r="A3005">
        <v>2993</v>
      </c>
      <c r="B3005">
        <f t="shared" ca="1" si="257"/>
        <v>7.1817710995674133E-3</v>
      </c>
      <c r="C3005">
        <f t="shared" ca="1" si="257"/>
        <v>1.3347506523132324E-2</v>
      </c>
      <c r="D3005">
        <f t="shared" ca="1" si="257"/>
        <v>1.9670039415359497E-2</v>
      </c>
      <c r="E3005">
        <f t="shared" ca="1" si="258"/>
        <v>1.9670039415359497E-2</v>
      </c>
      <c r="F3005">
        <f t="shared" ca="1" si="259"/>
        <v>0</v>
      </c>
      <c r="G3005">
        <f t="shared" ca="1" si="260"/>
        <v>0</v>
      </c>
      <c r="H3005">
        <f t="shared" ca="1" si="261"/>
        <v>1</v>
      </c>
    </row>
    <row r="3006" spans="1:8">
      <c r="A3006">
        <v>2994</v>
      </c>
      <c r="B3006">
        <f t="shared" ca="1" si="257"/>
        <v>7.0645138621330261E-3</v>
      </c>
      <c r="C3006">
        <f t="shared" ca="1" si="257"/>
        <v>1.621941477060318E-2</v>
      </c>
      <c r="D3006">
        <f t="shared" ca="1" si="257"/>
        <v>1.9521333277225494E-2</v>
      </c>
      <c r="E3006">
        <f t="shared" ca="1" si="258"/>
        <v>1.9521333277225494E-2</v>
      </c>
      <c r="F3006">
        <f t="shared" ca="1" si="259"/>
        <v>0</v>
      </c>
      <c r="G3006">
        <f t="shared" ca="1" si="260"/>
        <v>0</v>
      </c>
      <c r="H3006">
        <f t="shared" ca="1" si="261"/>
        <v>1</v>
      </c>
    </row>
    <row r="3007" spans="1:8">
      <c r="A3007">
        <v>2995</v>
      </c>
      <c r="B3007">
        <f t="shared" ca="1" si="257"/>
        <v>7.9986676573753357E-3</v>
      </c>
      <c r="C3007">
        <f t="shared" ca="1" si="257"/>
        <v>1.7879940569400787E-2</v>
      </c>
      <c r="D3007">
        <f t="shared" ca="1" si="257"/>
        <v>2.4894058704376221E-2</v>
      </c>
      <c r="E3007">
        <f t="shared" ca="1" si="258"/>
        <v>2.4894058704376221E-2</v>
      </c>
      <c r="F3007">
        <f t="shared" ca="1" si="259"/>
        <v>0</v>
      </c>
      <c r="G3007">
        <f t="shared" ca="1" si="260"/>
        <v>0</v>
      </c>
      <c r="H3007">
        <f t="shared" ca="1" si="261"/>
        <v>1</v>
      </c>
    </row>
    <row r="3008" spans="1:8">
      <c r="A3008">
        <v>2996</v>
      </c>
      <c r="B3008">
        <f t="shared" ca="1" si="257"/>
        <v>4.9703642725944519E-3</v>
      </c>
      <c r="C3008">
        <f t="shared" ca="1" si="257"/>
        <v>1.8669232726097107E-2</v>
      </c>
      <c r="D3008">
        <f t="shared" ca="1" si="257"/>
        <v>2.5115847587585449E-2</v>
      </c>
      <c r="E3008">
        <f t="shared" ca="1" si="258"/>
        <v>2.5115847587585449E-2</v>
      </c>
      <c r="F3008">
        <f t="shared" ca="1" si="259"/>
        <v>0</v>
      </c>
      <c r="G3008">
        <f t="shared" ca="1" si="260"/>
        <v>0</v>
      </c>
      <c r="H3008">
        <f t="shared" ca="1" si="261"/>
        <v>1</v>
      </c>
    </row>
    <row r="3009" spans="1:8">
      <c r="A3009">
        <v>2997</v>
      </c>
      <c r="B3009">
        <f t="shared" ca="1" si="257"/>
        <v>3.7581808865070343E-3</v>
      </c>
      <c r="C3009">
        <f t="shared" ca="1" si="257"/>
        <v>1.5982717275619507E-2</v>
      </c>
      <c r="D3009">
        <f t="shared" ca="1" si="257"/>
        <v>1.6919992864131927E-2</v>
      </c>
      <c r="E3009">
        <f t="shared" ca="1" si="258"/>
        <v>1.6919992864131927E-2</v>
      </c>
      <c r="F3009">
        <f t="shared" ca="1" si="259"/>
        <v>0</v>
      </c>
      <c r="G3009">
        <f t="shared" ca="1" si="260"/>
        <v>0</v>
      </c>
      <c r="H3009">
        <f t="shared" ca="1" si="261"/>
        <v>1</v>
      </c>
    </row>
    <row r="3010" spans="1:8">
      <c r="A3010">
        <v>2998</v>
      </c>
      <c r="B3010">
        <f t="shared" ca="1" si="257"/>
        <v>5.6197531521320343E-3</v>
      </c>
      <c r="C3010">
        <f t="shared" ca="1" si="257"/>
        <v>1.6008034348487854E-2</v>
      </c>
      <c r="D3010">
        <f t="shared" ca="1" si="257"/>
        <v>2.0169630646705627E-2</v>
      </c>
      <c r="E3010">
        <f t="shared" ca="1" si="258"/>
        <v>2.0169630646705627E-2</v>
      </c>
      <c r="F3010">
        <f t="shared" ca="1" si="259"/>
        <v>0</v>
      </c>
      <c r="G3010">
        <f t="shared" ca="1" si="260"/>
        <v>0</v>
      </c>
      <c r="H3010">
        <f t="shared" ca="1" si="261"/>
        <v>1</v>
      </c>
    </row>
    <row r="3011" spans="1:8">
      <c r="A3011">
        <v>2999</v>
      </c>
      <c r="B3011">
        <f t="shared" ca="1" si="257"/>
        <v>9.2042684555053711E-3</v>
      </c>
      <c r="C3011">
        <f t="shared" ca="1" si="257"/>
        <v>1.6487769782543182E-2</v>
      </c>
      <c r="D3011">
        <f t="shared" ca="1" si="257"/>
        <v>1.6789525747299194E-2</v>
      </c>
      <c r="E3011">
        <f t="shared" ca="1" si="258"/>
        <v>1.6789525747299194E-2</v>
      </c>
      <c r="F3011">
        <f t="shared" ca="1" si="259"/>
        <v>0</v>
      </c>
      <c r="G3011">
        <f t="shared" ca="1" si="260"/>
        <v>0</v>
      </c>
      <c r="H3011">
        <f t="shared" ca="1" si="261"/>
        <v>1</v>
      </c>
    </row>
    <row r="3012" spans="1:8">
      <c r="A3012">
        <v>3000</v>
      </c>
      <c r="B3012">
        <f t="shared" ca="1" si="257"/>
        <v>1.2191951274871826E-2</v>
      </c>
      <c r="C3012">
        <f t="shared" ca="1" si="257"/>
        <v>1.9271112978458405E-2</v>
      </c>
      <c r="D3012">
        <f t="shared" ca="1" si="257"/>
        <v>1.3058669865131378E-2</v>
      </c>
      <c r="E3012">
        <f t="shared" ca="1" si="258"/>
        <v>1.9271112978458405E-2</v>
      </c>
      <c r="F3012">
        <f t="shared" ca="1" si="259"/>
        <v>0</v>
      </c>
      <c r="G3012">
        <f t="shared" ca="1" si="260"/>
        <v>1</v>
      </c>
      <c r="H3012">
        <f t="shared" ca="1" si="261"/>
        <v>0</v>
      </c>
    </row>
    <row r="3013" spans="1:8">
      <c r="A3013">
        <v>3001</v>
      </c>
      <c r="B3013">
        <f t="shared" ca="1" si="257"/>
        <v>2.3432746529579163E-3</v>
      </c>
      <c r="C3013">
        <f t="shared" ca="1" si="257"/>
        <v>1.7235174775123596E-2</v>
      </c>
      <c r="D3013">
        <f t="shared" ca="1" si="257"/>
        <v>1.7574228346347809E-2</v>
      </c>
      <c r="E3013">
        <f t="shared" ca="1" si="258"/>
        <v>1.7574228346347809E-2</v>
      </c>
      <c r="F3013">
        <f t="shared" ca="1" si="259"/>
        <v>0</v>
      </c>
      <c r="G3013">
        <f t="shared" ca="1" si="260"/>
        <v>0</v>
      </c>
      <c r="H3013">
        <f t="shared" ca="1" si="261"/>
        <v>1</v>
      </c>
    </row>
    <row r="3014" spans="1:8">
      <c r="A3014">
        <v>3002</v>
      </c>
      <c r="B3014">
        <f t="shared" ca="1" si="257"/>
        <v>3.1009316444396973E-3</v>
      </c>
      <c r="C3014">
        <f t="shared" ca="1" si="257"/>
        <v>1.4588765799999237E-2</v>
      </c>
      <c r="D3014">
        <f t="shared" ca="1" si="257"/>
        <v>7.1310997009277344E-3</v>
      </c>
      <c r="E3014">
        <f t="shared" ca="1" si="258"/>
        <v>1.4588765799999237E-2</v>
      </c>
      <c r="F3014">
        <f t="shared" ca="1" si="259"/>
        <v>0</v>
      </c>
      <c r="G3014">
        <f t="shared" ca="1" si="260"/>
        <v>1</v>
      </c>
      <c r="H3014">
        <f t="shared" ca="1" si="261"/>
        <v>0</v>
      </c>
    </row>
    <row r="3015" spans="1:8">
      <c r="A3015">
        <v>3003</v>
      </c>
      <c r="B3015">
        <f t="shared" ca="1" si="257"/>
        <v>4.457574337720871E-3</v>
      </c>
      <c r="C3015">
        <f t="shared" ca="1" si="257"/>
        <v>1.7598222941160202E-2</v>
      </c>
      <c r="D3015">
        <f t="shared" ca="1" si="257"/>
        <v>2.4124801158905029E-2</v>
      </c>
      <c r="E3015">
        <f t="shared" ca="1" si="258"/>
        <v>2.4124801158905029E-2</v>
      </c>
      <c r="F3015">
        <f t="shared" ca="1" si="259"/>
        <v>0</v>
      </c>
      <c r="G3015">
        <f t="shared" ca="1" si="260"/>
        <v>0</v>
      </c>
      <c r="H3015">
        <f t="shared" ca="1" si="261"/>
        <v>1</v>
      </c>
    </row>
    <row r="3016" spans="1:8">
      <c r="A3016">
        <v>3004</v>
      </c>
      <c r="B3016">
        <f t="shared" ca="1" si="257"/>
        <v>6.4535737037658691E-3</v>
      </c>
      <c r="C3016">
        <f t="shared" ca="1" si="257"/>
        <v>1.4764592051506042E-2</v>
      </c>
      <c r="D3016">
        <f t="shared" ca="1" si="257"/>
        <v>1.2309320271015167E-2</v>
      </c>
      <c r="E3016">
        <f t="shared" ca="1" si="258"/>
        <v>1.4764592051506042E-2</v>
      </c>
      <c r="F3016">
        <f t="shared" ca="1" si="259"/>
        <v>0</v>
      </c>
      <c r="G3016">
        <f t="shared" ca="1" si="260"/>
        <v>1</v>
      </c>
      <c r="H3016">
        <f t="shared" ca="1" si="261"/>
        <v>0</v>
      </c>
    </row>
    <row r="3017" spans="1:8">
      <c r="A3017">
        <v>3005</v>
      </c>
      <c r="B3017">
        <f t="shared" ca="1" si="257"/>
        <v>2.8743967413902283E-3</v>
      </c>
      <c r="C3017">
        <f t="shared" ca="1" si="257"/>
        <v>2.4803757667541504E-2</v>
      </c>
      <c r="D3017">
        <f t="shared" ca="1" si="257"/>
        <v>9.1653168201446533E-3</v>
      </c>
      <c r="E3017">
        <f t="shared" ca="1" si="258"/>
        <v>2.4803757667541504E-2</v>
      </c>
      <c r="F3017">
        <f t="shared" ca="1" si="259"/>
        <v>0</v>
      </c>
      <c r="G3017">
        <f t="shared" ca="1" si="260"/>
        <v>1</v>
      </c>
      <c r="H3017">
        <f t="shared" ca="1" si="261"/>
        <v>0</v>
      </c>
    </row>
    <row r="3018" spans="1:8">
      <c r="A3018">
        <v>3006</v>
      </c>
      <c r="B3018">
        <f t="shared" ca="1" si="257"/>
        <v>1.1853039264678955E-2</v>
      </c>
      <c r="C3018">
        <f t="shared" ca="1" si="257"/>
        <v>2.2220447659492493E-2</v>
      </c>
      <c r="D3018">
        <f t="shared" ca="1" si="257"/>
        <v>1.7384044826030731E-2</v>
      </c>
      <c r="E3018">
        <f t="shared" ca="1" si="258"/>
        <v>2.2220447659492493E-2</v>
      </c>
      <c r="F3018">
        <f t="shared" ca="1" si="259"/>
        <v>0</v>
      </c>
      <c r="G3018">
        <f t="shared" ca="1" si="260"/>
        <v>1</v>
      </c>
      <c r="H3018">
        <f t="shared" ca="1" si="261"/>
        <v>0</v>
      </c>
    </row>
    <row r="3019" spans="1:8">
      <c r="A3019">
        <v>3007</v>
      </c>
      <c r="B3019">
        <f t="shared" ca="1" si="257"/>
        <v>9.5177590847015381E-3</v>
      </c>
      <c r="C3019">
        <f t="shared" ca="1" si="257"/>
        <v>1.5531010925769806E-2</v>
      </c>
      <c r="D3019">
        <f t="shared" ca="1" si="257"/>
        <v>1.7909467220306396E-2</v>
      </c>
      <c r="E3019">
        <f t="shared" ca="1" si="258"/>
        <v>1.7909467220306396E-2</v>
      </c>
      <c r="F3019">
        <f t="shared" ca="1" si="259"/>
        <v>0</v>
      </c>
      <c r="G3019">
        <f t="shared" ca="1" si="260"/>
        <v>0</v>
      </c>
      <c r="H3019">
        <f t="shared" ca="1" si="261"/>
        <v>1</v>
      </c>
    </row>
    <row r="3020" spans="1:8">
      <c r="A3020">
        <v>3008</v>
      </c>
      <c r="B3020">
        <f t="shared" ca="1" si="257"/>
        <v>1.1367470026016235E-2</v>
      </c>
      <c r="C3020">
        <f t="shared" ca="1" si="257"/>
        <v>2.4781778454780579E-2</v>
      </c>
      <c r="D3020">
        <f t="shared" ca="1" si="257"/>
        <v>1.5301346778869629E-2</v>
      </c>
      <c r="E3020">
        <f t="shared" ca="1" si="258"/>
        <v>2.4781778454780579E-2</v>
      </c>
      <c r="F3020">
        <f t="shared" ca="1" si="259"/>
        <v>0</v>
      </c>
      <c r="G3020">
        <f t="shared" ca="1" si="260"/>
        <v>1</v>
      </c>
      <c r="H3020">
        <f t="shared" ca="1" si="261"/>
        <v>0</v>
      </c>
    </row>
    <row r="3021" spans="1:8">
      <c r="A3021">
        <v>3009</v>
      </c>
      <c r="B3021">
        <f t="shared" ca="1" si="257"/>
        <v>3.8148313760757446E-3</v>
      </c>
      <c r="C3021">
        <f t="shared" ca="1" si="257"/>
        <v>1.7969883978366852E-2</v>
      </c>
      <c r="D3021">
        <f t="shared" ref="D3021:D3084" ca="1" si="262">BETAINV(RAND(), D$8, D$9)</f>
        <v>1.2865357100963593E-2</v>
      </c>
      <c r="E3021">
        <f t="shared" ca="1" si="258"/>
        <v>1.7969883978366852E-2</v>
      </c>
      <c r="F3021">
        <f t="shared" ca="1" si="259"/>
        <v>0</v>
      </c>
      <c r="G3021">
        <f t="shared" ca="1" si="260"/>
        <v>1</v>
      </c>
      <c r="H3021">
        <f t="shared" ca="1" si="261"/>
        <v>0</v>
      </c>
    </row>
    <row r="3022" spans="1:8">
      <c r="A3022">
        <v>3010</v>
      </c>
      <c r="B3022">
        <f t="shared" ref="B3022:D3085" ca="1" si="263">BETAINV(RAND(), B$8, B$9)</f>
        <v>3.9352215826511383E-3</v>
      </c>
      <c r="C3022">
        <f t="shared" ca="1" si="263"/>
        <v>2.1110109984874725E-2</v>
      </c>
      <c r="D3022">
        <f t="shared" ca="1" si="262"/>
        <v>1.0961852967739105E-2</v>
      </c>
      <c r="E3022">
        <f t="shared" ref="E3022:E3085" ca="1" si="264">MAX(B3022:D3022)</f>
        <v>2.1110109984874725E-2</v>
      </c>
      <c r="F3022">
        <f t="shared" ref="F3022:F3085" ca="1" si="265">IF(B3022=$E3022, 1, 0)</f>
        <v>0</v>
      </c>
      <c r="G3022">
        <f t="shared" ref="G3022:G3085" ca="1" si="266">IF(C3022=$E3022, 1, 0)</f>
        <v>1</v>
      </c>
      <c r="H3022">
        <f t="shared" ref="H3022:H3085" ca="1" si="267">IF(D3022=$E3022, 1, 0)</f>
        <v>0</v>
      </c>
    </row>
    <row r="3023" spans="1:8">
      <c r="A3023">
        <v>3011</v>
      </c>
      <c r="B3023">
        <f t="shared" ca="1" si="263"/>
        <v>2.7349069714546204E-3</v>
      </c>
      <c r="C3023">
        <f t="shared" ca="1" si="263"/>
        <v>1.4880307018756866E-2</v>
      </c>
      <c r="D3023">
        <f t="shared" ca="1" si="262"/>
        <v>8.3525180816650391E-3</v>
      </c>
      <c r="E3023">
        <f t="shared" ca="1" si="264"/>
        <v>1.4880307018756866E-2</v>
      </c>
      <c r="F3023">
        <f t="shared" ca="1" si="265"/>
        <v>0</v>
      </c>
      <c r="G3023">
        <f t="shared" ca="1" si="266"/>
        <v>1</v>
      </c>
      <c r="H3023">
        <f t="shared" ca="1" si="267"/>
        <v>0</v>
      </c>
    </row>
    <row r="3024" spans="1:8">
      <c r="A3024">
        <v>3012</v>
      </c>
      <c r="B3024">
        <f t="shared" ca="1" si="263"/>
        <v>9.6705853939056396E-3</v>
      </c>
      <c r="C3024">
        <f t="shared" ca="1" si="263"/>
        <v>1.4671474695205688E-2</v>
      </c>
      <c r="D3024">
        <f t="shared" ca="1" si="262"/>
        <v>1.9615627825260162E-2</v>
      </c>
      <c r="E3024">
        <f t="shared" ca="1" si="264"/>
        <v>1.9615627825260162E-2</v>
      </c>
      <c r="F3024">
        <f t="shared" ca="1" si="265"/>
        <v>0</v>
      </c>
      <c r="G3024">
        <f t="shared" ca="1" si="266"/>
        <v>0</v>
      </c>
      <c r="H3024">
        <f t="shared" ca="1" si="267"/>
        <v>1</v>
      </c>
    </row>
    <row r="3025" spans="1:8">
      <c r="A3025">
        <v>3013</v>
      </c>
      <c r="B3025">
        <f t="shared" ca="1" si="263"/>
        <v>4.7730766236782074E-3</v>
      </c>
      <c r="C3025">
        <f t="shared" ca="1" si="263"/>
        <v>9.3214511871337891E-3</v>
      </c>
      <c r="D3025">
        <f t="shared" ca="1" si="262"/>
        <v>1.6237169504165649E-2</v>
      </c>
      <c r="E3025">
        <f t="shared" ca="1" si="264"/>
        <v>1.6237169504165649E-2</v>
      </c>
      <c r="F3025">
        <f t="shared" ca="1" si="265"/>
        <v>0</v>
      </c>
      <c r="G3025">
        <f t="shared" ca="1" si="266"/>
        <v>0</v>
      </c>
      <c r="H3025">
        <f t="shared" ca="1" si="267"/>
        <v>1</v>
      </c>
    </row>
    <row r="3026" spans="1:8">
      <c r="A3026">
        <v>3014</v>
      </c>
      <c r="B3026">
        <f t="shared" ca="1" si="263"/>
        <v>4.2565949261188507E-3</v>
      </c>
      <c r="C3026">
        <f t="shared" ca="1" si="263"/>
        <v>1.783757284283638E-2</v>
      </c>
      <c r="D3026">
        <f t="shared" ca="1" si="262"/>
        <v>1.3237848877906799E-2</v>
      </c>
      <c r="E3026">
        <f t="shared" ca="1" si="264"/>
        <v>1.783757284283638E-2</v>
      </c>
      <c r="F3026">
        <f t="shared" ca="1" si="265"/>
        <v>0</v>
      </c>
      <c r="G3026">
        <f t="shared" ca="1" si="266"/>
        <v>1</v>
      </c>
      <c r="H3026">
        <f t="shared" ca="1" si="267"/>
        <v>0</v>
      </c>
    </row>
    <row r="3027" spans="1:8">
      <c r="A3027">
        <v>3015</v>
      </c>
      <c r="B3027">
        <f t="shared" ca="1" si="263"/>
        <v>7.5859129428863525E-3</v>
      </c>
      <c r="C3027">
        <f t="shared" ca="1" si="263"/>
        <v>1.6399577260017395E-2</v>
      </c>
      <c r="D3027">
        <f t="shared" ca="1" si="262"/>
        <v>2.2216245532035828E-2</v>
      </c>
      <c r="E3027">
        <f t="shared" ca="1" si="264"/>
        <v>2.2216245532035828E-2</v>
      </c>
      <c r="F3027">
        <f t="shared" ca="1" si="265"/>
        <v>0</v>
      </c>
      <c r="G3027">
        <f t="shared" ca="1" si="266"/>
        <v>0</v>
      </c>
      <c r="H3027">
        <f t="shared" ca="1" si="267"/>
        <v>1</v>
      </c>
    </row>
    <row r="3028" spans="1:8">
      <c r="A3028">
        <v>3016</v>
      </c>
      <c r="B3028">
        <f t="shared" ca="1" si="263"/>
        <v>5.7451874017715454E-3</v>
      </c>
      <c r="C3028">
        <f t="shared" ca="1" si="263"/>
        <v>1.3880878686904907E-2</v>
      </c>
      <c r="D3028">
        <f t="shared" ca="1" si="262"/>
        <v>1.7804019153118134E-2</v>
      </c>
      <c r="E3028">
        <f t="shared" ca="1" si="264"/>
        <v>1.7804019153118134E-2</v>
      </c>
      <c r="F3028">
        <f t="shared" ca="1" si="265"/>
        <v>0</v>
      </c>
      <c r="G3028">
        <f t="shared" ca="1" si="266"/>
        <v>0</v>
      </c>
      <c r="H3028">
        <f t="shared" ca="1" si="267"/>
        <v>1</v>
      </c>
    </row>
    <row r="3029" spans="1:8">
      <c r="A3029">
        <v>3017</v>
      </c>
      <c r="B3029">
        <f t="shared" ca="1" si="263"/>
        <v>4.3162815272808075E-3</v>
      </c>
      <c r="C3029">
        <f t="shared" ca="1" si="263"/>
        <v>3.0199885368347168E-2</v>
      </c>
      <c r="D3029">
        <f t="shared" ca="1" si="262"/>
        <v>1.4413200318813324E-2</v>
      </c>
      <c r="E3029">
        <f t="shared" ca="1" si="264"/>
        <v>3.0199885368347168E-2</v>
      </c>
      <c r="F3029">
        <f t="shared" ca="1" si="265"/>
        <v>0</v>
      </c>
      <c r="G3029">
        <f t="shared" ca="1" si="266"/>
        <v>1</v>
      </c>
      <c r="H3029">
        <f t="shared" ca="1" si="267"/>
        <v>0</v>
      </c>
    </row>
    <row r="3030" spans="1:8">
      <c r="A3030">
        <v>3018</v>
      </c>
      <c r="B3030">
        <f t="shared" ca="1" si="263"/>
        <v>3.3976808190345764E-3</v>
      </c>
      <c r="C3030">
        <f t="shared" ca="1" si="263"/>
        <v>2.1673522889614105E-2</v>
      </c>
      <c r="D3030">
        <f t="shared" ca="1" si="262"/>
        <v>1.9743621349334717E-2</v>
      </c>
      <c r="E3030">
        <f t="shared" ca="1" si="264"/>
        <v>2.1673522889614105E-2</v>
      </c>
      <c r="F3030">
        <f t="shared" ca="1" si="265"/>
        <v>0</v>
      </c>
      <c r="G3030">
        <f t="shared" ca="1" si="266"/>
        <v>1</v>
      </c>
      <c r="H3030">
        <f t="shared" ca="1" si="267"/>
        <v>0</v>
      </c>
    </row>
    <row r="3031" spans="1:8">
      <c r="A3031">
        <v>3019</v>
      </c>
      <c r="B3031">
        <f t="shared" ca="1" si="263"/>
        <v>1.331627368927002E-2</v>
      </c>
      <c r="C3031">
        <f t="shared" ca="1" si="263"/>
        <v>1.8172465264797211E-2</v>
      </c>
      <c r="D3031">
        <f t="shared" ca="1" si="262"/>
        <v>1.7382241785526276E-2</v>
      </c>
      <c r="E3031">
        <f t="shared" ca="1" si="264"/>
        <v>1.8172465264797211E-2</v>
      </c>
      <c r="F3031">
        <f t="shared" ca="1" si="265"/>
        <v>0</v>
      </c>
      <c r="G3031">
        <f t="shared" ca="1" si="266"/>
        <v>1</v>
      </c>
      <c r="H3031">
        <f t="shared" ca="1" si="267"/>
        <v>0</v>
      </c>
    </row>
    <row r="3032" spans="1:8">
      <c r="A3032">
        <v>3020</v>
      </c>
      <c r="B3032">
        <f t="shared" ca="1" si="263"/>
        <v>1.0658711194992065E-2</v>
      </c>
      <c r="C3032">
        <f t="shared" ca="1" si="263"/>
        <v>1.9641868770122528E-2</v>
      </c>
      <c r="D3032">
        <f t="shared" ca="1" si="262"/>
        <v>2.2195145487785339E-2</v>
      </c>
      <c r="E3032">
        <f t="shared" ca="1" si="264"/>
        <v>2.2195145487785339E-2</v>
      </c>
      <c r="F3032">
        <f t="shared" ca="1" si="265"/>
        <v>0</v>
      </c>
      <c r="G3032">
        <f t="shared" ca="1" si="266"/>
        <v>0</v>
      </c>
      <c r="H3032">
        <f t="shared" ca="1" si="267"/>
        <v>1</v>
      </c>
    </row>
    <row r="3033" spans="1:8">
      <c r="A3033">
        <v>3021</v>
      </c>
      <c r="B3033">
        <f t="shared" ca="1" si="263"/>
        <v>5.7833120226860046E-3</v>
      </c>
      <c r="C3033">
        <f t="shared" ca="1" si="263"/>
        <v>1.7487138509750366E-2</v>
      </c>
      <c r="D3033">
        <f t="shared" ca="1" si="262"/>
        <v>1.4443516731262207E-2</v>
      </c>
      <c r="E3033">
        <f t="shared" ca="1" si="264"/>
        <v>1.7487138509750366E-2</v>
      </c>
      <c r="F3033">
        <f t="shared" ca="1" si="265"/>
        <v>0</v>
      </c>
      <c r="G3033">
        <f t="shared" ca="1" si="266"/>
        <v>1</v>
      </c>
      <c r="H3033">
        <f t="shared" ca="1" si="267"/>
        <v>0</v>
      </c>
    </row>
    <row r="3034" spans="1:8">
      <c r="A3034">
        <v>3022</v>
      </c>
      <c r="B3034">
        <f t="shared" ca="1" si="263"/>
        <v>5.5549219250679016E-3</v>
      </c>
      <c r="C3034">
        <f t="shared" ca="1" si="263"/>
        <v>1.4570131897926331E-2</v>
      </c>
      <c r="D3034">
        <f t="shared" ca="1" si="262"/>
        <v>1.454523578286171E-2</v>
      </c>
      <c r="E3034">
        <f t="shared" ca="1" si="264"/>
        <v>1.4570131897926331E-2</v>
      </c>
      <c r="F3034">
        <f t="shared" ca="1" si="265"/>
        <v>0</v>
      </c>
      <c r="G3034">
        <f t="shared" ca="1" si="266"/>
        <v>1</v>
      </c>
      <c r="H3034">
        <f t="shared" ca="1" si="267"/>
        <v>0</v>
      </c>
    </row>
    <row r="3035" spans="1:8">
      <c r="A3035">
        <v>3023</v>
      </c>
      <c r="B3035">
        <f t="shared" ca="1" si="263"/>
        <v>7.4977949261665344E-3</v>
      </c>
      <c r="C3035">
        <f t="shared" ca="1" si="263"/>
        <v>2.2548556327819824E-2</v>
      </c>
      <c r="D3035">
        <f t="shared" ca="1" si="262"/>
        <v>1.7484165728092194E-2</v>
      </c>
      <c r="E3035">
        <f t="shared" ca="1" si="264"/>
        <v>2.2548556327819824E-2</v>
      </c>
      <c r="F3035">
        <f t="shared" ca="1" si="265"/>
        <v>0</v>
      </c>
      <c r="G3035">
        <f t="shared" ca="1" si="266"/>
        <v>1</v>
      </c>
      <c r="H3035">
        <f t="shared" ca="1" si="267"/>
        <v>0</v>
      </c>
    </row>
    <row r="3036" spans="1:8">
      <c r="A3036">
        <v>3024</v>
      </c>
      <c r="B3036">
        <f t="shared" ca="1" si="263"/>
        <v>8.0173537135124207E-3</v>
      </c>
      <c r="C3036">
        <f t="shared" ca="1" si="263"/>
        <v>1.7141170799732208E-2</v>
      </c>
      <c r="D3036">
        <f t="shared" ca="1" si="262"/>
        <v>1.6649503260850906E-2</v>
      </c>
      <c r="E3036">
        <f t="shared" ca="1" si="264"/>
        <v>1.7141170799732208E-2</v>
      </c>
      <c r="F3036">
        <f t="shared" ca="1" si="265"/>
        <v>0</v>
      </c>
      <c r="G3036">
        <f t="shared" ca="1" si="266"/>
        <v>1</v>
      </c>
      <c r="H3036">
        <f t="shared" ca="1" si="267"/>
        <v>0</v>
      </c>
    </row>
    <row r="3037" spans="1:8">
      <c r="A3037">
        <v>3025</v>
      </c>
      <c r="B3037">
        <f t="shared" ca="1" si="263"/>
        <v>5.7182125747203827E-3</v>
      </c>
      <c r="C3037">
        <f t="shared" ca="1" si="263"/>
        <v>1.8830642104148865E-2</v>
      </c>
      <c r="D3037">
        <f t="shared" ca="1" si="262"/>
        <v>1.4608994126319885E-2</v>
      </c>
      <c r="E3037">
        <f t="shared" ca="1" si="264"/>
        <v>1.8830642104148865E-2</v>
      </c>
      <c r="F3037">
        <f t="shared" ca="1" si="265"/>
        <v>0</v>
      </c>
      <c r="G3037">
        <f t="shared" ca="1" si="266"/>
        <v>1</v>
      </c>
      <c r="H3037">
        <f t="shared" ca="1" si="267"/>
        <v>0</v>
      </c>
    </row>
    <row r="3038" spans="1:8">
      <c r="A3038">
        <v>3026</v>
      </c>
      <c r="B3038">
        <f t="shared" ca="1" si="263"/>
        <v>1.1499494314193726E-2</v>
      </c>
      <c r="C3038">
        <f t="shared" ca="1" si="263"/>
        <v>2.1666295826435089E-2</v>
      </c>
      <c r="D3038">
        <f t="shared" ca="1" si="262"/>
        <v>1.9530683755874634E-2</v>
      </c>
      <c r="E3038">
        <f t="shared" ca="1" si="264"/>
        <v>2.1666295826435089E-2</v>
      </c>
      <c r="F3038">
        <f t="shared" ca="1" si="265"/>
        <v>0</v>
      </c>
      <c r="G3038">
        <f t="shared" ca="1" si="266"/>
        <v>1</v>
      </c>
      <c r="H3038">
        <f t="shared" ca="1" si="267"/>
        <v>0</v>
      </c>
    </row>
    <row r="3039" spans="1:8">
      <c r="A3039">
        <v>3027</v>
      </c>
      <c r="B3039">
        <f t="shared" ca="1" si="263"/>
        <v>6.5351389348506927E-3</v>
      </c>
      <c r="C3039">
        <f t="shared" ca="1" si="263"/>
        <v>3.0271410942077637E-2</v>
      </c>
      <c r="D3039">
        <f t="shared" ca="1" si="262"/>
        <v>1.1819243431091309E-2</v>
      </c>
      <c r="E3039">
        <f t="shared" ca="1" si="264"/>
        <v>3.0271410942077637E-2</v>
      </c>
      <c r="F3039">
        <f t="shared" ca="1" si="265"/>
        <v>0</v>
      </c>
      <c r="G3039">
        <f t="shared" ca="1" si="266"/>
        <v>1</v>
      </c>
      <c r="H3039">
        <f t="shared" ca="1" si="267"/>
        <v>0</v>
      </c>
    </row>
    <row r="3040" spans="1:8">
      <c r="A3040">
        <v>3028</v>
      </c>
      <c r="B3040">
        <f t="shared" ca="1" si="263"/>
        <v>5.6724436581134796E-3</v>
      </c>
      <c r="C3040">
        <f t="shared" ca="1" si="263"/>
        <v>2.252514660358429E-2</v>
      </c>
      <c r="D3040">
        <f t="shared" ca="1" si="262"/>
        <v>2.3270845413208008E-2</v>
      </c>
      <c r="E3040">
        <f t="shared" ca="1" si="264"/>
        <v>2.3270845413208008E-2</v>
      </c>
      <c r="F3040">
        <f t="shared" ca="1" si="265"/>
        <v>0</v>
      </c>
      <c r="G3040">
        <f t="shared" ca="1" si="266"/>
        <v>0</v>
      </c>
      <c r="H3040">
        <f t="shared" ca="1" si="267"/>
        <v>1</v>
      </c>
    </row>
    <row r="3041" spans="1:8">
      <c r="A3041">
        <v>3029</v>
      </c>
      <c r="B3041">
        <f t="shared" ca="1" si="263"/>
        <v>8.0679208040237427E-3</v>
      </c>
      <c r="C3041">
        <f t="shared" ca="1" si="263"/>
        <v>1.6017630696296692E-2</v>
      </c>
      <c r="D3041">
        <f t="shared" ca="1" si="262"/>
        <v>1.4049135148525238E-2</v>
      </c>
      <c r="E3041">
        <f t="shared" ca="1" si="264"/>
        <v>1.6017630696296692E-2</v>
      </c>
      <c r="F3041">
        <f t="shared" ca="1" si="265"/>
        <v>0</v>
      </c>
      <c r="G3041">
        <f t="shared" ca="1" si="266"/>
        <v>1</v>
      </c>
      <c r="H3041">
        <f t="shared" ca="1" si="267"/>
        <v>0</v>
      </c>
    </row>
    <row r="3042" spans="1:8">
      <c r="A3042">
        <v>3030</v>
      </c>
      <c r="B3042">
        <f t="shared" ca="1" si="263"/>
        <v>4.3645650148391724E-3</v>
      </c>
      <c r="C3042">
        <f t="shared" ca="1" si="263"/>
        <v>2.2619865834712982E-2</v>
      </c>
      <c r="D3042">
        <f t="shared" ca="1" si="262"/>
        <v>2.3906320333480835E-2</v>
      </c>
      <c r="E3042">
        <f t="shared" ca="1" si="264"/>
        <v>2.3906320333480835E-2</v>
      </c>
      <c r="F3042">
        <f t="shared" ca="1" si="265"/>
        <v>0</v>
      </c>
      <c r="G3042">
        <f t="shared" ca="1" si="266"/>
        <v>0</v>
      </c>
      <c r="H3042">
        <f t="shared" ca="1" si="267"/>
        <v>1</v>
      </c>
    </row>
    <row r="3043" spans="1:8">
      <c r="A3043">
        <v>3031</v>
      </c>
      <c r="B3043">
        <f t="shared" ca="1" si="263"/>
        <v>3.3095814287662506E-3</v>
      </c>
      <c r="C3043">
        <f t="shared" ca="1" si="263"/>
        <v>2.1540507674217224E-2</v>
      </c>
      <c r="D3043">
        <f t="shared" ca="1" si="262"/>
        <v>1.1518120765686035E-2</v>
      </c>
      <c r="E3043">
        <f t="shared" ca="1" si="264"/>
        <v>2.1540507674217224E-2</v>
      </c>
      <c r="F3043">
        <f t="shared" ca="1" si="265"/>
        <v>0</v>
      </c>
      <c r="G3043">
        <f t="shared" ca="1" si="266"/>
        <v>1</v>
      </c>
      <c r="H3043">
        <f t="shared" ca="1" si="267"/>
        <v>0</v>
      </c>
    </row>
    <row r="3044" spans="1:8">
      <c r="A3044">
        <v>3032</v>
      </c>
      <c r="B3044">
        <f t="shared" ca="1" si="263"/>
        <v>1.1961281299591064E-2</v>
      </c>
      <c r="C3044">
        <f t="shared" ca="1" si="263"/>
        <v>2.5776982307434082E-2</v>
      </c>
      <c r="D3044">
        <f t="shared" ca="1" si="262"/>
        <v>1.75214484333992E-2</v>
      </c>
      <c r="E3044">
        <f t="shared" ca="1" si="264"/>
        <v>2.5776982307434082E-2</v>
      </c>
      <c r="F3044">
        <f t="shared" ca="1" si="265"/>
        <v>0</v>
      </c>
      <c r="G3044">
        <f t="shared" ca="1" si="266"/>
        <v>1</v>
      </c>
      <c r="H3044">
        <f t="shared" ca="1" si="267"/>
        <v>0</v>
      </c>
    </row>
    <row r="3045" spans="1:8">
      <c r="A3045">
        <v>3033</v>
      </c>
      <c r="B3045">
        <f t="shared" ca="1" si="263"/>
        <v>4.2798034846782684E-3</v>
      </c>
      <c r="C3045">
        <f t="shared" ca="1" si="263"/>
        <v>1.6706414520740509E-2</v>
      </c>
      <c r="D3045">
        <f t="shared" ca="1" si="262"/>
        <v>1.588895171880722E-2</v>
      </c>
      <c r="E3045">
        <f t="shared" ca="1" si="264"/>
        <v>1.6706414520740509E-2</v>
      </c>
      <c r="F3045">
        <f t="shared" ca="1" si="265"/>
        <v>0</v>
      </c>
      <c r="G3045">
        <f t="shared" ca="1" si="266"/>
        <v>1</v>
      </c>
      <c r="H3045">
        <f t="shared" ca="1" si="267"/>
        <v>0</v>
      </c>
    </row>
    <row r="3046" spans="1:8">
      <c r="A3046">
        <v>3034</v>
      </c>
      <c r="B3046">
        <f t="shared" ca="1" si="263"/>
        <v>4.5427232980728149E-3</v>
      </c>
      <c r="C3046">
        <f t="shared" ca="1" si="263"/>
        <v>1.9424863159656525E-2</v>
      </c>
      <c r="D3046">
        <f t="shared" ca="1" si="262"/>
        <v>2.3871809244155884E-2</v>
      </c>
      <c r="E3046">
        <f t="shared" ca="1" si="264"/>
        <v>2.3871809244155884E-2</v>
      </c>
      <c r="F3046">
        <f t="shared" ca="1" si="265"/>
        <v>0</v>
      </c>
      <c r="G3046">
        <f t="shared" ca="1" si="266"/>
        <v>0</v>
      </c>
      <c r="H3046">
        <f t="shared" ca="1" si="267"/>
        <v>1</v>
      </c>
    </row>
    <row r="3047" spans="1:8">
      <c r="A3047">
        <v>3035</v>
      </c>
      <c r="B3047">
        <f t="shared" ca="1" si="263"/>
        <v>3.3849924802780151E-3</v>
      </c>
      <c r="C3047">
        <f t="shared" ca="1" si="263"/>
        <v>2.27399542927742E-2</v>
      </c>
      <c r="D3047">
        <f t="shared" ca="1" si="262"/>
        <v>1.1959150433540344E-2</v>
      </c>
      <c r="E3047">
        <f t="shared" ca="1" si="264"/>
        <v>2.27399542927742E-2</v>
      </c>
      <c r="F3047">
        <f t="shared" ca="1" si="265"/>
        <v>0</v>
      </c>
      <c r="G3047">
        <f t="shared" ca="1" si="266"/>
        <v>1</v>
      </c>
      <c r="H3047">
        <f t="shared" ca="1" si="267"/>
        <v>0</v>
      </c>
    </row>
    <row r="3048" spans="1:8">
      <c r="A3048">
        <v>3036</v>
      </c>
      <c r="B3048">
        <f t="shared" ca="1" si="263"/>
        <v>2.665400505065918E-3</v>
      </c>
      <c r="C3048">
        <f t="shared" ca="1" si="263"/>
        <v>1.3584524393081665E-2</v>
      </c>
      <c r="D3048">
        <f t="shared" ca="1" si="262"/>
        <v>2.2933512926101685E-2</v>
      </c>
      <c r="E3048">
        <f t="shared" ca="1" si="264"/>
        <v>2.2933512926101685E-2</v>
      </c>
      <c r="F3048">
        <f t="shared" ca="1" si="265"/>
        <v>0</v>
      </c>
      <c r="G3048">
        <f t="shared" ca="1" si="266"/>
        <v>0</v>
      </c>
      <c r="H3048">
        <f t="shared" ca="1" si="267"/>
        <v>1</v>
      </c>
    </row>
    <row r="3049" spans="1:8">
      <c r="A3049">
        <v>3037</v>
      </c>
      <c r="B3049">
        <f t="shared" ca="1" si="263"/>
        <v>1.0295093059539795E-2</v>
      </c>
      <c r="C3049">
        <f t="shared" ca="1" si="263"/>
        <v>1.2178868055343628E-2</v>
      </c>
      <c r="D3049">
        <f t="shared" ca="1" si="262"/>
        <v>9.4737261533737183E-3</v>
      </c>
      <c r="E3049">
        <f t="shared" ca="1" si="264"/>
        <v>1.2178868055343628E-2</v>
      </c>
      <c r="F3049">
        <f t="shared" ca="1" si="265"/>
        <v>0</v>
      </c>
      <c r="G3049">
        <f t="shared" ca="1" si="266"/>
        <v>1</v>
      </c>
      <c r="H3049">
        <f t="shared" ca="1" si="267"/>
        <v>0</v>
      </c>
    </row>
    <row r="3050" spans="1:8">
      <c r="A3050">
        <v>3038</v>
      </c>
      <c r="B3050">
        <f t="shared" ca="1" si="263"/>
        <v>4.4161155819892883E-3</v>
      </c>
      <c r="C3050">
        <f t="shared" ca="1" si="263"/>
        <v>1.6495175659656525E-2</v>
      </c>
      <c r="D3050">
        <f t="shared" ca="1" si="262"/>
        <v>1.1798642575740814E-2</v>
      </c>
      <c r="E3050">
        <f t="shared" ca="1" si="264"/>
        <v>1.6495175659656525E-2</v>
      </c>
      <c r="F3050">
        <f t="shared" ca="1" si="265"/>
        <v>0</v>
      </c>
      <c r="G3050">
        <f t="shared" ca="1" si="266"/>
        <v>1</v>
      </c>
      <c r="H3050">
        <f t="shared" ca="1" si="267"/>
        <v>0</v>
      </c>
    </row>
    <row r="3051" spans="1:8">
      <c r="A3051">
        <v>3039</v>
      </c>
      <c r="B3051">
        <f t="shared" ca="1" si="263"/>
        <v>3.5338588058948517E-3</v>
      </c>
      <c r="C3051">
        <f t="shared" ca="1" si="263"/>
        <v>1.8879763782024384E-2</v>
      </c>
      <c r="D3051">
        <f t="shared" ca="1" si="262"/>
        <v>1.8461860716342926E-2</v>
      </c>
      <c r="E3051">
        <f t="shared" ca="1" si="264"/>
        <v>1.8879763782024384E-2</v>
      </c>
      <c r="F3051">
        <f t="shared" ca="1" si="265"/>
        <v>0</v>
      </c>
      <c r="G3051">
        <f t="shared" ca="1" si="266"/>
        <v>1</v>
      </c>
      <c r="H3051">
        <f t="shared" ca="1" si="267"/>
        <v>0</v>
      </c>
    </row>
    <row r="3052" spans="1:8">
      <c r="A3052">
        <v>3040</v>
      </c>
      <c r="B3052">
        <f t="shared" ca="1" si="263"/>
        <v>6.1490386724472046E-3</v>
      </c>
      <c r="C3052">
        <f t="shared" ca="1" si="263"/>
        <v>1.6833119094371796E-2</v>
      </c>
      <c r="D3052">
        <f t="shared" ca="1" si="262"/>
        <v>8.0242753028869629E-3</v>
      </c>
      <c r="E3052">
        <f t="shared" ca="1" si="264"/>
        <v>1.6833119094371796E-2</v>
      </c>
      <c r="F3052">
        <f t="shared" ca="1" si="265"/>
        <v>0</v>
      </c>
      <c r="G3052">
        <f t="shared" ca="1" si="266"/>
        <v>1</v>
      </c>
      <c r="H3052">
        <f t="shared" ca="1" si="267"/>
        <v>0</v>
      </c>
    </row>
    <row r="3053" spans="1:8">
      <c r="A3053">
        <v>3041</v>
      </c>
      <c r="B3053">
        <f t="shared" ca="1" si="263"/>
        <v>7.6545365154743195E-3</v>
      </c>
      <c r="C3053">
        <f t="shared" ca="1" si="263"/>
        <v>1.2684032320976257E-2</v>
      </c>
      <c r="D3053">
        <f t="shared" ca="1" si="262"/>
        <v>1.6933977603912354E-2</v>
      </c>
      <c r="E3053">
        <f t="shared" ca="1" si="264"/>
        <v>1.6933977603912354E-2</v>
      </c>
      <c r="F3053">
        <f t="shared" ca="1" si="265"/>
        <v>0</v>
      </c>
      <c r="G3053">
        <f t="shared" ca="1" si="266"/>
        <v>0</v>
      </c>
      <c r="H3053">
        <f t="shared" ca="1" si="267"/>
        <v>1</v>
      </c>
    </row>
    <row r="3054" spans="1:8">
      <c r="A3054">
        <v>3042</v>
      </c>
      <c r="B3054">
        <f t="shared" ca="1" si="263"/>
        <v>4.5985914766788483E-3</v>
      </c>
      <c r="C3054">
        <f t="shared" ca="1" si="263"/>
        <v>1.9646927714347839E-2</v>
      </c>
      <c r="D3054">
        <f t="shared" ca="1" si="262"/>
        <v>1.7912924289703369E-2</v>
      </c>
      <c r="E3054">
        <f t="shared" ca="1" si="264"/>
        <v>1.9646927714347839E-2</v>
      </c>
      <c r="F3054">
        <f t="shared" ca="1" si="265"/>
        <v>0</v>
      </c>
      <c r="G3054">
        <f t="shared" ca="1" si="266"/>
        <v>1</v>
      </c>
      <c r="H3054">
        <f t="shared" ca="1" si="267"/>
        <v>0</v>
      </c>
    </row>
    <row r="3055" spans="1:8">
      <c r="A3055">
        <v>3043</v>
      </c>
      <c r="B3055">
        <f t="shared" ca="1" si="263"/>
        <v>4.392281174659729E-3</v>
      </c>
      <c r="C3055">
        <f t="shared" ca="1" si="263"/>
        <v>2.0459309220314026E-2</v>
      </c>
      <c r="D3055">
        <f t="shared" ca="1" si="262"/>
        <v>9.1586709022521973E-3</v>
      </c>
      <c r="E3055">
        <f t="shared" ca="1" si="264"/>
        <v>2.0459309220314026E-2</v>
      </c>
      <c r="F3055">
        <f t="shared" ca="1" si="265"/>
        <v>0</v>
      </c>
      <c r="G3055">
        <f t="shared" ca="1" si="266"/>
        <v>1</v>
      </c>
      <c r="H3055">
        <f t="shared" ca="1" si="267"/>
        <v>0</v>
      </c>
    </row>
    <row r="3056" spans="1:8">
      <c r="A3056">
        <v>3044</v>
      </c>
      <c r="B3056">
        <f t="shared" ca="1" si="263"/>
        <v>5.4989345371723175E-3</v>
      </c>
      <c r="C3056">
        <f t="shared" ca="1" si="263"/>
        <v>2.0223356783390045E-2</v>
      </c>
      <c r="D3056">
        <f t="shared" ca="1" si="262"/>
        <v>1.2407682836055756E-2</v>
      </c>
      <c r="E3056">
        <f t="shared" ca="1" si="264"/>
        <v>2.0223356783390045E-2</v>
      </c>
      <c r="F3056">
        <f t="shared" ca="1" si="265"/>
        <v>0</v>
      </c>
      <c r="G3056">
        <f t="shared" ca="1" si="266"/>
        <v>1</v>
      </c>
      <c r="H3056">
        <f t="shared" ca="1" si="267"/>
        <v>0</v>
      </c>
    </row>
    <row r="3057" spans="1:8">
      <c r="A3057">
        <v>3045</v>
      </c>
      <c r="B3057">
        <f t="shared" ca="1" si="263"/>
        <v>4.99691441655159E-3</v>
      </c>
      <c r="C3057">
        <f t="shared" ca="1" si="263"/>
        <v>2.2140979766845703E-2</v>
      </c>
      <c r="D3057">
        <f t="shared" ca="1" si="262"/>
        <v>1.2265801429748535E-2</v>
      </c>
      <c r="E3057">
        <f t="shared" ca="1" si="264"/>
        <v>2.2140979766845703E-2</v>
      </c>
      <c r="F3057">
        <f t="shared" ca="1" si="265"/>
        <v>0</v>
      </c>
      <c r="G3057">
        <f t="shared" ca="1" si="266"/>
        <v>1</v>
      </c>
      <c r="H3057">
        <f t="shared" ca="1" si="267"/>
        <v>0</v>
      </c>
    </row>
    <row r="3058" spans="1:8">
      <c r="A3058">
        <v>3046</v>
      </c>
      <c r="B3058">
        <f t="shared" ca="1" si="263"/>
        <v>5.7675205171108246E-3</v>
      </c>
      <c r="C3058">
        <f t="shared" ca="1" si="263"/>
        <v>1.7610099166631699E-2</v>
      </c>
      <c r="D3058">
        <f t="shared" ca="1" si="262"/>
        <v>1.0761752724647522E-2</v>
      </c>
      <c r="E3058">
        <f t="shared" ca="1" si="264"/>
        <v>1.7610099166631699E-2</v>
      </c>
      <c r="F3058">
        <f t="shared" ca="1" si="265"/>
        <v>0</v>
      </c>
      <c r="G3058">
        <f t="shared" ca="1" si="266"/>
        <v>1</v>
      </c>
      <c r="H3058">
        <f t="shared" ca="1" si="267"/>
        <v>0</v>
      </c>
    </row>
    <row r="3059" spans="1:8">
      <c r="A3059">
        <v>3047</v>
      </c>
      <c r="B3059">
        <f t="shared" ca="1" si="263"/>
        <v>6.5028145909309387E-3</v>
      </c>
      <c r="C3059">
        <f t="shared" ca="1" si="263"/>
        <v>1.7304368317127228E-2</v>
      </c>
      <c r="D3059">
        <f t="shared" ca="1" si="262"/>
        <v>1.4090791344642639E-2</v>
      </c>
      <c r="E3059">
        <f t="shared" ca="1" si="264"/>
        <v>1.7304368317127228E-2</v>
      </c>
      <c r="F3059">
        <f t="shared" ca="1" si="265"/>
        <v>0</v>
      </c>
      <c r="G3059">
        <f t="shared" ca="1" si="266"/>
        <v>1</v>
      </c>
      <c r="H3059">
        <f t="shared" ca="1" si="267"/>
        <v>0</v>
      </c>
    </row>
    <row r="3060" spans="1:8">
      <c r="A3060">
        <v>3048</v>
      </c>
      <c r="B3060">
        <f t="shared" ca="1" si="263"/>
        <v>3.5907663404941559E-3</v>
      </c>
      <c r="C3060">
        <f t="shared" ca="1" si="263"/>
        <v>1.9403010606765747E-2</v>
      </c>
      <c r="D3060">
        <f t="shared" ca="1" si="262"/>
        <v>1.4024991542100906E-2</v>
      </c>
      <c r="E3060">
        <f t="shared" ca="1" si="264"/>
        <v>1.9403010606765747E-2</v>
      </c>
      <c r="F3060">
        <f t="shared" ca="1" si="265"/>
        <v>0</v>
      </c>
      <c r="G3060">
        <f t="shared" ca="1" si="266"/>
        <v>1</v>
      </c>
      <c r="H3060">
        <f t="shared" ca="1" si="267"/>
        <v>0</v>
      </c>
    </row>
    <row r="3061" spans="1:8">
      <c r="A3061">
        <v>3049</v>
      </c>
      <c r="B3061">
        <f t="shared" ca="1" si="263"/>
        <v>5.025617778301239E-3</v>
      </c>
      <c r="C3061">
        <f t="shared" ca="1" si="263"/>
        <v>1.6336012631654739E-2</v>
      </c>
      <c r="D3061">
        <f t="shared" ca="1" si="262"/>
        <v>2.0315513014793396E-2</v>
      </c>
      <c r="E3061">
        <f t="shared" ca="1" si="264"/>
        <v>2.0315513014793396E-2</v>
      </c>
      <c r="F3061">
        <f t="shared" ca="1" si="265"/>
        <v>0</v>
      </c>
      <c r="G3061">
        <f t="shared" ca="1" si="266"/>
        <v>0</v>
      </c>
      <c r="H3061">
        <f t="shared" ca="1" si="267"/>
        <v>1</v>
      </c>
    </row>
    <row r="3062" spans="1:8">
      <c r="A3062">
        <v>3050</v>
      </c>
      <c r="B3062">
        <f t="shared" ca="1" si="263"/>
        <v>6.6590756177902222E-3</v>
      </c>
      <c r="C3062">
        <f t="shared" ca="1" si="263"/>
        <v>1.452946662902832E-2</v>
      </c>
      <c r="D3062">
        <f t="shared" ca="1" si="262"/>
        <v>2.0726412534713745E-2</v>
      </c>
      <c r="E3062">
        <f t="shared" ca="1" si="264"/>
        <v>2.0726412534713745E-2</v>
      </c>
      <c r="F3062">
        <f t="shared" ca="1" si="265"/>
        <v>0</v>
      </c>
      <c r="G3062">
        <f t="shared" ca="1" si="266"/>
        <v>0</v>
      </c>
      <c r="H3062">
        <f t="shared" ca="1" si="267"/>
        <v>1</v>
      </c>
    </row>
    <row r="3063" spans="1:8">
      <c r="A3063">
        <v>3051</v>
      </c>
      <c r="B3063">
        <f t="shared" ca="1" si="263"/>
        <v>6.972339004278183E-3</v>
      </c>
      <c r="C3063">
        <f t="shared" ca="1" si="263"/>
        <v>2.0918607711791992E-2</v>
      </c>
      <c r="D3063">
        <f t="shared" ca="1" si="262"/>
        <v>1.6742922365665436E-2</v>
      </c>
      <c r="E3063">
        <f t="shared" ca="1" si="264"/>
        <v>2.0918607711791992E-2</v>
      </c>
      <c r="F3063">
        <f t="shared" ca="1" si="265"/>
        <v>0</v>
      </c>
      <c r="G3063">
        <f t="shared" ca="1" si="266"/>
        <v>1</v>
      </c>
      <c r="H3063">
        <f t="shared" ca="1" si="267"/>
        <v>0</v>
      </c>
    </row>
    <row r="3064" spans="1:8">
      <c r="A3064">
        <v>3052</v>
      </c>
      <c r="B3064">
        <f t="shared" ca="1" si="263"/>
        <v>5.4251514375209808E-3</v>
      </c>
      <c r="C3064">
        <f t="shared" ca="1" si="263"/>
        <v>1.8026679754257202E-2</v>
      </c>
      <c r="D3064">
        <f t="shared" ca="1" si="262"/>
        <v>1.9324123859405518E-2</v>
      </c>
      <c r="E3064">
        <f t="shared" ca="1" si="264"/>
        <v>1.9324123859405518E-2</v>
      </c>
      <c r="F3064">
        <f t="shared" ca="1" si="265"/>
        <v>0</v>
      </c>
      <c r="G3064">
        <f t="shared" ca="1" si="266"/>
        <v>0</v>
      </c>
      <c r="H3064">
        <f t="shared" ca="1" si="267"/>
        <v>1</v>
      </c>
    </row>
    <row r="3065" spans="1:8">
      <c r="A3065">
        <v>3053</v>
      </c>
      <c r="B3065">
        <f t="shared" ca="1" si="263"/>
        <v>5.3128190338611603E-3</v>
      </c>
      <c r="C3065">
        <f t="shared" ca="1" si="263"/>
        <v>1.8657766282558441E-2</v>
      </c>
      <c r="D3065">
        <f t="shared" ca="1" si="262"/>
        <v>2.0698606967926025E-2</v>
      </c>
      <c r="E3065">
        <f t="shared" ca="1" si="264"/>
        <v>2.0698606967926025E-2</v>
      </c>
      <c r="F3065">
        <f t="shared" ca="1" si="265"/>
        <v>0</v>
      </c>
      <c r="G3065">
        <f t="shared" ca="1" si="266"/>
        <v>0</v>
      </c>
      <c r="H3065">
        <f t="shared" ca="1" si="267"/>
        <v>1</v>
      </c>
    </row>
    <row r="3066" spans="1:8">
      <c r="A3066">
        <v>3054</v>
      </c>
      <c r="B3066">
        <f t="shared" ca="1" si="263"/>
        <v>9.0476498007774353E-3</v>
      </c>
      <c r="C3066">
        <f t="shared" ca="1" si="263"/>
        <v>1.5886992216110229E-2</v>
      </c>
      <c r="D3066">
        <f t="shared" ca="1" si="262"/>
        <v>1.5111781656742096E-2</v>
      </c>
      <c r="E3066">
        <f t="shared" ca="1" si="264"/>
        <v>1.5886992216110229E-2</v>
      </c>
      <c r="F3066">
        <f t="shared" ca="1" si="265"/>
        <v>0</v>
      </c>
      <c r="G3066">
        <f t="shared" ca="1" si="266"/>
        <v>1</v>
      </c>
      <c r="H3066">
        <f t="shared" ca="1" si="267"/>
        <v>0</v>
      </c>
    </row>
    <row r="3067" spans="1:8">
      <c r="A3067">
        <v>3055</v>
      </c>
      <c r="B3067">
        <f t="shared" ca="1" si="263"/>
        <v>4.5658834278583527E-3</v>
      </c>
      <c r="C3067">
        <f t="shared" ca="1" si="263"/>
        <v>1.8689714372158051E-2</v>
      </c>
      <c r="D3067">
        <f t="shared" ca="1" si="262"/>
        <v>9.650304913520813E-3</v>
      </c>
      <c r="E3067">
        <f t="shared" ca="1" si="264"/>
        <v>1.8689714372158051E-2</v>
      </c>
      <c r="F3067">
        <f t="shared" ca="1" si="265"/>
        <v>0</v>
      </c>
      <c r="G3067">
        <f t="shared" ca="1" si="266"/>
        <v>1</v>
      </c>
      <c r="H3067">
        <f t="shared" ca="1" si="267"/>
        <v>0</v>
      </c>
    </row>
    <row r="3068" spans="1:8">
      <c r="A3068">
        <v>3056</v>
      </c>
      <c r="B3068">
        <f t="shared" ca="1" si="263"/>
        <v>1.0541826486587524E-2</v>
      </c>
      <c r="C3068">
        <f t="shared" ca="1" si="263"/>
        <v>1.9548617303371429E-2</v>
      </c>
      <c r="D3068">
        <f t="shared" ca="1" si="262"/>
        <v>2.5476515293121338E-2</v>
      </c>
      <c r="E3068">
        <f t="shared" ca="1" si="264"/>
        <v>2.5476515293121338E-2</v>
      </c>
      <c r="F3068">
        <f t="shared" ca="1" si="265"/>
        <v>0</v>
      </c>
      <c r="G3068">
        <f t="shared" ca="1" si="266"/>
        <v>0</v>
      </c>
      <c r="H3068">
        <f t="shared" ca="1" si="267"/>
        <v>1</v>
      </c>
    </row>
    <row r="3069" spans="1:8">
      <c r="A3069">
        <v>3057</v>
      </c>
      <c r="B3069">
        <f t="shared" ca="1" si="263"/>
        <v>5.7986900210380554E-3</v>
      </c>
      <c r="C3069">
        <f t="shared" ca="1" si="263"/>
        <v>1.8360741436481476E-2</v>
      </c>
      <c r="D3069">
        <f t="shared" ca="1" si="262"/>
        <v>1.7149105668067932E-2</v>
      </c>
      <c r="E3069">
        <f t="shared" ca="1" si="264"/>
        <v>1.8360741436481476E-2</v>
      </c>
      <c r="F3069">
        <f t="shared" ca="1" si="265"/>
        <v>0</v>
      </c>
      <c r="G3069">
        <f t="shared" ca="1" si="266"/>
        <v>1</v>
      </c>
      <c r="H3069">
        <f t="shared" ca="1" si="267"/>
        <v>0</v>
      </c>
    </row>
    <row r="3070" spans="1:8">
      <c r="A3070">
        <v>3058</v>
      </c>
      <c r="B3070">
        <f t="shared" ca="1" si="263"/>
        <v>3.2838806509971619E-3</v>
      </c>
      <c r="C3070">
        <f t="shared" ca="1" si="263"/>
        <v>1.6514584422111511E-2</v>
      </c>
      <c r="D3070">
        <f t="shared" ca="1" si="262"/>
        <v>1.3118494302034378E-2</v>
      </c>
      <c r="E3070">
        <f t="shared" ca="1" si="264"/>
        <v>1.6514584422111511E-2</v>
      </c>
      <c r="F3070">
        <f t="shared" ca="1" si="265"/>
        <v>0</v>
      </c>
      <c r="G3070">
        <f t="shared" ca="1" si="266"/>
        <v>1</v>
      </c>
      <c r="H3070">
        <f t="shared" ca="1" si="267"/>
        <v>0</v>
      </c>
    </row>
    <row r="3071" spans="1:8">
      <c r="A3071">
        <v>3059</v>
      </c>
      <c r="B3071">
        <f t="shared" ca="1" si="263"/>
        <v>9.2495083808898926E-3</v>
      </c>
      <c r="C3071">
        <f t="shared" ca="1" si="263"/>
        <v>1.7387278378009796E-2</v>
      </c>
      <c r="D3071">
        <f t="shared" ca="1" si="262"/>
        <v>1.7299063503742218E-2</v>
      </c>
      <c r="E3071">
        <f t="shared" ca="1" si="264"/>
        <v>1.7387278378009796E-2</v>
      </c>
      <c r="F3071">
        <f t="shared" ca="1" si="265"/>
        <v>0</v>
      </c>
      <c r="G3071">
        <f t="shared" ca="1" si="266"/>
        <v>1</v>
      </c>
      <c r="H3071">
        <f t="shared" ca="1" si="267"/>
        <v>0</v>
      </c>
    </row>
    <row r="3072" spans="1:8">
      <c r="A3072">
        <v>3060</v>
      </c>
      <c r="B3072">
        <f t="shared" ca="1" si="263"/>
        <v>2.7083680033683777E-3</v>
      </c>
      <c r="C3072">
        <f t="shared" ca="1" si="263"/>
        <v>1.8891297280788422E-2</v>
      </c>
      <c r="D3072">
        <f t="shared" ca="1" si="262"/>
        <v>1.8877886235713959E-2</v>
      </c>
      <c r="E3072">
        <f t="shared" ca="1" si="264"/>
        <v>1.8891297280788422E-2</v>
      </c>
      <c r="F3072">
        <f t="shared" ca="1" si="265"/>
        <v>0</v>
      </c>
      <c r="G3072">
        <f t="shared" ca="1" si="266"/>
        <v>1</v>
      </c>
      <c r="H3072">
        <f t="shared" ca="1" si="267"/>
        <v>0</v>
      </c>
    </row>
    <row r="3073" spans="1:8">
      <c r="A3073">
        <v>3061</v>
      </c>
      <c r="B3073">
        <f t="shared" ca="1" si="263"/>
        <v>4.4837594032287598E-3</v>
      </c>
      <c r="C3073">
        <f t="shared" ca="1" si="263"/>
        <v>1.250341534614563E-2</v>
      </c>
      <c r="D3073">
        <f t="shared" ca="1" si="262"/>
        <v>1.4652069658041E-2</v>
      </c>
      <c r="E3073">
        <f t="shared" ca="1" si="264"/>
        <v>1.4652069658041E-2</v>
      </c>
      <c r="F3073">
        <f t="shared" ca="1" si="265"/>
        <v>0</v>
      </c>
      <c r="G3073">
        <f t="shared" ca="1" si="266"/>
        <v>0</v>
      </c>
      <c r="H3073">
        <f t="shared" ca="1" si="267"/>
        <v>1</v>
      </c>
    </row>
    <row r="3074" spans="1:8">
      <c r="A3074">
        <v>3062</v>
      </c>
      <c r="B3074">
        <f t="shared" ca="1" si="263"/>
        <v>7.1216598153114319E-3</v>
      </c>
      <c r="C3074">
        <f t="shared" ca="1" si="263"/>
        <v>1.8133953213691711E-2</v>
      </c>
      <c r="D3074">
        <f t="shared" ca="1" si="262"/>
        <v>1.2232258915901184E-2</v>
      </c>
      <c r="E3074">
        <f t="shared" ca="1" si="264"/>
        <v>1.8133953213691711E-2</v>
      </c>
      <c r="F3074">
        <f t="shared" ca="1" si="265"/>
        <v>0</v>
      </c>
      <c r="G3074">
        <f t="shared" ca="1" si="266"/>
        <v>1</v>
      </c>
      <c r="H3074">
        <f t="shared" ca="1" si="267"/>
        <v>0</v>
      </c>
    </row>
    <row r="3075" spans="1:8">
      <c r="A3075">
        <v>3063</v>
      </c>
      <c r="B3075">
        <f t="shared" ca="1" si="263"/>
        <v>4.0219277143478394E-3</v>
      </c>
      <c r="C3075">
        <f t="shared" ca="1" si="263"/>
        <v>2.0174331963062286E-2</v>
      </c>
      <c r="D3075">
        <f t="shared" ca="1" si="262"/>
        <v>1.4959588646888733E-2</v>
      </c>
      <c r="E3075">
        <f t="shared" ca="1" si="264"/>
        <v>2.0174331963062286E-2</v>
      </c>
      <c r="F3075">
        <f t="shared" ca="1" si="265"/>
        <v>0</v>
      </c>
      <c r="G3075">
        <f t="shared" ca="1" si="266"/>
        <v>1</v>
      </c>
      <c r="H3075">
        <f t="shared" ca="1" si="267"/>
        <v>0</v>
      </c>
    </row>
    <row r="3076" spans="1:8">
      <c r="A3076">
        <v>3064</v>
      </c>
      <c r="B3076">
        <f t="shared" ca="1" si="263"/>
        <v>6.8084932863712311E-3</v>
      </c>
      <c r="C3076">
        <f t="shared" ca="1" si="263"/>
        <v>1.710125058889389E-2</v>
      </c>
      <c r="D3076">
        <f t="shared" ca="1" si="262"/>
        <v>1.8240638077259064E-2</v>
      </c>
      <c r="E3076">
        <f t="shared" ca="1" si="264"/>
        <v>1.8240638077259064E-2</v>
      </c>
      <c r="F3076">
        <f t="shared" ca="1" si="265"/>
        <v>0</v>
      </c>
      <c r="G3076">
        <f t="shared" ca="1" si="266"/>
        <v>0</v>
      </c>
      <c r="H3076">
        <f t="shared" ca="1" si="267"/>
        <v>1</v>
      </c>
    </row>
    <row r="3077" spans="1:8">
      <c r="A3077">
        <v>3065</v>
      </c>
      <c r="B3077">
        <f t="shared" ca="1" si="263"/>
        <v>9.7794830799102783E-3</v>
      </c>
      <c r="C3077">
        <f t="shared" ca="1" si="263"/>
        <v>1.7714716494083405E-2</v>
      </c>
      <c r="D3077">
        <f t="shared" ca="1" si="262"/>
        <v>1.129131019115448E-2</v>
      </c>
      <c r="E3077">
        <f t="shared" ca="1" si="264"/>
        <v>1.7714716494083405E-2</v>
      </c>
      <c r="F3077">
        <f t="shared" ca="1" si="265"/>
        <v>0</v>
      </c>
      <c r="G3077">
        <f t="shared" ca="1" si="266"/>
        <v>1</v>
      </c>
      <c r="H3077">
        <f t="shared" ca="1" si="267"/>
        <v>0</v>
      </c>
    </row>
    <row r="3078" spans="1:8">
      <c r="A3078">
        <v>3066</v>
      </c>
      <c r="B3078">
        <f t="shared" ca="1" si="263"/>
        <v>6.1040967702865601E-3</v>
      </c>
      <c r="C3078">
        <f t="shared" ca="1" si="263"/>
        <v>1.6538113355636597E-2</v>
      </c>
      <c r="D3078">
        <f t="shared" ca="1" si="262"/>
        <v>1.4614172279834747E-2</v>
      </c>
      <c r="E3078">
        <f t="shared" ca="1" si="264"/>
        <v>1.6538113355636597E-2</v>
      </c>
      <c r="F3078">
        <f t="shared" ca="1" si="265"/>
        <v>0</v>
      </c>
      <c r="G3078">
        <f t="shared" ca="1" si="266"/>
        <v>1</v>
      </c>
      <c r="H3078">
        <f t="shared" ca="1" si="267"/>
        <v>0</v>
      </c>
    </row>
    <row r="3079" spans="1:8">
      <c r="A3079">
        <v>3067</v>
      </c>
      <c r="B3079">
        <f t="shared" ca="1" si="263"/>
        <v>5.7740733027458191E-3</v>
      </c>
      <c r="C3079">
        <f t="shared" ca="1" si="263"/>
        <v>1.3383299112319946E-2</v>
      </c>
      <c r="D3079">
        <f t="shared" ca="1" si="262"/>
        <v>1.4730215072631836E-2</v>
      </c>
      <c r="E3079">
        <f t="shared" ca="1" si="264"/>
        <v>1.4730215072631836E-2</v>
      </c>
      <c r="F3079">
        <f t="shared" ca="1" si="265"/>
        <v>0</v>
      </c>
      <c r="G3079">
        <f t="shared" ca="1" si="266"/>
        <v>0</v>
      </c>
      <c r="H3079">
        <f t="shared" ca="1" si="267"/>
        <v>1</v>
      </c>
    </row>
    <row r="3080" spans="1:8">
      <c r="A3080">
        <v>3068</v>
      </c>
      <c r="B3080">
        <f t="shared" ca="1" si="263"/>
        <v>5.7014785706996918E-3</v>
      </c>
      <c r="C3080">
        <f t="shared" ca="1" si="263"/>
        <v>1.8524199724197388E-2</v>
      </c>
      <c r="D3080">
        <f t="shared" ca="1" si="262"/>
        <v>2.0872190594673157E-2</v>
      </c>
      <c r="E3080">
        <f t="shared" ca="1" si="264"/>
        <v>2.0872190594673157E-2</v>
      </c>
      <c r="F3080">
        <f t="shared" ca="1" si="265"/>
        <v>0</v>
      </c>
      <c r="G3080">
        <f t="shared" ca="1" si="266"/>
        <v>0</v>
      </c>
      <c r="H3080">
        <f t="shared" ca="1" si="267"/>
        <v>1</v>
      </c>
    </row>
    <row r="3081" spans="1:8">
      <c r="A3081">
        <v>3069</v>
      </c>
      <c r="B3081">
        <f t="shared" ca="1" si="263"/>
        <v>4.2251385748386383E-3</v>
      </c>
      <c r="C3081">
        <f t="shared" ca="1" si="263"/>
        <v>1.7518732696771622E-2</v>
      </c>
      <c r="D3081">
        <f t="shared" ca="1" si="262"/>
        <v>1.7713040113449097E-2</v>
      </c>
      <c r="E3081">
        <f t="shared" ca="1" si="264"/>
        <v>1.7713040113449097E-2</v>
      </c>
      <c r="F3081">
        <f t="shared" ca="1" si="265"/>
        <v>0</v>
      </c>
      <c r="G3081">
        <f t="shared" ca="1" si="266"/>
        <v>0</v>
      </c>
      <c r="H3081">
        <f t="shared" ca="1" si="267"/>
        <v>1</v>
      </c>
    </row>
    <row r="3082" spans="1:8">
      <c r="A3082">
        <v>3070</v>
      </c>
      <c r="B3082">
        <f t="shared" ca="1" si="263"/>
        <v>7.8452602028846741E-3</v>
      </c>
      <c r="C3082">
        <f t="shared" ca="1" si="263"/>
        <v>1.29232257604599E-2</v>
      </c>
      <c r="D3082">
        <f t="shared" ca="1" si="262"/>
        <v>1.8533200025558472E-2</v>
      </c>
      <c r="E3082">
        <f t="shared" ca="1" si="264"/>
        <v>1.8533200025558472E-2</v>
      </c>
      <c r="F3082">
        <f t="shared" ca="1" si="265"/>
        <v>0</v>
      </c>
      <c r="G3082">
        <f t="shared" ca="1" si="266"/>
        <v>0</v>
      </c>
      <c r="H3082">
        <f t="shared" ca="1" si="267"/>
        <v>1</v>
      </c>
    </row>
    <row r="3083" spans="1:8">
      <c r="A3083">
        <v>3071</v>
      </c>
      <c r="B3083">
        <f t="shared" ca="1" si="263"/>
        <v>6.1082802712917328E-3</v>
      </c>
      <c r="C3083">
        <f t="shared" ca="1" si="263"/>
        <v>1.5287533402442932E-2</v>
      </c>
      <c r="D3083">
        <f t="shared" ca="1" si="262"/>
        <v>1.6151938587427139E-2</v>
      </c>
      <c r="E3083">
        <f t="shared" ca="1" si="264"/>
        <v>1.6151938587427139E-2</v>
      </c>
      <c r="F3083">
        <f t="shared" ca="1" si="265"/>
        <v>0</v>
      </c>
      <c r="G3083">
        <f t="shared" ca="1" si="266"/>
        <v>0</v>
      </c>
      <c r="H3083">
        <f t="shared" ca="1" si="267"/>
        <v>1</v>
      </c>
    </row>
    <row r="3084" spans="1:8">
      <c r="A3084">
        <v>3072</v>
      </c>
      <c r="B3084">
        <f t="shared" ca="1" si="263"/>
        <v>5.654800683259964E-3</v>
      </c>
      <c r="C3084">
        <f t="shared" ca="1" si="263"/>
        <v>1.7329998314380646E-2</v>
      </c>
      <c r="D3084">
        <f t="shared" ca="1" si="262"/>
        <v>1.7868615686893463E-2</v>
      </c>
      <c r="E3084">
        <f t="shared" ca="1" si="264"/>
        <v>1.7868615686893463E-2</v>
      </c>
      <c r="F3084">
        <f t="shared" ca="1" si="265"/>
        <v>0</v>
      </c>
      <c r="G3084">
        <f t="shared" ca="1" si="266"/>
        <v>0</v>
      </c>
      <c r="H3084">
        <f t="shared" ca="1" si="267"/>
        <v>1</v>
      </c>
    </row>
    <row r="3085" spans="1:8">
      <c r="A3085">
        <v>3073</v>
      </c>
      <c r="B3085">
        <f t="shared" ca="1" si="263"/>
        <v>5.3735002875328064E-3</v>
      </c>
      <c r="C3085">
        <f t="shared" ca="1" si="263"/>
        <v>2.8692901134490967E-2</v>
      </c>
      <c r="D3085">
        <f t="shared" ca="1" si="263"/>
        <v>1.7120182514190674E-2</v>
      </c>
      <c r="E3085">
        <f t="shared" ca="1" si="264"/>
        <v>2.8692901134490967E-2</v>
      </c>
      <c r="F3085">
        <f t="shared" ca="1" si="265"/>
        <v>0</v>
      </c>
      <c r="G3085">
        <f t="shared" ca="1" si="266"/>
        <v>1</v>
      </c>
      <c r="H3085">
        <f t="shared" ca="1" si="267"/>
        <v>0</v>
      </c>
    </row>
    <row r="3086" spans="1:8">
      <c r="A3086">
        <v>3074</v>
      </c>
      <c r="B3086">
        <f t="shared" ref="B3086:D3149" ca="1" si="268">BETAINV(RAND(), B$8, B$9)</f>
        <v>5.3521841764450073E-3</v>
      </c>
      <c r="C3086">
        <f t="shared" ca="1" si="268"/>
        <v>2.0459264516830444E-2</v>
      </c>
      <c r="D3086">
        <f t="shared" ca="1" si="268"/>
        <v>2.0324259996414185E-2</v>
      </c>
      <c r="E3086">
        <f t="shared" ref="E3086:E3149" ca="1" si="269">MAX(B3086:D3086)</f>
        <v>2.0459264516830444E-2</v>
      </c>
      <c r="F3086">
        <f t="shared" ref="F3086:F3149" ca="1" si="270">IF(B3086=$E3086, 1, 0)</f>
        <v>0</v>
      </c>
      <c r="G3086">
        <f t="shared" ref="G3086:G3149" ca="1" si="271">IF(C3086=$E3086, 1, 0)</f>
        <v>1</v>
      </c>
      <c r="H3086">
        <f t="shared" ref="H3086:H3149" ca="1" si="272">IF(D3086=$E3086, 1, 0)</f>
        <v>0</v>
      </c>
    </row>
    <row r="3087" spans="1:8">
      <c r="A3087">
        <v>3075</v>
      </c>
      <c r="B3087">
        <f t="shared" ca="1" si="268"/>
        <v>5.8271251618862152E-3</v>
      </c>
      <c r="C3087">
        <f t="shared" ca="1" si="268"/>
        <v>2.9491245746612549E-2</v>
      </c>
      <c r="D3087">
        <f t="shared" ca="1" si="268"/>
        <v>1.3378873467445374E-2</v>
      </c>
      <c r="E3087">
        <f t="shared" ca="1" si="269"/>
        <v>2.9491245746612549E-2</v>
      </c>
      <c r="F3087">
        <f t="shared" ca="1" si="270"/>
        <v>0</v>
      </c>
      <c r="G3087">
        <f t="shared" ca="1" si="271"/>
        <v>1</v>
      </c>
      <c r="H3087">
        <f t="shared" ca="1" si="272"/>
        <v>0</v>
      </c>
    </row>
    <row r="3088" spans="1:8">
      <c r="A3088">
        <v>3076</v>
      </c>
      <c r="B3088">
        <f t="shared" ca="1" si="268"/>
        <v>2.6974976062774658E-3</v>
      </c>
      <c r="C3088">
        <f t="shared" ca="1" si="268"/>
        <v>1.7910361289978027E-2</v>
      </c>
      <c r="D3088">
        <f t="shared" ca="1" si="268"/>
        <v>1.9898883998394012E-2</v>
      </c>
      <c r="E3088">
        <f t="shared" ca="1" si="269"/>
        <v>1.9898883998394012E-2</v>
      </c>
      <c r="F3088">
        <f t="shared" ca="1" si="270"/>
        <v>0</v>
      </c>
      <c r="G3088">
        <f t="shared" ca="1" si="271"/>
        <v>0</v>
      </c>
      <c r="H3088">
        <f t="shared" ca="1" si="272"/>
        <v>1</v>
      </c>
    </row>
    <row r="3089" spans="1:8">
      <c r="A3089">
        <v>3077</v>
      </c>
      <c r="B3089">
        <f t="shared" ca="1" si="268"/>
        <v>4.5098550617694855E-3</v>
      </c>
      <c r="C3089">
        <f t="shared" ca="1" si="268"/>
        <v>2.0683027803897858E-2</v>
      </c>
      <c r="D3089">
        <f t="shared" ca="1" si="268"/>
        <v>2.0253881812095642E-2</v>
      </c>
      <c r="E3089">
        <f t="shared" ca="1" si="269"/>
        <v>2.0683027803897858E-2</v>
      </c>
      <c r="F3089">
        <f t="shared" ca="1" si="270"/>
        <v>0</v>
      </c>
      <c r="G3089">
        <f t="shared" ca="1" si="271"/>
        <v>1</v>
      </c>
      <c r="H3089">
        <f t="shared" ca="1" si="272"/>
        <v>0</v>
      </c>
    </row>
    <row r="3090" spans="1:8">
      <c r="A3090">
        <v>3078</v>
      </c>
      <c r="B3090">
        <f t="shared" ca="1" si="268"/>
        <v>3.7867650389671326E-3</v>
      </c>
      <c r="C3090">
        <f t="shared" ca="1" si="268"/>
        <v>1.5058927237987518E-2</v>
      </c>
      <c r="D3090">
        <f t="shared" ca="1" si="268"/>
        <v>1.7936669290065765E-2</v>
      </c>
      <c r="E3090">
        <f t="shared" ca="1" si="269"/>
        <v>1.7936669290065765E-2</v>
      </c>
      <c r="F3090">
        <f t="shared" ca="1" si="270"/>
        <v>0</v>
      </c>
      <c r="G3090">
        <f t="shared" ca="1" si="271"/>
        <v>0</v>
      </c>
      <c r="H3090">
        <f t="shared" ca="1" si="272"/>
        <v>1</v>
      </c>
    </row>
    <row r="3091" spans="1:8">
      <c r="A3091">
        <v>3079</v>
      </c>
      <c r="B3091">
        <f t="shared" ca="1" si="268"/>
        <v>6.2086209654808044E-3</v>
      </c>
      <c r="C3091">
        <f t="shared" ca="1" si="268"/>
        <v>1.3137310743331909E-2</v>
      </c>
      <c r="D3091">
        <f t="shared" ca="1" si="268"/>
        <v>1.3469912111759186E-2</v>
      </c>
      <c r="E3091">
        <f t="shared" ca="1" si="269"/>
        <v>1.3469912111759186E-2</v>
      </c>
      <c r="F3091">
        <f t="shared" ca="1" si="270"/>
        <v>0</v>
      </c>
      <c r="G3091">
        <f t="shared" ca="1" si="271"/>
        <v>0</v>
      </c>
      <c r="H3091">
        <f t="shared" ca="1" si="272"/>
        <v>1</v>
      </c>
    </row>
    <row r="3092" spans="1:8">
      <c r="A3092">
        <v>3080</v>
      </c>
      <c r="B3092">
        <f t="shared" ca="1" si="268"/>
        <v>6.2212198972702026E-3</v>
      </c>
      <c r="C3092">
        <f t="shared" ca="1" si="268"/>
        <v>1.9470028579235077E-2</v>
      </c>
      <c r="D3092">
        <f t="shared" ca="1" si="268"/>
        <v>1.3445444405078888E-2</v>
      </c>
      <c r="E3092">
        <f t="shared" ca="1" si="269"/>
        <v>1.9470028579235077E-2</v>
      </c>
      <c r="F3092">
        <f t="shared" ca="1" si="270"/>
        <v>0</v>
      </c>
      <c r="G3092">
        <f t="shared" ca="1" si="271"/>
        <v>1</v>
      </c>
      <c r="H3092">
        <f t="shared" ca="1" si="272"/>
        <v>0</v>
      </c>
    </row>
    <row r="3093" spans="1:8">
      <c r="A3093">
        <v>3081</v>
      </c>
      <c r="B3093">
        <f t="shared" ca="1" si="268"/>
        <v>3.8956440985202789E-3</v>
      </c>
      <c r="C3093">
        <f t="shared" ca="1" si="268"/>
        <v>1.5534080564975739E-2</v>
      </c>
      <c r="D3093">
        <f t="shared" ca="1" si="268"/>
        <v>1.1726334691047668E-2</v>
      </c>
      <c r="E3093">
        <f t="shared" ca="1" si="269"/>
        <v>1.5534080564975739E-2</v>
      </c>
      <c r="F3093">
        <f t="shared" ca="1" si="270"/>
        <v>0</v>
      </c>
      <c r="G3093">
        <f t="shared" ca="1" si="271"/>
        <v>1</v>
      </c>
      <c r="H3093">
        <f t="shared" ca="1" si="272"/>
        <v>0</v>
      </c>
    </row>
    <row r="3094" spans="1:8">
      <c r="A3094">
        <v>3082</v>
      </c>
      <c r="B3094">
        <f t="shared" ca="1" si="268"/>
        <v>4.6929195523262024E-3</v>
      </c>
      <c r="C3094">
        <f t="shared" ca="1" si="268"/>
        <v>1.855284720659256E-2</v>
      </c>
      <c r="D3094">
        <f t="shared" ca="1" si="268"/>
        <v>1.6856476664543152E-2</v>
      </c>
      <c r="E3094">
        <f t="shared" ca="1" si="269"/>
        <v>1.855284720659256E-2</v>
      </c>
      <c r="F3094">
        <f t="shared" ca="1" si="270"/>
        <v>0</v>
      </c>
      <c r="G3094">
        <f t="shared" ca="1" si="271"/>
        <v>1</v>
      </c>
      <c r="H3094">
        <f t="shared" ca="1" si="272"/>
        <v>0</v>
      </c>
    </row>
    <row r="3095" spans="1:8">
      <c r="A3095">
        <v>3083</v>
      </c>
      <c r="B3095">
        <f t="shared" ca="1" si="268"/>
        <v>2.8143748641014099E-3</v>
      </c>
      <c r="C3095">
        <f t="shared" ca="1" si="268"/>
        <v>1.7950166016817093E-2</v>
      </c>
      <c r="D3095">
        <f t="shared" ca="1" si="268"/>
        <v>1.3217173516750336E-2</v>
      </c>
      <c r="E3095">
        <f t="shared" ca="1" si="269"/>
        <v>1.7950166016817093E-2</v>
      </c>
      <c r="F3095">
        <f t="shared" ca="1" si="270"/>
        <v>0</v>
      </c>
      <c r="G3095">
        <f t="shared" ca="1" si="271"/>
        <v>1</v>
      </c>
      <c r="H3095">
        <f t="shared" ca="1" si="272"/>
        <v>0</v>
      </c>
    </row>
    <row r="3096" spans="1:8">
      <c r="A3096">
        <v>3084</v>
      </c>
      <c r="B3096">
        <f t="shared" ca="1" si="268"/>
        <v>7.8518390655517578E-3</v>
      </c>
      <c r="C3096">
        <f t="shared" ca="1" si="268"/>
        <v>2.6972651481628418E-2</v>
      </c>
      <c r="D3096">
        <f t="shared" ca="1" si="268"/>
        <v>9.113609790802002E-3</v>
      </c>
      <c r="E3096">
        <f t="shared" ca="1" si="269"/>
        <v>2.6972651481628418E-2</v>
      </c>
      <c r="F3096">
        <f t="shared" ca="1" si="270"/>
        <v>0</v>
      </c>
      <c r="G3096">
        <f t="shared" ca="1" si="271"/>
        <v>1</v>
      </c>
      <c r="H3096">
        <f t="shared" ca="1" si="272"/>
        <v>0</v>
      </c>
    </row>
    <row r="3097" spans="1:8">
      <c r="A3097">
        <v>3085</v>
      </c>
      <c r="B3097">
        <f t="shared" ca="1" si="268"/>
        <v>6.8767927587032318E-3</v>
      </c>
      <c r="C3097">
        <f t="shared" ca="1" si="268"/>
        <v>2.4893075227737427E-2</v>
      </c>
      <c r="D3097">
        <f t="shared" ca="1" si="268"/>
        <v>1.8606081604957581E-2</v>
      </c>
      <c r="E3097">
        <f t="shared" ca="1" si="269"/>
        <v>2.4893075227737427E-2</v>
      </c>
      <c r="F3097">
        <f t="shared" ca="1" si="270"/>
        <v>0</v>
      </c>
      <c r="G3097">
        <f t="shared" ca="1" si="271"/>
        <v>1</v>
      </c>
      <c r="H3097">
        <f t="shared" ca="1" si="272"/>
        <v>0</v>
      </c>
    </row>
    <row r="3098" spans="1:8">
      <c r="A3098">
        <v>3086</v>
      </c>
      <c r="B3098">
        <f t="shared" ca="1" si="268"/>
        <v>4.7047585248947144E-3</v>
      </c>
      <c r="C3098">
        <f t="shared" ca="1" si="268"/>
        <v>1.9617006182670593E-2</v>
      </c>
      <c r="D3098">
        <f t="shared" ca="1" si="268"/>
        <v>1.5859611332416534E-2</v>
      </c>
      <c r="E3098">
        <f t="shared" ca="1" si="269"/>
        <v>1.9617006182670593E-2</v>
      </c>
      <c r="F3098">
        <f t="shared" ca="1" si="270"/>
        <v>0</v>
      </c>
      <c r="G3098">
        <f t="shared" ca="1" si="271"/>
        <v>1</v>
      </c>
      <c r="H3098">
        <f t="shared" ca="1" si="272"/>
        <v>0</v>
      </c>
    </row>
    <row r="3099" spans="1:8">
      <c r="A3099">
        <v>3087</v>
      </c>
      <c r="B3099">
        <f t="shared" ca="1" si="268"/>
        <v>9.7287893295288086E-3</v>
      </c>
      <c r="C3099">
        <f t="shared" ca="1" si="268"/>
        <v>1.5738017857074738E-2</v>
      </c>
      <c r="D3099">
        <f t="shared" ca="1" si="268"/>
        <v>1.481754332780838E-2</v>
      </c>
      <c r="E3099">
        <f t="shared" ca="1" si="269"/>
        <v>1.5738017857074738E-2</v>
      </c>
      <c r="F3099">
        <f t="shared" ca="1" si="270"/>
        <v>0</v>
      </c>
      <c r="G3099">
        <f t="shared" ca="1" si="271"/>
        <v>1</v>
      </c>
      <c r="H3099">
        <f t="shared" ca="1" si="272"/>
        <v>0</v>
      </c>
    </row>
    <row r="3100" spans="1:8">
      <c r="A3100">
        <v>3088</v>
      </c>
      <c r="B3100">
        <f t="shared" ca="1" si="268"/>
        <v>5.4290294647216797E-3</v>
      </c>
      <c r="C3100">
        <f t="shared" ca="1" si="268"/>
        <v>2.0158462226390839E-2</v>
      </c>
      <c r="D3100">
        <f t="shared" ca="1" si="268"/>
        <v>1.2078151106834412E-2</v>
      </c>
      <c r="E3100">
        <f t="shared" ca="1" si="269"/>
        <v>2.0158462226390839E-2</v>
      </c>
      <c r="F3100">
        <f t="shared" ca="1" si="270"/>
        <v>0</v>
      </c>
      <c r="G3100">
        <f t="shared" ca="1" si="271"/>
        <v>1</v>
      </c>
      <c r="H3100">
        <f t="shared" ca="1" si="272"/>
        <v>0</v>
      </c>
    </row>
    <row r="3101" spans="1:8">
      <c r="A3101">
        <v>3089</v>
      </c>
      <c r="B3101">
        <f t="shared" ca="1" si="268"/>
        <v>4.0987133979797363E-3</v>
      </c>
      <c r="C3101">
        <f t="shared" ca="1" si="268"/>
        <v>2.0424827933311462E-2</v>
      </c>
      <c r="D3101">
        <f t="shared" ca="1" si="268"/>
        <v>2.3854255676269531E-2</v>
      </c>
      <c r="E3101">
        <f t="shared" ca="1" si="269"/>
        <v>2.3854255676269531E-2</v>
      </c>
      <c r="F3101">
        <f t="shared" ca="1" si="270"/>
        <v>0</v>
      </c>
      <c r="G3101">
        <f t="shared" ca="1" si="271"/>
        <v>0</v>
      </c>
      <c r="H3101">
        <f t="shared" ca="1" si="272"/>
        <v>1</v>
      </c>
    </row>
    <row r="3102" spans="1:8">
      <c r="A3102">
        <v>3090</v>
      </c>
      <c r="B3102">
        <f t="shared" ca="1" si="268"/>
        <v>4.5122094452381134E-3</v>
      </c>
      <c r="C3102">
        <f t="shared" ca="1" si="268"/>
        <v>1.7385050654411316E-2</v>
      </c>
      <c r="D3102">
        <f t="shared" ca="1" si="268"/>
        <v>1.5839274972677231E-2</v>
      </c>
      <c r="E3102">
        <f t="shared" ca="1" si="269"/>
        <v>1.7385050654411316E-2</v>
      </c>
      <c r="F3102">
        <f t="shared" ca="1" si="270"/>
        <v>0</v>
      </c>
      <c r="G3102">
        <f t="shared" ca="1" si="271"/>
        <v>1</v>
      </c>
      <c r="H3102">
        <f t="shared" ca="1" si="272"/>
        <v>0</v>
      </c>
    </row>
    <row r="3103" spans="1:8">
      <c r="A3103">
        <v>3091</v>
      </c>
      <c r="B3103">
        <f t="shared" ca="1" si="268"/>
        <v>3.793373703956604E-3</v>
      </c>
      <c r="C3103">
        <f t="shared" ca="1" si="268"/>
        <v>9.8425149917602539E-3</v>
      </c>
      <c r="D3103">
        <f t="shared" ca="1" si="268"/>
        <v>1.3410381972789764E-2</v>
      </c>
      <c r="E3103">
        <f t="shared" ca="1" si="269"/>
        <v>1.3410381972789764E-2</v>
      </c>
      <c r="F3103">
        <f t="shared" ca="1" si="270"/>
        <v>0</v>
      </c>
      <c r="G3103">
        <f t="shared" ca="1" si="271"/>
        <v>0</v>
      </c>
      <c r="H3103">
        <f t="shared" ca="1" si="272"/>
        <v>1</v>
      </c>
    </row>
    <row r="3104" spans="1:8">
      <c r="A3104">
        <v>3092</v>
      </c>
      <c r="B3104">
        <f t="shared" ca="1" si="268"/>
        <v>3.0412822961807251E-3</v>
      </c>
      <c r="C3104">
        <f t="shared" ca="1" si="268"/>
        <v>1.9228685647249222E-2</v>
      </c>
      <c r="D3104">
        <f t="shared" ca="1" si="268"/>
        <v>1.4262683689594269E-2</v>
      </c>
      <c r="E3104">
        <f t="shared" ca="1" si="269"/>
        <v>1.9228685647249222E-2</v>
      </c>
      <c r="F3104">
        <f t="shared" ca="1" si="270"/>
        <v>0</v>
      </c>
      <c r="G3104">
        <f t="shared" ca="1" si="271"/>
        <v>1</v>
      </c>
      <c r="H3104">
        <f t="shared" ca="1" si="272"/>
        <v>0</v>
      </c>
    </row>
    <row r="3105" spans="1:8">
      <c r="A3105">
        <v>3093</v>
      </c>
      <c r="B3105">
        <f t="shared" ca="1" si="268"/>
        <v>4.7602653503417969E-3</v>
      </c>
      <c r="C3105">
        <f t="shared" ca="1" si="268"/>
        <v>1.9563615322113037E-2</v>
      </c>
      <c r="D3105">
        <f t="shared" ca="1" si="268"/>
        <v>1.2211740016937256E-2</v>
      </c>
      <c r="E3105">
        <f t="shared" ca="1" si="269"/>
        <v>1.9563615322113037E-2</v>
      </c>
      <c r="F3105">
        <f t="shared" ca="1" si="270"/>
        <v>0</v>
      </c>
      <c r="G3105">
        <f t="shared" ca="1" si="271"/>
        <v>1</v>
      </c>
      <c r="H3105">
        <f t="shared" ca="1" si="272"/>
        <v>0</v>
      </c>
    </row>
    <row r="3106" spans="1:8">
      <c r="A3106">
        <v>3094</v>
      </c>
      <c r="B3106">
        <f t="shared" ca="1" si="268"/>
        <v>5.8957114815711975E-3</v>
      </c>
      <c r="C3106">
        <f t="shared" ca="1" si="268"/>
        <v>1.8127381801605225E-2</v>
      </c>
      <c r="D3106">
        <f t="shared" ca="1" si="268"/>
        <v>2.0628094673156738E-2</v>
      </c>
      <c r="E3106">
        <f t="shared" ca="1" si="269"/>
        <v>2.0628094673156738E-2</v>
      </c>
      <c r="F3106">
        <f t="shared" ca="1" si="270"/>
        <v>0</v>
      </c>
      <c r="G3106">
        <f t="shared" ca="1" si="271"/>
        <v>0</v>
      </c>
      <c r="H3106">
        <f t="shared" ca="1" si="272"/>
        <v>1</v>
      </c>
    </row>
    <row r="3107" spans="1:8">
      <c r="A3107">
        <v>3095</v>
      </c>
      <c r="B3107">
        <f t="shared" ca="1" si="268"/>
        <v>9.0161189436912537E-3</v>
      </c>
      <c r="C3107">
        <f t="shared" ca="1" si="268"/>
        <v>1.925213634967804E-2</v>
      </c>
      <c r="D3107">
        <f t="shared" ca="1" si="268"/>
        <v>1.7446316778659821E-2</v>
      </c>
      <c r="E3107">
        <f t="shared" ca="1" si="269"/>
        <v>1.925213634967804E-2</v>
      </c>
      <c r="F3107">
        <f t="shared" ca="1" si="270"/>
        <v>0</v>
      </c>
      <c r="G3107">
        <f t="shared" ca="1" si="271"/>
        <v>1</v>
      </c>
      <c r="H3107">
        <f t="shared" ca="1" si="272"/>
        <v>0</v>
      </c>
    </row>
    <row r="3108" spans="1:8">
      <c r="A3108">
        <v>3096</v>
      </c>
      <c r="B3108">
        <f t="shared" ca="1" si="268"/>
        <v>5.5183097720146179E-3</v>
      </c>
      <c r="C3108">
        <f t="shared" ca="1" si="268"/>
        <v>2.5546222925186157E-2</v>
      </c>
      <c r="D3108">
        <f t="shared" ca="1" si="268"/>
        <v>1.166263222694397E-2</v>
      </c>
      <c r="E3108">
        <f t="shared" ca="1" si="269"/>
        <v>2.5546222925186157E-2</v>
      </c>
      <c r="F3108">
        <f t="shared" ca="1" si="270"/>
        <v>0</v>
      </c>
      <c r="G3108">
        <f t="shared" ca="1" si="271"/>
        <v>1</v>
      </c>
      <c r="H3108">
        <f t="shared" ca="1" si="272"/>
        <v>0</v>
      </c>
    </row>
    <row r="3109" spans="1:8">
      <c r="A3109">
        <v>3097</v>
      </c>
      <c r="B3109">
        <f t="shared" ca="1" si="268"/>
        <v>8.9997798204421997E-3</v>
      </c>
      <c r="C3109">
        <f t="shared" ca="1" si="268"/>
        <v>1.6692690551280975E-2</v>
      </c>
      <c r="D3109">
        <f t="shared" ca="1" si="268"/>
        <v>1.8658958375453949E-2</v>
      </c>
      <c r="E3109">
        <f t="shared" ca="1" si="269"/>
        <v>1.8658958375453949E-2</v>
      </c>
      <c r="F3109">
        <f t="shared" ca="1" si="270"/>
        <v>0</v>
      </c>
      <c r="G3109">
        <f t="shared" ca="1" si="271"/>
        <v>0</v>
      </c>
      <c r="H3109">
        <f t="shared" ca="1" si="272"/>
        <v>1</v>
      </c>
    </row>
    <row r="3110" spans="1:8">
      <c r="A3110">
        <v>3098</v>
      </c>
      <c r="B3110">
        <f t="shared" ca="1" si="268"/>
        <v>7.0276148617267609E-3</v>
      </c>
      <c r="C3110">
        <f t="shared" ca="1" si="268"/>
        <v>1.7641402781009674E-2</v>
      </c>
      <c r="D3110">
        <f t="shared" ca="1" si="268"/>
        <v>1.4983437955379486E-2</v>
      </c>
      <c r="E3110">
        <f t="shared" ca="1" si="269"/>
        <v>1.7641402781009674E-2</v>
      </c>
      <c r="F3110">
        <f t="shared" ca="1" si="270"/>
        <v>0</v>
      </c>
      <c r="G3110">
        <f t="shared" ca="1" si="271"/>
        <v>1</v>
      </c>
      <c r="H3110">
        <f t="shared" ca="1" si="272"/>
        <v>0</v>
      </c>
    </row>
    <row r="3111" spans="1:8">
      <c r="A3111">
        <v>3099</v>
      </c>
      <c r="B3111">
        <f t="shared" ca="1" si="268"/>
        <v>5.8770552277565002E-3</v>
      </c>
      <c r="C3111">
        <f t="shared" ca="1" si="268"/>
        <v>1.9488662481307983E-2</v>
      </c>
      <c r="D3111">
        <f t="shared" ca="1" si="268"/>
        <v>1.5584759414196014E-2</v>
      </c>
      <c r="E3111">
        <f t="shared" ca="1" si="269"/>
        <v>1.9488662481307983E-2</v>
      </c>
      <c r="F3111">
        <f t="shared" ca="1" si="270"/>
        <v>0</v>
      </c>
      <c r="G3111">
        <f t="shared" ca="1" si="271"/>
        <v>1</v>
      </c>
      <c r="H3111">
        <f t="shared" ca="1" si="272"/>
        <v>0</v>
      </c>
    </row>
    <row r="3112" spans="1:8">
      <c r="A3112">
        <v>3100</v>
      </c>
      <c r="B3112">
        <f t="shared" ca="1" si="268"/>
        <v>6.3998997211456299E-3</v>
      </c>
      <c r="C3112">
        <f t="shared" ca="1" si="268"/>
        <v>1.5973679721355438E-2</v>
      </c>
      <c r="D3112">
        <f t="shared" ca="1" si="268"/>
        <v>1.5644628554582596E-2</v>
      </c>
      <c r="E3112">
        <f t="shared" ca="1" si="269"/>
        <v>1.5973679721355438E-2</v>
      </c>
      <c r="F3112">
        <f t="shared" ca="1" si="270"/>
        <v>0</v>
      </c>
      <c r="G3112">
        <f t="shared" ca="1" si="271"/>
        <v>1</v>
      </c>
      <c r="H3112">
        <f t="shared" ca="1" si="272"/>
        <v>0</v>
      </c>
    </row>
    <row r="3113" spans="1:8">
      <c r="A3113">
        <v>3101</v>
      </c>
      <c r="B3113">
        <f t="shared" ca="1" si="268"/>
        <v>3.7918947637081146E-3</v>
      </c>
      <c r="C3113">
        <f t="shared" ca="1" si="268"/>
        <v>2.0779840648174286E-2</v>
      </c>
      <c r="D3113">
        <f t="shared" ca="1" si="268"/>
        <v>1.2487940490245819E-2</v>
      </c>
      <c r="E3113">
        <f t="shared" ca="1" si="269"/>
        <v>2.0779840648174286E-2</v>
      </c>
      <c r="F3113">
        <f t="shared" ca="1" si="270"/>
        <v>0</v>
      </c>
      <c r="G3113">
        <f t="shared" ca="1" si="271"/>
        <v>1</v>
      </c>
      <c r="H3113">
        <f t="shared" ca="1" si="272"/>
        <v>0</v>
      </c>
    </row>
    <row r="3114" spans="1:8">
      <c r="A3114">
        <v>3102</v>
      </c>
      <c r="B3114">
        <f t="shared" ca="1" si="268"/>
        <v>5.0215758383274078E-3</v>
      </c>
      <c r="C3114">
        <f t="shared" ca="1" si="268"/>
        <v>1.1853337287902832E-2</v>
      </c>
      <c r="D3114">
        <f t="shared" ca="1" si="268"/>
        <v>1.9233144819736481E-2</v>
      </c>
      <c r="E3114">
        <f t="shared" ca="1" si="269"/>
        <v>1.9233144819736481E-2</v>
      </c>
      <c r="F3114">
        <f t="shared" ca="1" si="270"/>
        <v>0</v>
      </c>
      <c r="G3114">
        <f t="shared" ca="1" si="271"/>
        <v>0</v>
      </c>
      <c r="H3114">
        <f t="shared" ca="1" si="272"/>
        <v>1</v>
      </c>
    </row>
    <row r="3115" spans="1:8">
      <c r="A3115">
        <v>3103</v>
      </c>
      <c r="B3115">
        <f t="shared" ca="1" si="268"/>
        <v>5.8119036257266998E-3</v>
      </c>
      <c r="C3115">
        <f t="shared" ca="1" si="268"/>
        <v>2.1518364548683167E-2</v>
      </c>
      <c r="D3115">
        <f t="shared" ca="1" si="268"/>
        <v>1.6592428088188171E-2</v>
      </c>
      <c r="E3115">
        <f t="shared" ca="1" si="269"/>
        <v>2.1518364548683167E-2</v>
      </c>
      <c r="F3115">
        <f t="shared" ca="1" si="270"/>
        <v>0</v>
      </c>
      <c r="G3115">
        <f t="shared" ca="1" si="271"/>
        <v>1</v>
      </c>
      <c r="H3115">
        <f t="shared" ca="1" si="272"/>
        <v>0</v>
      </c>
    </row>
    <row r="3116" spans="1:8">
      <c r="A3116">
        <v>3104</v>
      </c>
      <c r="B3116">
        <f t="shared" ca="1" si="268"/>
        <v>4.5527033507823944E-3</v>
      </c>
      <c r="C3116">
        <f t="shared" ca="1" si="268"/>
        <v>1.852726936340332E-2</v>
      </c>
      <c r="D3116">
        <f t="shared" ca="1" si="268"/>
        <v>1.5756398439407349E-2</v>
      </c>
      <c r="E3116">
        <f t="shared" ca="1" si="269"/>
        <v>1.852726936340332E-2</v>
      </c>
      <c r="F3116">
        <f t="shared" ca="1" si="270"/>
        <v>0</v>
      </c>
      <c r="G3116">
        <f t="shared" ca="1" si="271"/>
        <v>1</v>
      </c>
      <c r="H3116">
        <f t="shared" ca="1" si="272"/>
        <v>0</v>
      </c>
    </row>
    <row r="3117" spans="1:8">
      <c r="A3117">
        <v>3105</v>
      </c>
      <c r="B3117">
        <f t="shared" ca="1" si="268"/>
        <v>1.0785028338432312E-2</v>
      </c>
      <c r="C3117">
        <f t="shared" ca="1" si="268"/>
        <v>1.4861859381198883E-2</v>
      </c>
      <c r="D3117">
        <f t="shared" ca="1" si="268"/>
        <v>1.3582855463027954E-2</v>
      </c>
      <c r="E3117">
        <f t="shared" ca="1" si="269"/>
        <v>1.4861859381198883E-2</v>
      </c>
      <c r="F3117">
        <f t="shared" ca="1" si="270"/>
        <v>0</v>
      </c>
      <c r="G3117">
        <f t="shared" ca="1" si="271"/>
        <v>1</v>
      </c>
      <c r="H3117">
        <f t="shared" ca="1" si="272"/>
        <v>0</v>
      </c>
    </row>
    <row r="3118" spans="1:8">
      <c r="A3118">
        <v>3106</v>
      </c>
      <c r="B3118">
        <f t="shared" ca="1" si="268"/>
        <v>2.058863639831543E-3</v>
      </c>
      <c r="C3118">
        <f t="shared" ca="1" si="268"/>
        <v>2.0856879651546478E-2</v>
      </c>
      <c r="D3118">
        <f t="shared" ca="1" si="268"/>
        <v>1.5513122081756592E-2</v>
      </c>
      <c r="E3118">
        <f t="shared" ca="1" si="269"/>
        <v>2.0856879651546478E-2</v>
      </c>
      <c r="F3118">
        <f t="shared" ca="1" si="270"/>
        <v>0</v>
      </c>
      <c r="G3118">
        <f t="shared" ca="1" si="271"/>
        <v>1</v>
      </c>
      <c r="H3118">
        <f t="shared" ca="1" si="272"/>
        <v>0</v>
      </c>
    </row>
    <row r="3119" spans="1:8">
      <c r="A3119">
        <v>3107</v>
      </c>
      <c r="B3119">
        <f t="shared" ca="1" si="268"/>
        <v>6.8444088101387024E-3</v>
      </c>
      <c r="C3119">
        <f t="shared" ca="1" si="268"/>
        <v>2.1966710686683655E-2</v>
      </c>
      <c r="D3119">
        <f t="shared" ca="1" si="268"/>
        <v>1.2301281094551086E-2</v>
      </c>
      <c r="E3119">
        <f t="shared" ca="1" si="269"/>
        <v>2.1966710686683655E-2</v>
      </c>
      <c r="F3119">
        <f t="shared" ca="1" si="270"/>
        <v>0</v>
      </c>
      <c r="G3119">
        <f t="shared" ca="1" si="271"/>
        <v>1</v>
      </c>
      <c r="H3119">
        <f t="shared" ca="1" si="272"/>
        <v>0</v>
      </c>
    </row>
    <row r="3120" spans="1:8">
      <c r="A3120">
        <v>3108</v>
      </c>
      <c r="B3120">
        <f t="shared" ca="1" si="268"/>
        <v>7.8413635492324829E-3</v>
      </c>
      <c r="C3120">
        <f t="shared" ca="1" si="268"/>
        <v>1.5932753682136536E-2</v>
      </c>
      <c r="D3120">
        <f t="shared" ca="1" si="268"/>
        <v>1.7616979777812958E-2</v>
      </c>
      <c r="E3120">
        <f t="shared" ca="1" si="269"/>
        <v>1.7616979777812958E-2</v>
      </c>
      <c r="F3120">
        <f t="shared" ca="1" si="270"/>
        <v>0</v>
      </c>
      <c r="G3120">
        <f t="shared" ca="1" si="271"/>
        <v>0</v>
      </c>
      <c r="H3120">
        <f t="shared" ca="1" si="272"/>
        <v>1</v>
      </c>
    </row>
    <row r="3121" spans="1:8">
      <c r="A3121">
        <v>3109</v>
      </c>
      <c r="B3121">
        <f t="shared" ca="1" si="268"/>
        <v>6.2393732368946075E-3</v>
      </c>
      <c r="C3121">
        <f t="shared" ca="1" si="268"/>
        <v>2.3622438311576843E-2</v>
      </c>
      <c r="D3121">
        <f t="shared" ca="1" si="268"/>
        <v>1.0581307113170624E-2</v>
      </c>
      <c r="E3121">
        <f t="shared" ca="1" si="269"/>
        <v>2.3622438311576843E-2</v>
      </c>
      <c r="F3121">
        <f t="shared" ca="1" si="270"/>
        <v>0</v>
      </c>
      <c r="G3121">
        <f t="shared" ca="1" si="271"/>
        <v>1</v>
      </c>
      <c r="H3121">
        <f t="shared" ca="1" si="272"/>
        <v>0</v>
      </c>
    </row>
    <row r="3122" spans="1:8">
      <c r="A3122">
        <v>3110</v>
      </c>
      <c r="B3122">
        <f t="shared" ca="1" si="268"/>
        <v>6.1823911964893341E-3</v>
      </c>
      <c r="C3122">
        <f t="shared" ca="1" si="268"/>
        <v>1.9713960587978363E-2</v>
      </c>
      <c r="D3122">
        <f t="shared" ca="1" si="268"/>
        <v>1.6112234443426132E-2</v>
      </c>
      <c r="E3122">
        <f t="shared" ca="1" si="269"/>
        <v>1.9713960587978363E-2</v>
      </c>
      <c r="F3122">
        <f t="shared" ca="1" si="270"/>
        <v>0</v>
      </c>
      <c r="G3122">
        <f t="shared" ca="1" si="271"/>
        <v>1</v>
      </c>
      <c r="H3122">
        <f t="shared" ca="1" si="272"/>
        <v>0</v>
      </c>
    </row>
    <row r="3123" spans="1:8">
      <c r="A3123">
        <v>3111</v>
      </c>
      <c r="B3123">
        <f t="shared" ca="1" si="268"/>
        <v>8.8542923331260681E-3</v>
      </c>
      <c r="C3123">
        <f t="shared" ca="1" si="268"/>
        <v>1.673600822687149E-2</v>
      </c>
      <c r="D3123">
        <f t="shared" ca="1" si="268"/>
        <v>1.5968725085258484E-2</v>
      </c>
      <c r="E3123">
        <f t="shared" ca="1" si="269"/>
        <v>1.673600822687149E-2</v>
      </c>
      <c r="F3123">
        <f t="shared" ca="1" si="270"/>
        <v>0</v>
      </c>
      <c r="G3123">
        <f t="shared" ca="1" si="271"/>
        <v>1</v>
      </c>
      <c r="H3123">
        <f t="shared" ca="1" si="272"/>
        <v>0</v>
      </c>
    </row>
    <row r="3124" spans="1:8">
      <c r="A3124">
        <v>3112</v>
      </c>
      <c r="B3124">
        <f t="shared" ca="1" si="268"/>
        <v>3.7946216762065887E-3</v>
      </c>
      <c r="C3124">
        <f t="shared" ca="1" si="268"/>
        <v>2.0620055496692657E-2</v>
      </c>
      <c r="D3124">
        <f t="shared" ca="1" si="268"/>
        <v>1.8206439912319183E-2</v>
      </c>
      <c r="E3124">
        <f t="shared" ca="1" si="269"/>
        <v>2.0620055496692657E-2</v>
      </c>
      <c r="F3124">
        <f t="shared" ca="1" si="270"/>
        <v>0</v>
      </c>
      <c r="G3124">
        <f t="shared" ca="1" si="271"/>
        <v>1</v>
      </c>
      <c r="H3124">
        <f t="shared" ca="1" si="272"/>
        <v>0</v>
      </c>
    </row>
    <row r="3125" spans="1:8">
      <c r="A3125">
        <v>3113</v>
      </c>
      <c r="B3125">
        <f t="shared" ca="1" si="268"/>
        <v>1.2419700622558594E-2</v>
      </c>
      <c r="C3125">
        <f t="shared" ca="1" si="268"/>
        <v>1.9621551036834717E-2</v>
      </c>
      <c r="D3125">
        <f t="shared" ca="1" si="268"/>
        <v>1.8597878515720367E-2</v>
      </c>
      <c r="E3125">
        <f t="shared" ca="1" si="269"/>
        <v>1.9621551036834717E-2</v>
      </c>
      <c r="F3125">
        <f t="shared" ca="1" si="270"/>
        <v>0</v>
      </c>
      <c r="G3125">
        <f t="shared" ca="1" si="271"/>
        <v>1</v>
      </c>
      <c r="H3125">
        <f t="shared" ca="1" si="272"/>
        <v>0</v>
      </c>
    </row>
    <row r="3126" spans="1:8">
      <c r="A3126">
        <v>3114</v>
      </c>
      <c r="B3126">
        <f t="shared" ca="1" si="268"/>
        <v>4.6058818697929382E-3</v>
      </c>
      <c r="C3126">
        <f t="shared" ca="1" si="268"/>
        <v>1.357424259185791E-2</v>
      </c>
      <c r="D3126">
        <f t="shared" ca="1" si="268"/>
        <v>1.8429629504680634E-2</v>
      </c>
      <c r="E3126">
        <f t="shared" ca="1" si="269"/>
        <v>1.8429629504680634E-2</v>
      </c>
      <c r="F3126">
        <f t="shared" ca="1" si="270"/>
        <v>0</v>
      </c>
      <c r="G3126">
        <f t="shared" ca="1" si="271"/>
        <v>0</v>
      </c>
      <c r="H3126">
        <f t="shared" ca="1" si="272"/>
        <v>1</v>
      </c>
    </row>
    <row r="3127" spans="1:8">
      <c r="A3127">
        <v>3115</v>
      </c>
      <c r="B3127">
        <f t="shared" ca="1" si="268"/>
        <v>1.0445684194564819E-2</v>
      </c>
      <c r="C3127">
        <f t="shared" ca="1" si="268"/>
        <v>1.6103222966194153E-2</v>
      </c>
      <c r="D3127">
        <f t="shared" ca="1" si="268"/>
        <v>1.6778133809566498E-2</v>
      </c>
      <c r="E3127">
        <f t="shared" ca="1" si="269"/>
        <v>1.6778133809566498E-2</v>
      </c>
      <c r="F3127">
        <f t="shared" ca="1" si="270"/>
        <v>0</v>
      </c>
      <c r="G3127">
        <f t="shared" ca="1" si="271"/>
        <v>0</v>
      </c>
      <c r="H3127">
        <f t="shared" ca="1" si="272"/>
        <v>1</v>
      </c>
    </row>
    <row r="3128" spans="1:8">
      <c r="A3128">
        <v>3116</v>
      </c>
      <c r="B3128">
        <f t="shared" ca="1" si="268"/>
        <v>1.1210888624191284E-2</v>
      </c>
      <c r="C3128">
        <f t="shared" ca="1" si="268"/>
        <v>2.1141156554222107E-2</v>
      </c>
      <c r="D3128">
        <f t="shared" ca="1" si="268"/>
        <v>1.1724516749382019E-2</v>
      </c>
      <c r="E3128">
        <f t="shared" ca="1" si="269"/>
        <v>2.1141156554222107E-2</v>
      </c>
      <c r="F3128">
        <f t="shared" ca="1" si="270"/>
        <v>0</v>
      </c>
      <c r="G3128">
        <f t="shared" ca="1" si="271"/>
        <v>1</v>
      </c>
      <c r="H3128">
        <f t="shared" ca="1" si="272"/>
        <v>0</v>
      </c>
    </row>
    <row r="3129" spans="1:8">
      <c r="A3129">
        <v>3117</v>
      </c>
      <c r="B3129">
        <f t="shared" ca="1" si="268"/>
        <v>4.4401902705430984E-3</v>
      </c>
      <c r="C3129">
        <f t="shared" ca="1" si="268"/>
        <v>2.426522970199585E-2</v>
      </c>
      <c r="D3129">
        <f t="shared" ca="1" si="268"/>
        <v>1.643168181180954E-2</v>
      </c>
      <c r="E3129">
        <f t="shared" ca="1" si="269"/>
        <v>2.426522970199585E-2</v>
      </c>
      <c r="F3129">
        <f t="shared" ca="1" si="270"/>
        <v>0</v>
      </c>
      <c r="G3129">
        <f t="shared" ca="1" si="271"/>
        <v>1</v>
      </c>
      <c r="H3129">
        <f t="shared" ca="1" si="272"/>
        <v>0</v>
      </c>
    </row>
    <row r="3130" spans="1:8">
      <c r="A3130">
        <v>3118</v>
      </c>
      <c r="B3130">
        <f t="shared" ca="1" si="268"/>
        <v>6.5781548619270325E-3</v>
      </c>
      <c r="C3130">
        <f t="shared" ca="1" si="268"/>
        <v>2.1236665546894073E-2</v>
      </c>
      <c r="D3130">
        <f t="shared" ca="1" si="268"/>
        <v>1.9411429762840271E-2</v>
      </c>
      <c r="E3130">
        <f t="shared" ca="1" si="269"/>
        <v>2.1236665546894073E-2</v>
      </c>
      <c r="F3130">
        <f t="shared" ca="1" si="270"/>
        <v>0</v>
      </c>
      <c r="G3130">
        <f t="shared" ca="1" si="271"/>
        <v>1</v>
      </c>
      <c r="H3130">
        <f t="shared" ca="1" si="272"/>
        <v>0</v>
      </c>
    </row>
    <row r="3131" spans="1:8">
      <c r="A3131">
        <v>3119</v>
      </c>
      <c r="B3131">
        <f t="shared" ca="1" si="268"/>
        <v>4.1032209992408752E-3</v>
      </c>
      <c r="C3131">
        <f t="shared" ca="1" si="268"/>
        <v>2.6706725358963013E-2</v>
      </c>
      <c r="D3131">
        <f t="shared" ca="1" si="268"/>
        <v>1.7748616635799408E-2</v>
      </c>
      <c r="E3131">
        <f t="shared" ca="1" si="269"/>
        <v>2.6706725358963013E-2</v>
      </c>
      <c r="F3131">
        <f t="shared" ca="1" si="270"/>
        <v>0</v>
      </c>
      <c r="G3131">
        <f t="shared" ca="1" si="271"/>
        <v>1</v>
      </c>
      <c r="H3131">
        <f t="shared" ca="1" si="272"/>
        <v>0</v>
      </c>
    </row>
    <row r="3132" spans="1:8">
      <c r="A3132">
        <v>3120</v>
      </c>
      <c r="B3132">
        <f t="shared" ca="1" si="268"/>
        <v>2.1554529666900635E-3</v>
      </c>
      <c r="C3132">
        <f t="shared" ca="1" si="268"/>
        <v>2.2215910255908966E-2</v>
      </c>
      <c r="D3132">
        <f t="shared" ca="1" si="268"/>
        <v>1.44481360912323E-2</v>
      </c>
      <c r="E3132">
        <f t="shared" ca="1" si="269"/>
        <v>2.2215910255908966E-2</v>
      </c>
      <c r="F3132">
        <f t="shared" ca="1" si="270"/>
        <v>0</v>
      </c>
      <c r="G3132">
        <f t="shared" ca="1" si="271"/>
        <v>1</v>
      </c>
      <c r="H3132">
        <f t="shared" ca="1" si="272"/>
        <v>0</v>
      </c>
    </row>
    <row r="3133" spans="1:8">
      <c r="A3133">
        <v>3121</v>
      </c>
      <c r="B3133">
        <f t="shared" ca="1" si="268"/>
        <v>5.9037655591964722E-3</v>
      </c>
      <c r="C3133">
        <f t="shared" ca="1" si="268"/>
        <v>2.9375374317169189E-2</v>
      </c>
      <c r="D3133">
        <f t="shared" ca="1" si="268"/>
        <v>1.5658572316169739E-2</v>
      </c>
      <c r="E3133">
        <f t="shared" ca="1" si="269"/>
        <v>2.9375374317169189E-2</v>
      </c>
      <c r="F3133">
        <f t="shared" ca="1" si="270"/>
        <v>0</v>
      </c>
      <c r="G3133">
        <f t="shared" ca="1" si="271"/>
        <v>1</v>
      </c>
      <c r="H3133">
        <f t="shared" ca="1" si="272"/>
        <v>0</v>
      </c>
    </row>
    <row r="3134" spans="1:8">
      <c r="A3134">
        <v>3122</v>
      </c>
      <c r="B3134">
        <f t="shared" ca="1" si="268"/>
        <v>7.9457983374595642E-3</v>
      </c>
      <c r="C3134">
        <f t="shared" ca="1" si="268"/>
        <v>2.7873367071151733E-2</v>
      </c>
      <c r="D3134">
        <f t="shared" ca="1" si="268"/>
        <v>1.8273718655109406E-2</v>
      </c>
      <c r="E3134">
        <f t="shared" ca="1" si="269"/>
        <v>2.7873367071151733E-2</v>
      </c>
      <c r="F3134">
        <f t="shared" ca="1" si="270"/>
        <v>0</v>
      </c>
      <c r="G3134">
        <f t="shared" ca="1" si="271"/>
        <v>1</v>
      </c>
      <c r="H3134">
        <f t="shared" ca="1" si="272"/>
        <v>0</v>
      </c>
    </row>
    <row r="3135" spans="1:8">
      <c r="A3135">
        <v>3123</v>
      </c>
      <c r="B3135">
        <f t="shared" ca="1" si="268"/>
        <v>3.699958324432373E-3</v>
      </c>
      <c r="C3135">
        <f t="shared" ca="1" si="268"/>
        <v>2.5883123278617859E-2</v>
      </c>
      <c r="D3135">
        <f t="shared" ca="1" si="268"/>
        <v>1.8370397388935089E-2</v>
      </c>
      <c r="E3135">
        <f t="shared" ca="1" si="269"/>
        <v>2.5883123278617859E-2</v>
      </c>
      <c r="F3135">
        <f t="shared" ca="1" si="270"/>
        <v>0</v>
      </c>
      <c r="G3135">
        <f t="shared" ca="1" si="271"/>
        <v>1</v>
      </c>
      <c r="H3135">
        <f t="shared" ca="1" si="272"/>
        <v>0</v>
      </c>
    </row>
    <row r="3136" spans="1:8">
      <c r="A3136">
        <v>3124</v>
      </c>
      <c r="B3136">
        <f t="shared" ca="1" si="268"/>
        <v>5.3968764841556549E-3</v>
      </c>
      <c r="C3136">
        <f t="shared" ca="1" si="268"/>
        <v>2.3697026073932648E-2</v>
      </c>
      <c r="D3136">
        <f t="shared" ca="1" si="268"/>
        <v>1.4402009546756744E-2</v>
      </c>
      <c r="E3136">
        <f t="shared" ca="1" si="269"/>
        <v>2.3697026073932648E-2</v>
      </c>
      <c r="F3136">
        <f t="shared" ca="1" si="270"/>
        <v>0</v>
      </c>
      <c r="G3136">
        <f t="shared" ca="1" si="271"/>
        <v>1</v>
      </c>
      <c r="H3136">
        <f t="shared" ca="1" si="272"/>
        <v>0</v>
      </c>
    </row>
    <row r="3137" spans="1:8">
      <c r="A3137">
        <v>3125</v>
      </c>
      <c r="B3137">
        <f t="shared" ca="1" si="268"/>
        <v>1.1409014463424683E-2</v>
      </c>
      <c r="C3137">
        <f t="shared" ca="1" si="268"/>
        <v>1.8551371991634369E-2</v>
      </c>
      <c r="D3137">
        <f t="shared" ca="1" si="268"/>
        <v>2.5876641273498535E-2</v>
      </c>
      <c r="E3137">
        <f t="shared" ca="1" si="269"/>
        <v>2.5876641273498535E-2</v>
      </c>
      <c r="F3137">
        <f t="shared" ca="1" si="270"/>
        <v>0</v>
      </c>
      <c r="G3137">
        <f t="shared" ca="1" si="271"/>
        <v>0</v>
      </c>
      <c r="H3137">
        <f t="shared" ca="1" si="272"/>
        <v>1</v>
      </c>
    </row>
    <row r="3138" spans="1:8">
      <c r="A3138">
        <v>3126</v>
      </c>
      <c r="B3138">
        <f t="shared" ca="1" si="268"/>
        <v>6.2477290630340576E-3</v>
      </c>
      <c r="C3138">
        <f t="shared" ca="1" si="268"/>
        <v>1.7921492457389832E-2</v>
      </c>
      <c r="D3138">
        <f t="shared" ca="1" si="268"/>
        <v>1.5182629227638245E-2</v>
      </c>
      <c r="E3138">
        <f t="shared" ca="1" si="269"/>
        <v>1.7921492457389832E-2</v>
      </c>
      <c r="F3138">
        <f t="shared" ca="1" si="270"/>
        <v>0</v>
      </c>
      <c r="G3138">
        <f t="shared" ca="1" si="271"/>
        <v>1</v>
      </c>
      <c r="H3138">
        <f t="shared" ca="1" si="272"/>
        <v>0</v>
      </c>
    </row>
    <row r="3139" spans="1:8">
      <c r="A3139">
        <v>3127</v>
      </c>
      <c r="B3139">
        <f t="shared" ca="1" si="268"/>
        <v>4.1464045643806458E-3</v>
      </c>
      <c r="C3139">
        <f t="shared" ca="1" si="268"/>
        <v>2.8250813484191895E-2</v>
      </c>
      <c r="D3139">
        <f t="shared" ca="1" si="268"/>
        <v>1.5626326203346252E-2</v>
      </c>
      <c r="E3139">
        <f t="shared" ca="1" si="269"/>
        <v>2.8250813484191895E-2</v>
      </c>
      <c r="F3139">
        <f t="shared" ca="1" si="270"/>
        <v>0</v>
      </c>
      <c r="G3139">
        <f t="shared" ca="1" si="271"/>
        <v>1</v>
      </c>
      <c r="H3139">
        <f t="shared" ca="1" si="272"/>
        <v>0</v>
      </c>
    </row>
    <row r="3140" spans="1:8">
      <c r="A3140">
        <v>3128</v>
      </c>
      <c r="B3140">
        <f t="shared" ca="1" si="268"/>
        <v>4.5277923345565796E-3</v>
      </c>
      <c r="C3140">
        <f t="shared" ca="1" si="268"/>
        <v>1.7333716154098511E-2</v>
      </c>
      <c r="D3140">
        <f t="shared" ca="1" si="268"/>
        <v>1.7030082643032074E-2</v>
      </c>
      <c r="E3140">
        <f t="shared" ca="1" si="269"/>
        <v>1.7333716154098511E-2</v>
      </c>
      <c r="F3140">
        <f t="shared" ca="1" si="270"/>
        <v>0</v>
      </c>
      <c r="G3140">
        <f t="shared" ca="1" si="271"/>
        <v>1</v>
      </c>
      <c r="H3140">
        <f t="shared" ca="1" si="272"/>
        <v>0</v>
      </c>
    </row>
    <row r="3141" spans="1:8">
      <c r="A3141">
        <v>3129</v>
      </c>
      <c r="B3141">
        <f t="shared" ca="1" si="268"/>
        <v>5.0545670092105865E-3</v>
      </c>
      <c r="C3141">
        <f t="shared" ca="1" si="268"/>
        <v>2.3830488324165344E-2</v>
      </c>
      <c r="D3141">
        <f t="shared" ca="1" si="268"/>
        <v>2.655482292175293E-2</v>
      </c>
      <c r="E3141">
        <f t="shared" ca="1" si="269"/>
        <v>2.655482292175293E-2</v>
      </c>
      <c r="F3141">
        <f t="shared" ca="1" si="270"/>
        <v>0</v>
      </c>
      <c r="G3141">
        <f t="shared" ca="1" si="271"/>
        <v>0</v>
      </c>
      <c r="H3141">
        <f t="shared" ca="1" si="272"/>
        <v>1</v>
      </c>
    </row>
    <row r="3142" spans="1:8">
      <c r="A3142">
        <v>3130</v>
      </c>
      <c r="B3142">
        <f t="shared" ca="1" si="268"/>
        <v>4.8804022371768951E-3</v>
      </c>
      <c r="C3142">
        <f t="shared" ca="1" si="268"/>
        <v>1.2661129236221313E-2</v>
      </c>
      <c r="D3142">
        <f t="shared" ca="1" si="268"/>
        <v>1.912669837474823E-2</v>
      </c>
      <c r="E3142">
        <f t="shared" ca="1" si="269"/>
        <v>1.912669837474823E-2</v>
      </c>
      <c r="F3142">
        <f t="shared" ca="1" si="270"/>
        <v>0</v>
      </c>
      <c r="G3142">
        <f t="shared" ca="1" si="271"/>
        <v>0</v>
      </c>
      <c r="H3142">
        <f t="shared" ca="1" si="272"/>
        <v>1</v>
      </c>
    </row>
    <row r="3143" spans="1:8">
      <c r="A3143">
        <v>3131</v>
      </c>
      <c r="B3143">
        <f t="shared" ca="1" si="268"/>
        <v>7.0881731808185577E-3</v>
      </c>
      <c r="C3143">
        <f t="shared" ca="1" si="268"/>
        <v>2.6534795761108398E-2</v>
      </c>
      <c r="D3143">
        <f t="shared" ca="1" si="268"/>
        <v>1.5903864055871964E-2</v>
      </c>
      <c r="E3143">
        <f t="shared" ca="1" si="269"/>
        <v>2.6534795761108398E-2</v>
      </c>
      <c r="F3143">
        <f t="shared" ca="1" si="270"/>
        <v>0</v>
      </c>
      <c r="G3143">
        <f t="shared" ca="1" si="271"/>
        <v>1</v>
      </c>
      <c r="H3143">
        <f t="shared" ca="1" si="272"/>
        <v>0</v>
      </c>
    </row>
    <row r="3144" spans="1:8">
      <c r="A3144">
        <v>3132</v>
      </c>
      <c r="B3144">
        <f t="shared" ca="1" si="268"/>
        <v>4.9644708633422852E-3</v>
      </c>
      <c r="C3144">
        <f t="shared" ca="1" si="268"/>
        <v>2.1092720329761505E-2</v>
      </c>
      <c r="D3144">
        <f t="shared" ca="1" si="268"/>
        <v>1.4934256672859192E-2</v>
      </c>
      <c r="E3144">
        <f t="shared" ca="1" si="269"/>
        <v>2.1092720329761505E-2</v>
      </c>
      <c r="F3144">
        <f t="shared" ca="1" si="270"/>
        <v>0</v>
      </c>
      <c r="G3144">
        <f t="shared" ca="1" si="271"/>
        <v>1</v>
      </c>
      <c r="H3144">
        <f t="shared" ca="1" si="272"/>
        <v>0</v>
      </c>
    </row>
    <row r="3145" spans="1:8">
      <c r="A3145">
        <v>3133</v>
      </c>
      <c r="B3145">
        <f t="shared" ca="1" si="268"/>
        <v>8.6634531617164612E-3</v>
      </c>
      <c r="C3145">
        <f t="shared" ca="1" si="268"/>
        <v>1.5827402472496033E-2</v>
      </c>
      <c r="D3145">
        <f t="shared" ca="1" si="268"/>
        <v>9.6859782934188843E-3</v>
      </c>
      <c r="E3145">
        <f t="shared" ca="1" si="269"/>
        <v>1.5827402472496033E-2</v>
      </c>
      <c r="F3145">
        <f t="shared" ca="1" si="270"/>
        <v>0</v>
      </c>
      <c r="G3145">
        <f t="shared" ca="1" si="271"/>
        <v>1</v>
      </c>
      <c r="H3145">
        <f t="shared" ca="1" si="272"/>
        <v>0</v>
      </c>
    </row>
    <row r="3146" spans="1:8">
      <c r="A3146">
        <v>3134</v>
      </c>
      <c r="B3146">
        <f t="shared" ca="1" si="268"/>
        <v>3.0240118503570557E-3</v>
      </c>
      <c r="C3146">
        <f t="shared" ca="1" si="268"/>
        <v>1.6506768763065338E-2</v>
      </c>
      <c r="D3146">
        <f t="shared" ca="1" si="268"/>
        <v>1.6633976250886917E-2</v>
      </c>
      <c r="E3146">
        <f t="shared" ca="1" si="269"/>
        <v>1.6633976250886917E-2</v>
      </c>
      <c r="F3146">
        <f t="shared" ca="1" si="270"/>
        <v>0</v>
      </c>
      <c r="G3146">
        <f t="shared" ca="1" si="271"/>
        <v>0</v>
      </c>
      <c r="H3146">
        <f t="shared" ca="1" si="272"/>
        <v>1</v>
      </c>
    </row>
    <row r="3147" spans="1:8">
      <c r="A3147">
        <v>3135</v>
      </c>
      <c r="B3147">
        <f t="shared" ca="1" si="268"/>
        <v>4.1986480355262756E-3</v>
      </c>
      <c r="C3147">
        <f t="shared" ca="1" si="268"/>
        <v>1.9639343023300171E-2</v>
      </c>
      <c r="D3147">
        <f t="shared" ca="1" si="268"/>
        <v>1.6659446060657501E-2</v>
      </c>
      <c r="E3147">
        <f t="shared" ca="1" si="269"/>
        <v>1.9639343023300171E-2</v>
      </c>
      <c r="F3147">
        <f t="shared" ca="1" si="270"/>
        <v>0</v>
      </c>
      <c r="G3147">
        <f t="shared" ca="1" si="271"/>
        <v>1</v>
      </c>
      <c r="H3147">
        <f t="shared" ca="1" si="272"/>
        <v>0</v>
      </c>
    </row>
    <row r="3148" spans="1:8">
      <c r="A3148">
        <v>3136</v>
      </c>
      <c r="B3148">
        <f t="shared" ca="1" si="268"/>
        <v>6.1358213424682617E-3</v>
      </c>
      <c r="C3148">
        <f t="shared" ca="1" si="268"/>
        <v>2.1043881773948669E-2</v>
      </c>
      <c r="D3148">
        <f t="shared" ca="1" si="268"/>
        <v>1.0926499962806702E-2</v>
      </c>
      <c r="E3148">
        <f t="shared" ca="1" si="269"/>
        <v>2.1043881773948669E-2</v>
      </c>
      <c r="F3148">
        <f t="shared" ca="1" si="270"/>
        <v>0</v>
      </c>
      <c r="G3148">
        <f t="shared" ca="1" si="271"/>
        <v>1</v>
      </c>
      <c r="H3148">
        <f t="shared" ca="1" si="272"/>
        <v>0</v>
      </c>
    </row>
    <row r="3149" spans="1:8">
      <c r="A3149">
        <v>3137</v>
      </c>
      <c r="B3149">
        <f t="shared" ca="1" si="268"/>
        <v>4.6322941780090332E-3</v>
      </c>
      <c r="C3149">
        <f t="shared" ca="1" si="268"/>
        <v>1.9114881753921509E-2</v>
      </c>
      <c r="D3149">
        <f t="shared" ref="D3149:D3212" ca="1" si="273">BETAINV(RAND(), D$8, D$9)</f>
        <v>1.3385303318500519E-2</v>
      </c>
      <c r="E3149">
        <f t="shared" ca="1" si="269"/>
        <v>1.9114881753921509E-2</v>
      </c>
      <c r="F3149">
        <f t="shared" ca="1" si="270"/>
        <v>0</v>
      </c>
      <c r="G3149">
        <f t="shared" ca="1" si="271"/>
        <v>1</v>
      </c>
      <c r="H3149">
        <f t="shared" ca="1" si="272"/>
        <v>0</v>
      </c>
    </row>
    <row r="3150" spans="1:8">
      <c r="A3150">
        <v>3138</v>
      </c>
      <c r="B3150">
        <f t="shared" ref="B3150:D3213" ca="1" si="274">BETAINV(RAND(), B$8, B$9)</f>
        <v>2.1560341119766235E-3</v>
      </c>
      <c r="C3150">
        <f t="shared" ca="1" si="274"/>
        <v>1.5728197991847992E-2</v>
      </c>
      <c r="D3150">
        <f t="shared" ca="1" si="273"/>
        <v>2.1371036767959595E-2</v>
      </c>
      <c r="E3150">
        <f t="shared" ref="E3150:E3213" ca="1" si="275">MAX(B3150:D3150)</f>
        <v>2.1371036767959595E-2</v>
      </c>
      <c r="F3150">
        <f t="shared" ref="F3150:F3213" ca="1" si="276">IF(B3150=$E3150, 1, 0)</f>
        <v>0</v>
      </c>
      <c r="G3150">
        <f t="shared" ref="G3150:G3213" ca="1" si="277">IF(C3150=$E3150, 1, 0)</f>
        <v>0</v>
      </c>
      <c r="H3150">
        <f t="shared" ref="H3150:H3213" ca="1" si="278">IF(D3150=$E3150, 1, 0)</f>
        <v>1</v>
      </c>
    </row>
    <row r="3151" spans="1:8">
      <c r="A3151">
        <v>3139</v>
      </c>
      <c r="B3151">
        <f t="shared" ca="1" si="274"/>
        <v>4.7373324632644653E-3</v>
      </c>
      <c r="C3151">
        <f t="shared" ca="1" si="274"/>
        <v>1.9851528108119965E-2</v>
      </c>
      <c r="D3151">
        <f t="shared" ca="1" si="273"/>
        <v>1.1134058237075806E-2</v>
      </c>
      <c r="E3151">
        <f t="shared" ca="1" si="275"/>
        <v>1.9851528108119965E-2</v>
      </c>
      <c r="F3151">
        <f t="shared" ca="1" si="276"/>
        <v>0</v>
      </c>
      <c r="G3151">
        <f t="shared" ca="1" si="277"/>
        <v>1</v>
      </c>
      <c r="H3151">
        <f t="shared" ca="1" si="278"/>
        <v>0</v>
      </c>
    </row>
    <row r="3152" spans="1:8">
      <c r="A3152">
        <v>3140</v>
      </c>
      <c r="B3152">
        <f t="shared" ca="1" si="274"/>
        <v>8.4355100989341736E-3</v>
      </c>
      <c r="C3152">
        <f t="shared" ca="1" si="274"/>
        <v>1.8154598772525787E-2</v>
      </c>
      <c r="D3152">
        <f t="shared" ca="1" si="273"/>
        <v>1.2791812419891357E-2</v>
      </c>
      <c r="E3152">
        <f t="shared" ca="1" si="275"/>
        <v>1.8154598772525787E-2</v>
      </c>
      <c r="F3152">
        <f t="shared" ca="1" si="276"/>
        <v>0</v>
      </c>
      <c r="G3152">
        <f t="shared" ca="1" si="277"/>
        <v>1</v>
      </c>
      <c r="H3152">
        <f t="shared" ca="1" si="278"/>
        <v>0</v>
      </c>
    </row>
    <row r="3153" spans="1:8">
      <c r="A3153">
        <v>3141</v>
      </c>
      <c r="B3153">
        <f t="shared" ca="1" si="274"/>
        <v>1.3957500457763672E-2</v>
      </c>
      <c r="C3153">
        <f t="shared" ca="1" si="274"/>
        <v>1.5746153891086578E-2</v>
      </c>
      <c r="D3153">
        <f t="shared" ca="1" si="273"/>
        <v>1.2347407639026642E-2</v>
      </c>
      <c r="E3153">
        <f t="shared" ca="1" si="275"/>
        <v>1.5746153891086578E-2</v>
      </c>
      <c r="F3153">
        <f t="shared" ca="1" si="276"/>
        <v>0</v>
      </c>
      <c r="G3153">
        <f t="shared" ca="1" si="277"/>
        <v>1</v>
      </c>
      <c r="H3153">
        <f t="shared" ca="1" si="278"/>
        <v>0</v>
      </c>
    </row>
    <row r="3154" spans="1:8">
      <c r="A3154">
        <v>3142</v>
      </c>
      <c r="B3154">
        <f t="shared" ca="1" si="274"/>
        <v>4.7041941434144974E-3</v>
      </c>
      <c r="C3154">
        <f t="shared" ca="1" si="274"/>
        <v>1.5754528343677521E-2</v>
      </c>
      <c r="D3154">
        <f t="shared" ca="1" si="273"/>
        <v>1.4908589422702789E-2</v>
      </c>
      <c r="E3154">
        <f t="shared" ca="1" si="275"/>
        <v>1.5754528343677521E-2</v>
      </c>
      <c r="F3154">
        <f t="shared" ca="1" si="276"/>
        <v>0</v>
      </c>
      <c r="G3154">
        <f t="shared" ca="1" si="277"/>
        <v>1</v>
      </c>
      <c r="H3154">
        <f t="shared" ca="1" si="278"/>
        <v>0</v>
      </c>
    </row>
    <row r="3155" spans="1:8">
      <c r="A3155">
        <v>3143</v>
      </c>
      <c r="B3155">
        <f t="shared" ca="1" si="274"/>
        <v>2.7161985635757446E-3</v>
      </c>
      <c r="C3155">
        <f t="shared" ca="1" si="274"/>
        <v>1.7313919961452484E-2</v>
      </c>
      <c r="D3155">
        <f t="shared" ca="1" si="273"/>
        <v>1.4941707253456116E-2</v>
      </c>
      <c r="E3155">
        <f t="shared" ca="1" si="275"/>
        <v>1.7313919961452484E-2</v>
      </c>
      <c r="F3155">
        <f t="shared" ca="1" si="276"/>
        <v>0</v>
      </c>
      <c r="G3155">
        <f t="shared" ca="1" si="277"/>
        <v>1</v>
      </c>
      <c r="H3155">
        <f t="shared" ca="1" si="278"/>
        <v>0</v>
      </c>
    </row>
    <row r="3156" spans="1:8">
      <c r="A3156">
        <v>3144</v>
      </c>
      <c r="B3156">
        <f t="shared" ca="1" si="274"/>
        <v>1.2844860553741455E-2</v>
      </c>
      <c r="C3156">
        <f t="shared" ca="1" si="274"/>
        <v>1.730036735534668E-2</v>
      </c>
      <c r="D3156">
        <f t="shared" ca="1" si="273"/>
        <v>1.4809846878051758E-2</v>
      </c>
      <c r="E3156">
        <f t="shared" ca="1" si="275"/>
        <v>1.730036735534668E-2</v>
      </c>
      <c r="F3156">
        <f t="shared" ca="1" si="276"/>
        <v>0</v>
      </c>
      <c r="G3156">
        <f t="shared" ca="1" si="277"/>
        <v>1</v>
      </c>
      <c r="H3156">
        <f t="shared" ca="1" si="278"/>
        <v>0</v>
      </c>
    </row>
    <row r="3157" spans="1:8">
      <c r="A3157">
        <v>3145</v>
      </c>
      <c r="B3157">
        <f t="shared" ca="1" si="274"/>
        <v>4.7176070511341095E-3</v>
      </c>
      <c r="C3157">
        <f t="shared" ca="1" si="274"/>
        <v>1.5221439301967621E-2</v>
      </c>
      <c r="D3157">
        <f t="shared" ca="1" si="273"/>
        <v>1.7261702567338943E-2</v>
      </c>
      <c r="E3157">
        <f t="shared" ca="1" si="275"/>
        <v>1.7261702567338943E-2</v>
      </c>
      <c r="F3157">
        <f t="shared" ca="1" si="276"/>
        <v>0</v>
      </c>
      <c r="G3157">
        <f t="shared" ca="1" si="277"/>
        <v>0</v>
      </c>
      <c r="H3157">
        <f t="shared" ca="1" si="278"/>
        <v>1</v>
      </c>
    </row>
    <row r="3158" spans="1:8">
      <c r="A3158">
        <v>3146</v>
      </c>
      <c r="B3158">
        <f t="shared" ca="1" si="274"/>
        <v>9.6241608262062073E-3</v>
      </c>
      <c r="C3158">
        <f t="shared" ca="1" si="274"/>
        <v>1.5210002660751343E-2</v>
      </c>
      <c r="D3158">
        <f t="shared" ca="1" si="273"/>
        <v>1.0473653674125671E-2</v>
      </c>
      <c r="E3158">
        <f t="shared" ca="1" si="275"/>
        <v>1.5210002660751343E-2</v>
      </c>
      <c r="F3158">
        <f t="shared" ca="1" si="276"/>
        <v>0</v>
      </c>
      <c r="G3158">
        <f t="shared" ca="1" si="277"/>
        <v>1</v>
      </c>
      <c r="H3158">
        <f t="shared" ca="1" si="278"/>
        <v>0</v>
      </c>
    </row>
    <row r="3159" spans="1:8">
      <c r="A3159">
        <v>3147</v>
      </c>
      <c r="B3159">
        <f t="shared" ca="1" si="274"/>
        <v>4.9121417105197906E-3</v>
      </c>
      <c r="C3159">
        <f t="shared" ca="1" si="274"/>
        <v>1.3263806700706482E-2</v>
      </c>
      <c r="D3159">
        <f t="shared" ca="1" si="273"/>
        <v>1.5270143747329712E-2</v>
      </c>
      <c r="E3159">
        <f t="shared" ca="1" si="275"/>
        <v>1.5270143747329712E-2</v>
      </c>
      <c r="F3159">
        <f t="shared" ca="1" si="276"/>
        <v>0</v>
      </c>
      <c r="G3159">
        <f t="shared" ca="1" si="277"/>
        <v>0</v>
      </c>
      <c r="H3159">
        <f t="shared" ca="1" si="278"/>
        <v>1</v>
      </c>
    </row>
    <row r="3160" spans="1:8">
      <c r="A3160">
        <v>3148</v>
      </c>
      <c r="B3160">
        <f t="shared" ca="1" si="274"/>
        <v>4.8960447311401367E-3</v>
      </c>
      <c r="C3160">
        <f t="shared" ca="1" si="274"/>
        <v>1.6817077994346619E-2</v>
      </c>
      <c r="D3160">
        <f t="shared" ca="1" si="273"/>
        <v>1.511353999376297E-2</v>
      </c>
      <c r="E3160">
        <f t="shared" ca="1" si="275"/>
        <v>1.6817077994346619E-2</v>
      </c>
      <c r="F3160">
        <f t="shared" ca="1" si="276"/>
        <v>0</v>
      </c>
      <c r="G3160">
        <f t="shared" ca="1" si="277"/>
        <v>1</v>
      </c>
      <c r="H3160">
        <f t="shared" ca="1" si="278"/>
        <v>0</v>
      </c>
    </row>
    <row r="3161" spans="1:8">
      <c r="A3161">
        <v>3149</v>
      </c>
      <c r="B3161">
        <f t="shared" ca="1" si="274"/>
        <v>4.2116902768611908E-3</v>
      </c>
      <c r="C3161">
        <f t="shared" ca="1" si="274"/>
        <v>2.442343533039093E-2</v>
      </c>
      <c r="D3161">
        <f t="shared" ca="1" si="273"/>
        <v>2.0944312214851379E-2</v>
      </c>
      <c r="E3161">
        <f t="shared" ca="1" si="275"/>
        <v>2.442343533039093E-2</v>
      </c>
      <c r="F3161">
        <f t="shared" ca="1" si="276"/>
        <v>0</v>
      </c>
      <c r="G3161">
        <f t="shared" ca="1" si="277"/>
        <v>1</v>
      </c>
      <c r="H3161">
        <f t="shared" ca="1" si="278"/>
        <v>0</v>
      </c>
    </row>
    <row r="3162" spans="1:8">
      <c r="A3162">
        <v>3150</v>
      </c>
      <c r="B3162">
        <f t="shared" ca="1" si="274"/>
        <v>5.3711142390966415E-3</v>
      </c>
      <c r="C3162">
        <f t="shared" ca="1" si="274"/>
        <v>1.1068284511566162E-2</v>
      </c>
      <c r="D3162">
        <f t="shared" ca="1" si="273"/>
        <v>1.345834881067276E-2</v>
      </c>
      <c r="E3162">
        <f t="shared" ca="1" si="275"/>
        <v>1.345834881067276E-2</v>
      </c>
      <c r="F3162">
        <f t="shared" ca="1" si="276"/>
        <v>0</v>
      </c>
      <c r="G3162">
        <f t="shared" ca="1" si="277"/>
        <v>0</v>
      </c>
      <c r="H3162">
        <f t="shared" ca="1" si="278"/>
        <v>1</v>
      </c>
    </row>
    <row r="3163" spans="1:8">
      <c r="A3163">
        <v>3151</v>
      </c>
      <c r="B3163">
        <f t="shared" ca="1" si="274"/>
        <v>7.7760331332683563E-3</v>
      </c>
      <c r="C3163">
        <f t="shared" ca="1" si="274"/>
        <v>1.9948940724134445E-2</v>
      </c>
      <c r="D3163">
        <f t="shared" ca="1" si="273"/>
        <v>1.0238632559776306E-2</v>
      </c>
      <c r="E3163">
        <f t="shared" ca="1" si="275"/>
        <v>1.9948940724134445E-2</v>
      </c>
      <c r="F3163">
        <f t="shared" ca="1" si="276"/>
        <v>0</v>
      </c>
      <c r="G3163">
        <f t="shared" ca="1" si="277"/>
        <v>1</v>
      </c>
      <c r="H3163">
        <f t="shared" ca="1" si="278"/>
        <v>0</v>
      </c>
    </row>
    <row r="3164" spans="1:8">
      <c r="A3164">
        <v>3152</v>
      </c>
      <c r="B3164">
        <f t="shared" ca="1" si="274"/>
        <v>6.4697265625E-3</v>
      </c>
      <c r="C3164">
        <f t="shared" ca="1" si="274"/>
        <v>1.7177220433950424E-2</v>
      </c>
      <c r="D3164">
        <f t="shared" ca="1" si="273"/>
        <v>1.5109065920114517E-2</v>
      </c>
      <c r="E3164">
        <f t="shared" ca="1" si="275"/>
        <v>1.7177220433950424E-2</v>
      </c>
      <c r="F3164">
        <f t="shared" ca="1" si="276"/>
        <v>0</v>
      </c>
      <c r="G3164">
        <f t="shared" ca="1" si="277"/>
        <v>1</v>
      </c>
      <c r="H3164">
        <f t="shared" ca="1" si="278"/>
        <v>0</v>
      </c>
    </row>
    <row r="3165" spans="1:8">
      <c r="A3165">
        <v>3153</v>
      </c>
      <c r="B3165">
        <f t="shared" ca="1" si="274"/>
        <v>6.883915513753891E-3</v>
      </c>
      <c r="C3165">
        <f t="shared" ca="1" si="274"/>
        <v>1.5640191733837128E-2</v>
      </c>
      <c r="D3165">
        <f t="shared" ca="1" si="273"/>
        <v>8.9867115020751953E-3</v>
      </c>
      <c r="E3165">
        <f t="shared" ca="1" si="275"/>
        <v>1.5640191733837128E-2</v>
      </c>
      <c r="F3165">
        <f t="shared" ca="1" si="276"/>
        <v>0</v>
      </c>
      <c r="G3165">
        <f t="shared" ca="1" si="277"/>
        <v>1</v>
      </c>
      <c r="H3165">
        <f t="shared" ca="1" si="278"/>
        <v>0</v>
      </c>
    </row>
    <row r="3166" spans="1:8">
      <c r="A3166">
        <v>3154</v>
      </c>
      <c r="B3166">
        <f t="shared" ca="1" si="274"/>
        <v>5.4337792098522186E-3</v>
      </c>
      <c r="C3166">
        <f t="shared" ca="1" si="274"/>
        <v>2.0463481545448303E-2</v>
      </c>
      <c r="D3166">
        <f t="shared" ca="1" si="273"/>
        <v>1.1745922267436981E-2</v>
      </c>
      <c r="E3166">
        <f t="shared" ca="1" si="275"/>
        <v>2.0463481545448303E-2</v>
      </c>
      <c r="F3166">
        <f t="shared" ca="1" si="276"/>
        <v>0</v>
      </c>
      <c r="G3166">
        <f t="shared" ca="1" si="277"/>
        <v>1</v>
      </c>
      <c r="H3166">
        <f t="shared" ca="1" si="278"/>
        <v>0</v>
      </c>
    </row>
    <row r="3167" spans="1:8">
      <c r="A3167">
        <v>3155</v>
      </c>
      <c r="B3167">
        <f t="shared" ca="1" si="274"/>
        <v>5.0827637314796448E-3</v>
      </c>
      <c r="C3167">
        <f t="shared" ca="1" si="274"/>
        <v>1.8931210041046143E-2</v>
      </c>
      <c r="D3167">
        <f t="shared" ca="1" si="273"/>
        <v>1.3880021870136261E-2</v>
      </c>
      <c r="E3167">
        <f t="shared" ca="1" si="275"/>
        <v>1.8931210041046143E-2</v>
      </c>
      <c r="F3167">
        <f t="shared" ca="1" si="276"/>
        <v>0</v>
      </c>
      <c r="G3167">
        <f t="shared" ca="1" si="277"/>
        <v>1</v>
      </c>
      <c r="H3167">
        <f t="shared" ca="1" si="278"/>
        <v>0</v>
      </c>
    </row>
    <row r="3168" spans="1:8">
      <c r="A3168">
        <v>3156</v>
      </c>
      <c r="B3168">
        <f t="shared" ca="1" si="274"/>
        <v>2.016022801399231E-3</v>
      </c>
      <c r="C3168">
        <f t="shared" ca="1" si="274"/>
        <v>1.7979390919208527E-2</v>
      </c>
      <c r="D3168">
        <f t="shared" ca="1" si="273"/>
        <v>1.4318566769361496E-2</v>
      </c>
      <c r="E3168">
        <f t="shared" ca="1" si="275"/>
        <v>1.7979390919208527E-2</v>
      </c>
      <c r="F3168">
        <f t="shared" ca="1" si="276"/>
        <v>0</v>
      </c>
      <c r="G3168">
        <f t="shared" ca="1" si="277"/>
        <v>1</v>
      </c>
      <c r="H3168">
        <f t="shared" ca="1" si="278"/>
        <v>0</v>
      </c>
    </row>
    <row r="3169" spans="1:8">
      <c r="A3169">
        <v>3157</v>
      </c>
      <c r="B3169">
        <f t="shared" ca="1" si="274"/>
        <v>5.4765641689300537E-3</v>
      </c>
      <c r="C3169">
        <f t="shared" ca="1" si="274"/>
        <v>1.6234748065471649E-2</v>
      </c>
      <c r="D3169">
        <f t="shared" ca="1" si="273"/>
        <v>1.4128625392913818E-2</v>
      </c>
      <c r="E3169">
        <f t="shared" ca="1" si="275"/>
        <v>1.6234748065471649E-2</v>
      </c>
      <c r="F3169">
        <f t="shared" ca="1" si="276"/>
        <v>0</v>
      </c>
      <c r="G3169">
        <f t="shared" ca="1" si="277"/>
        <v>1</v>
      </c>
      <c r="H3169">
        <f t="shared" ca="1" si="278"/>
        <v>0</v>
      </c>
    </row>
    <row r="3170" spans="1:8">
      <c r="A3170">
        <v>3158</v>
      </c>
      <c r="B3170">
        <f t="shared" ca="1" si="274"/>
        <v>2.3857727646827698E-3</v>
      </c>
      <c r="C3170">
        <f t="shared" ca="1" si="274"/>
        <v>1.4175765216350555E-2</v>
      </c>
      <c r="D3170">
        <f t="shared" ca="1" si="273"/>
        <v>1.3788089156150818E-2</v>
      </c>
      <c r="E3170">
        <f t="shared" ca="1" si="275"/>
        <v>1.4175765216350555E-2</v>
      </c>
      <c r="F3170">
        <f t="shared" ca="1" si="276"/>
        <v>0</v>
      </c>
      <c r="G3170">
        <f t="shared" ca="1" si="277"/>
        <v>1</v>
      </c>
      <c r="H3170">
        <f t="shared" ca="1" si="278"/>
        <v>0</v>
      </c>
    </row>
    <row r="3171" spans="1:8">
      <c r="A3171">
        <v>3159</v>
      </c>
      <c r="B3171">
        <f t="shared" ca="1" si="274"/>
        <v>3.6418922245502472E-3</v>
      </c>
      <c r="C3171">
        <f t="shared" ca="1" si="274"/>
        <v>1.8278598785400391E-2</v>
      </c>
      <c r="D3171">
        <f t="shared" ca="1" si="273"/>
        <v>1.9461356103420258E-2</v>
      </c>
      <c r="E3171">
        <f t="shared" ca="1" si="275"/>
        <v>1.9461356103420258E-2</v>
      </c>
      <c r="F3171">
        <f t="shared" ca="1" si="276"/>
        <v>0</v>
      </c>
      <c r="G3171">
        <f t="shared" ca="1" si="277"/>
        <v>0</v>
      </c>
      <c r="H3171">
        <f t="shared" ca="1" si="278"/>
        <v>1</v>
      </c>
    </row>
    <row r="3172" spans="1:8">
      <c r="A3172">
        <v>3160</v>
      </c>
      <c r="B3172">
        <f t="shared" ca="1" si="274"/>
        <v>5.5330768227577209E-3</v>
      </c>
      <c r="C3172">
        <f t="shared" ca="1" si="274"/>
        <v>2.6056408882141113E-2</v>
      </c>
      <c r="D3172">
        <f t="shared" ca="1" si="273"/>
        <v>1.2743718922138214E-2</v>
      </c>
      <c r="E3172">
        <f t="shared" ca="1" si="275"/>
        <v>2.6056408882141113E-2</v>
      </c>
      <c r="F3172">
        <f t="shared" ca="1" si="276"/>
        <v>0</v>
      </c>
      <c r="G3172">
        <f t="shared" ca="1" si="277"/>
        <v>1</v>
      </c>
      <c r="H3172">
        <f t="shared" ca="1" si="278"/>
        <v>0</v>
      </c>
    </row>
    <row r="3173" spans="1:8">
      <c r="A3173">
        <v>3161</v>
      </c>
      <c r="B3173">
        <f t="shared" ca="1" si="274"/>
        <v>6.2015540897846222E-3</v>
      </c>
      <c r="C3173">
        <f t="shared" ca="1" si="274"/>
        <v>1.7469540238380432E-2</v>
      </c>
      <c r="D3173">
        <f t="shared" ca="1" si="273"/>
        <v>1.1778116226196289E-2</v>
      </c>
      <c r="E3173">
        <f t="shared" ca="1" si="275"/>
        <v>1.7469540238380432E-2</v>
      </c>
      <c r="F3173">
        <f t="shared" ca="1" si="276"/>
        <v>0</v>
      </c>
      <c r="G3173">
        <f t="shared" ca="1" si="277"/>
        <v>1</v>
      </c>
      <c r="H3173">
        <f t="shared" ca="1" si="278"/>
        <v>0</v>
      </c>
    </row>
    <row r="3174" spans="1:8">
      <c r="A3174">
        <v>3162</v>
      </c>
      <c r="B3174">
        <f t="shared" ca="1" si="274"/>
        <v>1.5264749526977539E-3</v>
      </c>
      <c r="C3174">
        <f t="shared" ca="1" si="274"/>
        <v>1.7269626259803772E-2</v>
      </c>
      <c r="D3174">
        <f t="shared" ca="1" si="273"/>
        <v>1.6508780419826508E-2</v>
      </c>
      <c r="E3174">
        <f t="shared" ca="1" si="275"/>
        <v>1.7269626259803772E-2</v>
      </c>
      <c r="F3174">
        <f t="shared" ca="1" si="276"/>
        <v>0</v>
      </c>
      <c r="G3174">
        <f t="shared" ca="1" si="277"/>
        <v>1</v>
      </c>
      <c r="H3174">
        <f t="shared" ca="1" si="278"/>
        <v>0</v>
      </c>
    </row>
    <row r="3175" spans="1:8">
      <c r="A3175">
        <v>3163</v>
      </c>
      <c r="B3175">
        <f t="shared" ca="1" si="274"/>
        <v>5.3452979773283005E-3</v>
      </c>
      <c r="C3175">
        <f t="shared" ca="1" si="274"/>
        <v>1.5049777925014496E-2</v>
      </c>
      <c r="D3175">
        <f t="shared" ca="1" si="273"/>
        <v>1.4447446912527084E-2</v>
      </c>
      <c r="E3175">
        <f t="shared" ca="1" si="275"/>
        <v>1.5049777925014496E-2</v>
      </c>
      <c r="F3175">
        <f t="shared" ca="1" si="276"/>
        <v>0</v>
      </c>
      <c r="G3175">
        <f t="shared" ca="1" si="277"/>
        <v>1</v>
      </c>
      <c r="H3175">
        <f t="shared" ca="1" si="278"/>
        <v>0</v>
      </c>
    </row>
    <row r="3176" spans="1:8">
      <c r="A3176">
        <v>3164</v>
      </c>
      <c r="B3176">
        <f t="shared" ca="1" si="274"/>
        <v>1.8351972103118896E-3</v>
      </c>
      <c r="C3176">
        <f t="shared" ca="1" si="274"/>
        <v>1.4159664511680603E-2</v>
      </c>
      <c r="D3176">
        <f t="shared" ca="1" si="273"/>
        <v>1.895691454410553E-2</v>
      </c>
      <c r="E3176">
        <f t="shared" ca="1" si="275"/>
        <v>1.895691454410553E-2</v>
      </c>
      <c r="F3176">
        <f t="shared" ca="1" si="276"/>
        <v>0</v>
      </c>
      <c r="G3176">
        <f t="shared" ca="1" si="277"/>
        <v>0</v>
      </c>
      <c r="H3176">
        <f t="shared" ca="1" si="278"/>
        <v>1</v>
      </c>
    </row>
    <row r="3177" spans="1:8">
      <c r="A3177">
        <v>3165</v>
      </c>
      <c r="B3177">
        <f t="shared" ca="1" si="274"/>
        <v>6.0428939759731293E-3</v>
      </c>
      <c r="C3177">
        <f t="shared" ca="1" si="274"/>
        <v>1.5845745801925659E-2</v>
      </c>
      <c r="D3177">
        <f t="shared" ca="1" si="273"/>
        <v>1.7716892063617706E-2</v>
      </c>
      <c r="E3177">
        <f t="shared" ca="1" si="275"/>
        <v>1.7716892063617706E-2</v>
      </c>
      <c r="F3177">
        <f t="shared" ca="1" si="276"/>
        <v>0</v>
      </c>
      <c r="G3177">
        <f t="shared" ca="1" si="277"/>
        <v>0</v>
      </c>
      <c r="H3177">
        <f t="shared" ca="1" si="278"/>
        <v>1</v>
      </c>
    </row>
    <row r="3178" spans="1:8">
      <c r="A3178">
        <v>3166</v>
      </c>
      <c r="B3178">
        <f t="shared" ca="1" si="274"/>
        <v>6.9793835282325745E-3</v>
      </c>
      <c r="C3178">
        <f t="shared" ca="1" si="274"/>
        <v>1.5715144574642181E-2</v>
      </c>
      <c r="D3178">
        <f t="shared" ca="1" si="273"/>
        <v>1.228901743888855E-2</v>
      </c>
      <c r="E3178">
        <f t="shared" ca="1" si="275"/>
        <v>1.5715144574642181E-2</v>
      </c>
      <c r="F3178">
        <f t="shared" ca="1" si="276"/>
        <v>0</v>
      </c>
      <c r="G3178">
        <f t="shared" ca="1" si="277"/>
        <v>1</v>
      </c>
      <c r="H3178">
        <f t="shared" ca="1" si="278"/>
        <v>0</v>
      </c>
    </row>
    <row r="3179" spans="1:8">
      <c r="A3179">
        <v>3167</v>
      </c>
      <c r="B3179">
        <f t="shared" ca="1" si="274"/>
        <v>3.8229078054428101E-3</v>
      </c>
      <c r="C3179">
        <f t="shared" ca="1" si="274"/>
        <v>1.8630664795637131E-2</v>
      </c>
      <c r="D3179">
        <f t="shared" ca="1" si="273"/>
        <v>1.5367202460765839E-2</v>
      </c>
      <c r="E3179">
        <f t="shared" ca="1" si="275"/>
        <v>1.8630664795637131E-2</v>
      </c>
      <c r="F3179">
        <f t="shared" ca="1" si="276"/>
        <v>0</v>
      </c>
      <c r="G3179">
        <f t="shared" ca="1" si="277"/>
        <v>1</v>
      </c>
      <c r="H3179">
        <f t="shared" ca="1" si="278"/>
        <v>0</v>
      </c>
    </row>
    <row r="3180" spans="1:8">
      <c r="A3180">
        <v>3168</v>
      </c>
      <c r="B3180">
        <f t="shared" ca="1" si="274"/>
        <v>9.5880180597305298E-3</v>
      </c>
      <c r="C3180">
        <f t="shared" ca="1" si="274"/>
        <v>2.0025044679641724E-2</v>
      </c>
      <c r="D3180">
        <f t="shared" ca="1" si="273"/>
        <v>1.6005977988243103E-2</v>
      </c>
      <c r="E3180">
        <f t="shared" ca="1" si="275"/>
        <v>2.0025044679641724E-2</v>
      </c>
      <c r="F3180">
        <f t="shared" ca="1" si="276"/>
        <v>0</v>
      </c>
      <c r="G3180">
        <f t="shared" ca="1" si="277"/>
        <v>1</v>
      </c>
      <c r="H3180">
        <f t="shared" ca="1" si="278"/>
        <v>0</v>
      </c>
    </row>
    <row r="3181" spans="1:8">
      <c r="A3181">
        <v>3169</v>
      </c>
      <c r="B3181">
        <f t="shared" ca="1" si="274"/>
        <v>7.8239515423774719E-3</v>
      </c>
      <c r="C3181">
        <f t="shared" ca="1" si="274"/>
        <v>3.1010150909423828E-2</v>
      </c>
      <c r="D3181">
        <f t="shared" ca="1" si="273"/>
        <v>1.340310275554657E-2</v>
      </c>
      <c r="E3181">
        <f t="shared" ca="1" si="275"/>
        <v>3.1010150909423828E-2</v>
      </c>
      <c r="F3181">
        <f t="shared" ca="1" si="276"/>
        <v>0</v>
      </c>
      <c r="G3181">
        <f t="shared" ca="1" si="277"/>
        <v>1</v>
      </c>
      <c r="H3181">
        <f t="shared" ca="1" si="278"/>
        <v>0</v>
      </c>
    </row>
    <row r="3182" spans="1:8">
      <c r="A3182">
        <v>3170</v>
      </c>
      <c r="B3182">
        <f t="shared" ca="1" si="274"/>
        <v>7.8417584300041199E-3</v>
      </c>
      <c r="C3182">
        <f t="shared" ca="1" si="274"/>
        <v>1.3163626194000244E-2</v>
      </c>
      <c r="D3182">
        <f t="shared" ca="1" si="273"/>
        <v>1.8733173608779907E-2</v>
      </c>
      <c r="E3182">
        <f t="shared" ca="1" si="275"/>
        <v>1.8733173608779907E-2</v>
      </c>
      <c r="F3182">
        <f t="shared" ca="1" si="276"/>
        <v>0</v>
      </c>
      <c r="G3182">
        <f t="shared" ca="1" si="277"/>
        <v>0</v>
      </c>
      <c r="H3182">
        <f t="shared" ca="1" si="278"/>
        <v>1</v>
      </c>
    </row>
    <row r="3183" spans="1:8">
      <c r="A3183">
        <v>3171</v>
      </c>
      <c r="B3183">
        <f t="shared" ca="1" si="274"/>
        <v>8.7486580014228821E-3</v>
      </c>
      <c r="C3183">
        <f t="shared" ca="1" si="274"/>
        <v>1.4154106378555298E-2</v>
      </c>
      <c r="D3183">
        <f t="shared" ca="1" si="273"/>
        <v>1.8435053527355194E-2</v>
      </c>
      <c r="E3183">
        <f t="shared" ca="1" si="275"/>
        <v>1.8435053527355194E-2</v>
      </c>
      <c r="F3183">
        <f t="shared" ca="1" si="276"/>
        <v>0</v>
      </c>
      <c r="G3183">
        <f t="shared" ca="1" si="277"/>
        <v>0</v>
      </c>
      <c r="H3183">
        <f t="shared" ca="1" si="278"/>
        <v>1</v>
      </c>
    </row>
    <row r="3184" spans="1:8">
      <c r="A3184">
        <v>3172</v>
      </c>
      <c r="B3184">
        <f t="shared" ca="1" si="274"/>
        <v>2.6199221611022949E-3</v>
      </c>
      <c r="C3184">
        <f t="shared" ca="1" si="274"/>
        <v>1.6910985112190247E-2</v>
      </c>
      <c r="D3184">
        <f t="shared" ca="1" si="273"/>
        <v>1.2859970331192017E-2</v>
      </c>
      <c r="E3184">
        <f t="shared" ca="1" si="275"/>
        <v>1.6910985112190247E-2</v>
      </c>
      <c r="F3184">
        <f t="shared" ca="1" si="276"/>
        <v>0</v>
      </c>
      <c r="G3184">
        <f t="shared" ca="1" si="277"/>
        <v>1</v>
      </c>
      <c r="H3184">
        <f t="shared" ca="1" si="278"/>
        <v>0</v>
      </c>
    </row>
    <row r="3185" spans="1:8">
      <c r="A3185">
        <v>3173</v>
      </c>
      <c r="B3185">
        <f t="shared" ca="1" si="274"/>
        <v>6.6405609250068665E-3</v>
      </c>
      <c r="C3185">
        <f t="shared" ca="1" si="274"/>
        <v>1.9965603947639465E-2</v>
      </c>
      <c r="D3185">
        <f t="shared" ca="1" si="273"/>
        <v>1.0903239250183105E-2</v>
      </c>
      <c r="E3185">
        <f t="shared" ca="1" si="275"/>
        <v>1.9965603947639465E-2</v>
      </c>
      <c r="F3185">
        <f t="shared" ca="1" si="276"/>
        <v>0</v>
      </c>
      <c r="G3185">
        <f t="shared" ca="1" si="277"/>
        <v>1</v>
      </c>
      <c r="H3185">
        <f t="shared" ca="1" si="278"/>
        <v>0</v>
      </c>
    </row>
    <row r="3186" spans="1:8">
      <c r="A3186">
        <v>3174</v>
      </c>
      <c r="B3186">
        <f t="shared" ca="1" si="274"/>
        <v>4.9169696867465973E-3</v>
      </c>
      <c r="C3186">
        <f t="shared" ca="1" si="274"/>
        <v>2.4427175521850586E-2</v>
      </c>
      <c r="D3186">
        <f t="shared" ca="1" si="273"/>
        <v>1.1122711002826691E-2</v>
      </c>
      <c r="E3186">
        <f t="shared" ca="1" si="275"/>
        <v>2.4427175521850586E-2</v>
      </c>
      <c r="F3186">
        <f t="shared" ca="1" si="276"/>
        <v>0</v>
      </c>
      <c r="G3186">
        <f t="shared" ca="1" si="277"/>
        <v>1</v>
      </c>
      <c r="H3186">
        <f t="shared" ca="1" si="278"/>
        <v>0</v>
      </c>
    </row>
    <row r="3187" spans="1:8">
      <c r="A3187">
        <v>3175</v>
      </c>
      <c r="B3187">
        <f t="shared" ca="1" si="274"/>
        <v>4.1170082986354828E-3</v>
      </c>
      <c r="C3187">
        <f t="shared" ca="1" si="274"/>
        <v>1.9077830016613007E-2</v>
      </c>
      <c r="D3187">
        <f t="shared" ca="1" si="273"/>
        <v>2.0167388021945953E-2</v>
      </c>
      <c r="E3187">
        <f t="shared" ca="1" si="275"/>
        <v>2.0167388021945953E-2</v>
      </c>
      <c r="F3187">
        <f t="shared" ca="1" si="276"/>
        <v>0</v>
      </c>
      <c r="G3187">
        <f t="shared" ca="1" si="277"/>
        <v>0</v>
      </c>
      <c r="H3187">
        <f t="shared" ca="1" si="278"/>
        <v>1</v>
      </c>
    </row>
    <row r="3188" spans="1:8">
      <c r="A3188">
        <v>3176</v>
      </c>
      <c r="B3188">
        <f t="shared" ca="1" si="274"/>
        <v>6.7099966108798981E-3</v>
      </c>
      <c r="C3188">
        <f t="shared" ca="1" si="274"/>
        <v>1.5806391835212708E-2</v>
      </c>
      <c r="D3188">
        <f t="shared" ca="1" si="273"/>
        <v>1.1885277926921844E-2</v>
      </c>
      <c r="E3188">
        <f t="shared" ca="1" si="275"/>
        <v>1.5806391835212708E-2</v>
      </c>
      <c r="F3188">
        <f t="shared" ca="1" si="276"/>
        <v>0</v>
      </c>
      <c r="G3188">
        <f t="shared" ca="1" si="277"/>
        <v>1</v>
      </c>
      <c r="H3188">
        <f t="shared" ca="1" si="278"/>
        <v>0</v>
      </c>
    </row>
    <row r="3189" spans="1:8">
      <c r="A3189">
        <v>3177</v>
      </c>
      <c r="B3189">
        <f t="shared" ca="1" si="274"/>
        <v>1.4066100120544434E-3</v>
      </c>
      <c r="C3189">
        <f t="shared" ca="1" si="274"/>
        <v>2.2747635841369629E-2</v>
      </c>
      <c r="D3189">
        <f t="shared" ca="1" si="273"/>
        <v>1.4178216457366943E-2</v>
      </c>
      <c r="E3189">
        <f t="shared" ca="1" si="275"/>
        <v>2.2747635841369629E-2</v>
      </c>
      <c r="F3189">
        <f t="shared" ca="1" si="276"/>
        <v>0</v>
      </c>
      <c r="G3189">
        <f t="shared" ca="1" si="277"/>
        <v>1</v>
      </c>
      <c r="H3189">
        <f t="shared" ca="1" si="278"/>
        <v>0</v>
      </c>
    </row>
    <row r="3190" spans="1:8">
      <c r="A3190">
        <v>3178</v>
      </c>
      <c r="B3190">
        <f t="shared" ca="1" si="274"/>
        <v>4.3625496327877045E-3</v>
      </c>
      <c r="C3190">
        <f t="shared" ca="1" si="274"/>
        <v>1.9904870539903641E-2</v>
      </c>
      <c r="D3190">
        <f t="shared" ca="1" si="273"/>
        <v>1.504337415099144E-2</v>
      </c>
      <c r="E3190">
        <f t="shared" ca="1" si="275"/>
        <v>1.9904870539903641E-2</v>
      </c>
      <c r="F3190">
        <f t="shared" ca="1" si="276"/>
        <v>0</v>
      </c>
      <c r="G3190">
        <f t="shared" ca="1" si="277"/>
        <v>1</v>
      </c>
      <c r="H3190">
        <f t="shared" ca="1" si="278"/>
        <v>0</v>
      </c>
    </row>
    <row r="3191" spans="1:8">
      <c r="A3191">
        <v>3179</v>
      </c>
      <c r="B3191">
        <f t="shared" ca="1" si="274"/>
        <v>2.6778280735015869E-3</v>
      </c>
      <c r="C3191">
        <f t="shared" ca="1" si="274"/>
        <v>1.5831522643566132E-2</v>
      </c>
      <c r="D3191">
        <f t="shared" ca="1" si="273"/>
        <v>1.905474066734314E-2</v>
      </c>
      <c r="E3191">
        <f t="shared" ca="1" si="275"/>
        <v>1.905474066734314E-2</v>
      </c>
      <c r="F3191">
        <f t="shared" ca="1" si="276"/>
        <v>0</v>
      </c>
      <c r="G3191">
        <f t="shared" ca="1" si="277"/>
        <v>0</v>
      </c>
      <c r="H3191">
        <f t="shared" ca="1" si="278"/>
        <v>1</v>
      </c>
    </row>
    <row r="3192" spans="1:8">
      <c r="A3192">
        <v>3180</v>
      </c>
      <c r="B3192">
        <f t="shared" ca="1" si="274"/>
        <v>2.5859624147415161E-3</v>
      </c>
      <c r="C3192">
        <f t="shared" ca="1" si="274"/>
        <v>1.9530713558197021E-2</v>
      </c>
      <c r="D3192">
        <f t="shared" ca="1" si="273"/>
        <v>1.4960281550884247E-2</v>
      </c>
      <c r="E3192">
        <f t="shared" ca="1" si="275"/>
        <v>1.9530713558197021E-2</v>
      </c>
      <c r="F3192">
        <f t="shared" ca="1" si="276"/>
        <v>0</v>
      </c>
      <c r="G3192">
        <f t="shared" ca="1" si="277"/>
        <v>1</v>
      </c>
      <c r="H3192">
        <f t="shared" ca="1" si="278"/>
        <v>0</v>
      </c>
    </row>
    <row r="3193" spans="1:8">
      <c r="A3193">
        <v>3181</v>
      </c>
      <c r="B3193">
        <f t="shared" ca="1" si="274"/>
        <v>4.3311193585395813E-3</v>
      </c>
      <c r="C3193">
        <f t="shared" ca="1" si="274"/>
        <v>1.4090210199356079E-2</v>
      </c>
      <c r="D3193">
        <f t="shared" ca="1" si="273"/>
        <v>2.1124720573425293E-2</v>
      </c>
      <c r="E3193">
        <f t="shared" ca="1" si="275"/>
        <v>2.1124720573425293E-2</v>
      </c>
      <c r="F3193">
        <f t="shared" ca="1" si="276"/>
        <v>0</v>
      </c>
      <c r="G3193">
        <f t="shared" ca="1" si="277"/>
        <v>0</v>
      </c>
      <c r="H3193">
        <f t="shared" ca="1" si="278"/>
        <v>1</v>
      </c>
    </row>
    <row r="3194" spans="1:8">
      <c r="A3194">
        <v>3182</v>
      </c>
      <c r="B3194">
        <f t="shared" ca="1" si="274"/>
        <v>5.994744598865509E-3</v>
      </c>
      <c r="C3194">
        <f t="shared" ca="1" si="274"/>
        <v>1.8168892711400986E-2</v>
      </c>
      <c r="D3194">
        <f t="shared" ca="1" si="273"/>
        <v>1.7908088862895966E-2</v>
      </c>
      <c r="E3194">
        <f t="shared" ca="1" si="275"/>
        <v>1.8168892711400986E-2</v>
      </c>
      <c r="F3194">
        <f t="shared" ca="1" si="276"/>
        <v>0</v>
      </c>
      <c r="G3194">
        <f t="shared" ca="1" si="277"/>
        <v>1</v>
      </c>
      <c r="H3194">
        <f t="shared" ca="1" si="278"/>
        <v>0</v>
      </c>
    </row>
    <row r="3195" spans="1:8">
      <c r="A3195">
        <v>3183</v>
      </c>
      <c r="B3195">
        <f t="shared" ca="1" si="274"/>
        <v>5.5548995733261108E-3</v>
      </c>
      <c r="C3195">
        <f t="shared" ca="1" si="274"/>
        <v>1.5936456620693207E-2</v>
      </c>
      <c r="D3195">
        <f t="shared" ca="1" si="273"/>
        <v>1.3500921428203583E-2</v>
      </c>
      <c r="E3195">
        <f t="shared" ca="1" si="275"/>
        <v>1.5936456620693207E-2</v>
      </c>
      <c r="F3195">
        <f t="shared" ca="1" si="276"/>
        <v>0</v>
      </c>
      <c r="G3195">
        <f t="shared" ca="1" si="277"/>
        <v>1</v>
      </c>
      <c r="H3195">
        <f t="shared" ca="1" si="278"/>
        <v>0</v>
      </c>
    </row>
    <row r="3196" spans="1:8">
      <c r="A3196">
        <v>3184</v>
      </c>
      <c r="B3196">
        <f t="shared" ca="1" si="274"/>
        <v>6.079941987991333E-3</v>
      </c>
      <c r="C3196">
        <f t="shared" ca="1" si="274"/>
        <v>2.5966078042984009E-2</v>
      </c>
      <c r="D3196">
        <f t="shared" ca="1" si="273"/>
        <v>1.7463952302932739E-2</v>
      </c>
      <c r="E3196">
        <f t="shared" ca="1" si="275"/>
        <v>2.5966078042984009E-2</v>
      </c>
      <c r="F3196">
        <f t="shared" ca="1" si="276"/>
        <v>0</v>
      </c>
      <c r="G3196">
        <f t="shared" ca="1" si="277"/>
        <v>1</v>
      </c>
      <c r="H3196">
        <f t="shared" ca="1" si="278"/>
        <v>0</v>
      </c>
    </row>
    <row r="3197" spans="1:8">
      <c r="A3197">
        <v>3185</v>
      </c>
      <c r="B3197">
        <f t="shared" ca="1" si="274"/>
        <v>6.2103383243083954E-3</v>
      </c>
      <c r="C3197">
        <f t="shared" ca="1" si="274"/>
        <v>1.8296167254447937E-2</v>
      </c>
      <c r="D3197">
        <f t="shared" ca="1" si="273"/>
        <v>1.7354555428028107E-2</v>
      </c>
      <c r="E3197">
        <f t="shared" ca="1" si="275"/>
        <v>1.8296167254447937E-2</v>
      </c>
      <c r="F3197">
        <f t="shared" ca="1" si="276"/>
        <v>0</v>
      </c>
      <c r="G3197">
        <f t="shared" ca="1" si="277"/>
        <v>1</v>
      </c>
      <c r="H3197">
        <f t="shared" ca="1" si="278"/>
        <v>0</v>
      </c>
    </row>
    <row r="3198" spans="1:8">
      <c r="A3198">
        <v>3186</v>
      </c>
      <c r="B3198">
        <f t="shared" ca="1" si="274"/>
        <v>3.6192052066326141E-3</v>
      </c>
      <c r="C3198">
        <f t="shared" ca="1" si="274"/>
        <v>2.4860396981239319E-2</v>
      </c>
      <c r="D3198">
        <f t="shared" ca="1" si="273"/>
        <v>9.8697692155838013E-3</v>
      </c>
      <c r="E3198">
        <f t="shared" ca="1" si="275"/>
        <v>2.4860396981239319E-2</v>
      </c>
      <c r="F3198">
        <f t="shared" ca="1" si="276"/>
        <v>0</v>
      </c>
      <c r="G3198">
        <f t="shared" ca="1" si="277"/>
        <v>1</v>
      </c>
      <c r="H3198">
        <f t="shared" ca="1" si="278"/>
        <v>0</v>
      </c>
    </row>
    <row r="3199" spans="1:8">
      <c r="A3199">
        <v>3187</v>
      </c>
      <c r="B3199">
        <f t="shared" ca="1" si="274"/>
        <v>6.832905113697052E-3</v>
      </c>
      <c r="C3199">
        <f t="shared" ca="1" si="274"/>
        <v>1.9254747778177261E-2</v>
      </c>
      <c r="D3199">
        <f t="shared" ca="1" si="273"/>
        <v>1.6922548413276672E-2</v>
      </c>
      <c r="E3199">
        <f t="shared" ca="1" si="275"/>
        <v>1.9254747778177261E-2</v>
      </c>
      <c r="F3199">
        <f t="shared" ca="1" si="276"/>
        <v>0</v>
      </c>
      <c r="G3199">
        <f t="shared" ca="1" si="277"/>
        <v>1</v>
      </c>
      <c r="H3199">
        <f t="shared" ca="1" si="278"/>
        <v>0</v>
      </c>
    </row>
    <row r="3200" spans="1:8">
      <c r="A3200">
        <v>3188</v>
      </c>
      <c r="B3200">
        <f t="shared" ca="1" si="274"/>
        <v>7.005542516708374E-3</v>
      </c>
      <c r="C3200">
        <f t="shared" ca="1" si="274"/>
        <v>1.6153298318386078E-2</v>
      </c>
      <c r="D3200">
        <f t="shared" ca="1" si="273"/>
        <v>1.1603012681007385E-2</v>
      </c>
      <c r="E3200">
        <f t="shared" ca="1" si="275"/>
        <v>1.6153298318386078E-2</v>
      </c>
      <c r="F3200">
        <f t="shared" ca="1" si="276"/>
        <v>0</v>
      </c>
      <c r="G3200">
        <f t="shared" ca="1" si="277"/>
        <v>1</v>
      </c>
      <c r="H3200">
        <f t="shared" ca="1" si="278"/>
        <v>0</v>
      </c>
    </row>
    <row r="3201" spans="1:8">
      <c r="A3201">
        <v>3189</v>
      </c>
      <c r="B3201">
        <f t="shared" ca="1" si="274"/>
        <v>1.0271906852722168E-2</v>
      </c>
      <c r="C3201">
        <f t="shared" ca="1" si="274"/>
        <v>1.3604141771793365E-2</v>
      </c>
      <c r="D3201">
        <f t="shared" ca="1" si="273"/>
        <v>1.3579249382019043E-2</v>
      </c>
      <c r="E3201">
        <f t="shared" ca="1" si="275"/>
        <v>1.3604141771793365E-2</v>
      </c>
      <c r="F3201">
        <f t="shared" ca="1" si="276"/>
        <v>0</v>
      </c>
      <c r="G3201">
        <f t="shared" ca="1" si="277"/>
        <v>1</v>
      </c>
      <c r="H3201">
        <f t="shared" ca="1" si="278"/>
        <v>0</v>
      </c>
    </row>
    <row r="3202" spans="1:8">
      <c r="A3202">
        <v>3190</v>
      </c>
      <c r="B3202">
        <f t="shared" ca="1" si="274"/>
        <v>6.4276382327079773E-3</v>
      </c>
      <c r="C3202">
        <f t="shared" ca="1" si="274"/>
        <v>2.2007942199707031E-2</v>
      </c>
      <c r="D3202">
        <f t="shared" ca="1" si="273"/>
        <v>1.7674066126346588E-2</v>
      </c>
      <c r="E3202">
        <f t="shared" ca="1" si="275"/>
        <v>2.2007942199707031E-2</v>
      </c>
      <c r="F3202">
        <f t="shared" ca="1" si="276"/>
        <v>0</v>
      </c>
      <c r="G3202">
        <f t="shared" ca="1" si="277"/>
        <v>1</v>
      </c>
      <c r="H3202">
        <f t="shared" ca="1" si="278"/>
        <v>0</v>
      </c>
    </row>
    <row r="3203" spans="1:8">
      <c r="A3203">
        <v>3191</v>
      </c>
      <c r="B3203">
        <f t="shared" ca="1" si="274"/>
        <v>5.7286545634269714E-3</v>
      </c>
      <c r="C3203">
        <f t="shared" ca="1" si="274"/>
        <v>2.2379219532012939E-2</v>
      </c>
      <c r="D3203">
        <f t="shared" ca="1" si="273"/>
        <v>1.5798598527908325E-2</v>
      </c>
      <c r="E3203">
        <f t="shared" ca="1" si="275"/>
        <v>2.2379219532012939E-2</v>
      </c>
      <c r="F3203">
        <f t="shared" ca="1" si="276"/>
        <v>0</v>
      </c>
      <c r="G3203">
        <f t="shared" ca="1" si="277"/>
        <v>1</v>
      </c>
      <c r="H3203">
        <f t="shared" ca="1" si="278"/>
        <v>0</v>
      </c>
    </row>
    <row r="3204" spans="1:8">
      <c r="A3204">
        <v>3192</v>
      </c>
      <c r="B3204">
        <f t="shared" ca="1" si="274"/>
        <v>4.1854195296764374E-3</v>
      </c>
      <c r="C3204">
        <f t="shared" ca="1" si="274"/>
        <v>1.5438847243785858E-2</v>
      </c>
      <c r="D3204">
        <f t="shared" ca="1" si="273"/>
        <v>1.4838613569736481E-2</v>
      </c>
      <c r="E3204">
        <f t="shared" ca="1" si="275"/>
        <v>1.5438847243785858E-2</v>
      </c>
      <c r="F3204">
        <f t="shared" ca="1" si="276"/>
        <v>0</v>
      </c>
      <c r="G3204">
        <f t="shared" ca="1" si="277"/>
        <v>1</v>
      </c>
      <c r="H3204">
        <f t="shared" ca="1" si="278"/>
        <v>0</v>
      </c>
    </row>
    <row r="3205" spans="1:8">
      <c r="A3205">
        <v>3193</v>
      </c>
      <c r="B3205">
        <f t="shared" ca="1" si="274"/>
        <v>1.4408588409423828E-2</v>
      </c>
      <c r="C3205">
        <f t="shared" ca="1" si="274"/>
        <v>1.2101322412490845E-2</v>
      </c>
      <c r="D3205">
        <f t="shared" ca="1" si="273"/>
        <v>1.7191872000694275E-2</v>
      </c>
      <c r="E3205">
        <f t="shared" ca="1" si="275"/>
        <v>1.7191872000694275E-2</v>
      </c>
      <c r="F3205">
        <f t="shared" ca="1" si="276"/>
        <v>0</v>
      </c>
      <c r="G3205">
        <f t="shared" ca="1" si="277"/>
        <v>0</v>
      </c>
      <c r="H3205">
        <f t="shared" ca="1" si="278"/>
        <v>1</v>
      </c>
    </row>
    <row r="3206" spans="1:8">
      <c r="A3206">
        <v>3194</v>
      </c>
      <c r="B3206">
        <f t="shared" ca="1" si="274"/>
        <v>6.1902664601802826E-3</v>
      </c>
      <c r="C3206">
        <f t="shared" ca="1" si="274"/>
        <v>1.8765859305858612E-2</v>
      </c>
      <c r="D3206">
        <f t="shared" ca="1" si="273"/>
        <v>1.0363414883613586E-2</v>
      </c>
      <c r="E3206">
        <f t="shared" ca="1" si="275"/>
        <v>1.8765859305858612E-2</v>
      </c>
      <c r="F3206">
        <f t="shared" ca="1" si="276"/>
        <v>0</v>
      </c>
      <c r="G3206">
        <f t="shared" ca="1" si="277"/>
        <v>1</v>
      </c>
      <c r="H3206">
        <f t="shared" ca="1" si="278"/>
        <v>0</v>
      </c>
    </row>
    <row r="3207" spans="1:8">
      <c r="A3207">
        <v>3195</v>
      </c>
      <c r="B3207">
        <f t="shared" ca="1" si="274"/>
        <v>4.4203586876392365E-3</v>
      </c>
      <c r="C3207">
        <f t="shared" ca="1" si="274"/>
        <v>2.7299195528030396E-2</v>
      </c>
      <c r="D3207">
        <f t="shared" ca="1" si="273"/>
        <v>1.9121766090393066E-2</v>
      </c>
      <c r="E3207">
        <f t="shared" ca="1" si="275"/>
        <v>2.7299195528030396E-2</v>
      </c>
      <c r="F3207">
        <f t="shared" ca="1" si="276"/>
        <v>0</v>
      </c>
      <c r="G3207">
        <f t="shared" ca="1" si="277"/>
        <v>1</v>
      </c>
      <c r="H3207">
        <f t="shared" ca="1" si="278"/>
        <v>0</v>
      </c>
    </row>
    <row r="3208" spans="1:8">
      <c r="A3208">
        <v>3196</v>
      </c>
      <c r="B3208">
        <f t="shared" ca="1" si="274"/>
        <v>7.3608830571174622E-3</v>
      </c>
      <c r="C3208">
        <f t="shared" ca="1" si="274"/>
        <v>1.7185766249895096E-2</v>
      </c>
      <c r="D3208">
        <f t="shared" ca="1" si="273"/>
        <v>1.7941810190677643E-2</v>
      </c>
      <c r="E3208">
        <f t="shared" ca="1" si="275"/>
        <v>1.7941810190677643E-2</v>
      </c>
      <c r="F3208">
        <f t="shared" ca="1" si="276"/>
        <v>0</v>
      </c>
      <c r="G3208">
        <f t="shared" ca="1" si="277"/>
        <v>0</v>
      </c>
      <c r="H3208">
        <f t="shared" ca="1" si="278"/>
        <v>1</v>
      </c>
    </row>
    <row r="3209" spans="1:8">
      <c r="A3209">
        <v>3197</v>
      </c>
      <c r="B3209">
        <f t="shared" ca="1" si="274"/>
        <v>3.8269162178039551E-3</v>
      </c>
      <c r="C3209">
        <f t="shared" ca="1" si="274"/>
        <v>1.9753590226173401E-2</v>
      </c>
      <c r="D3209">
        <f t="shared" ca="1" si="273"/>
        <v>1.6136530786752701E-2</v>
      </c>
      <c r="E3209">
        <f t="shared" ca="1" si="275"/>
        <v>1.9753590226173401E-2</v>
      </c>
      <c r="F3209">
        <f t="shared" ca="1" si="276"/>
        <v>0</v>
      </c>
      <c r="G3209">
        <f t="shared" ca="1" si="277"/>
        <v>1</v>
      </c>
      <c r="H3209">
        <f t="shared" ca="1" si="278"/>
        <v>0</v>
      </c>
    </row>
    <row r="3210" spans="1:8">
      <c r="A3210">
        <v>3198</v>
      </c>
      <c r="B3210">
        <f t="shared" ca="1" si="274"/>
        <v>9.7844153642654419E-3</v>
      </c>
      <c r="C3210">
        <f t="shared" ca="1" si="274"/>
        <v>2.2353574633598328E-2</v>
      </c>
      <c r="D3210">
        <f t="shared" ca="1" si="273"/>
        <v>1.274939626455307E-2</v>
      </c>
      <c r="E3210">
        <f t="shared" ca="1" si="275"/>
        <v>2.2353574633598328E-2</v>
      </c>
      <c r="F3210">
        <f t="shared" ca="1" si="276"/>
        <v>0</v>
      </c>
      <c r="G3210">
        <f t="shared" ca="1" si="277"/>
        <v>1</v>
      </c>
      <c r="H3210">
        <f t="shared" ca="1" si="278"/>
        <v>0</v>
      </c>
    </row>
    <row r="3211" spans="1:8">
      <c r="A3211">
        <v>3199</v>
      </c>
      <c r="B3211">
        <f t="shared" ca="1" si="274"/>
        <v>6.7290887236595154E-3</v>
      </c>
      <c r="C3211">
        <f t="shared" ca="1" si="274"/>
        <v>1.6026061028242111E-2</v>
      </c>
      <c r="D3211">
        <f t="shared" ca="1" si="273"/>
        <v>3.0096530914306641E-2</v>
      </c>
      <c r="E3211">
        <f t="shared" ca="1" si="275"/>
        <v>3.0096530914306641E-2</v>
      </c>
      <c r="F3211">
        <f t="shared" ca="1" si="276"/>
        <v>0</v>
      </c>
      <c r="G3211">
        <f t="shared" ca="1" si="277"/>
        <v>0</v>
      </c>
      <c r="H3211">
        <f t="shared" ca="1" si="278"/>
        <v>1</v>
      </c>
    </row>
    <row r="3212" spans="1:8">
      <c r="A3212">
        <v>3200</v>
      </c>
      <c r="B3212">
        <f t="shared" ca="1" si="274"/>
        <v>8.899986743927002E-3</v>
      </c>
      <c r="C3212">
        <f t="shared" ca="1" si="274"/>
        <v>1.6379058361053467E-2</v>
      </c>
      <c r="D3212">
        <f t="shared" ca="1" si="273"/>
        <v>1.6239620745182037E-2</v>
      </c>
      <c r="E3212">
        <f t="shared" ca="1" si="275"/>
        <v>1.6379058361053467E-2</v>
      </c>
      <c r="F3212">
        <f t="shared" ca="1" si="276"/>
        <v>0</v>
      </c>
      <c r="G3212">
        <f t="shared" ca="1" si="277"/>
        <v>1</v>
      </c>
      <c r="H3212">
        <f t="shared" ca="1" si="278"/>
        <v>0</v>
      </c>
    </row>
    <row r="3213" spans="1:8">
      <c r="A3213">
        <v>3201</v>
      </c>
      <c r="B3213">
        <f t="shared" ca="1" si="274"/>
        <v>9.0561360120773315E-3</v>
      </c>
      <c r="C3213">
        <f t="shared" ca="1" si="274"/>
        <v>2.1590322256088257E-2</v>
      </c>
      <c r="D3213">
        <f t="shared" ca="1" si="274"/>
        <v>1.1511862277984619E-2</v>
      </c>
      <c r="E3213">
        <f t="shared" ca="1" si="275"/>
        <v>2.1590322256088257E-2</v>
      </c>
      <c r="F3213">
        <f t="shared" ca="1" si="276"/>
        <v>0</v>
      </c>
      <c r="G3213">
        <f t="shared" ca="1" si="277"/>
        <v>1</v>
      </c>
      <c r="H3213">
        <f t="shared" ca="1" si="278"/>
        <v>0</v>
      </c>
    </row>
    <row r="3214" spans="1:8">
      <c r="A3214">
        <v>3202</v>
      </c>
      <c r="B3214">
        <f t="shared" ref="B3214:D3277" ca="1" si="279">BETAINV(RAND(), B$8, B$9)</f>
        <v>8.2121267914772034E-3</v>
      </c>
      <c r="C3214">
        <f t="shared" ca="1" si="279"/>
        <v>1.2462317943572998E-2</v>
      </c>
      <c r="D3214">
        <f t="shared" ca="1" si="279"/>
        <v>1.7044723033905029E-2</v>
      </c>
      <c r="E3214">
        <f t="shared" ref="E3214:E3277" ca="1" si="280">MAX(B3214:D3214)</f>
        <v>1.7044723033905029E-2</v>
      </c>
      <c r="F3214">
        <f t="shared" ref="F3214:F3277" ca="1" si="281">IF(B3214=$E3214, 1, 0)</f>
        <v>0</v>
      </c>
      <c r="G3214">
        <f t="shared" ref="G3214:G3277" ca="1" si="282">IF(C3214=$E3214, 1, 0)</f>
        <v>0</v>
      </c>
      <c r="H3214">
        <f t="shared" ref="H3214:H3277" ca="1" si="283">IF(D3214=$E3214, 1, 0)</f>
        <v>1</v>
      </c>
    </row>
    <row r="3215" spans="1:8">
      <c r="A3215">
        <v>3203</v>
      </c>
      <c r="B3215">
        <f t="shared" ca="1" si="279"/>
        <v>2.8735920786857605E-3</v>
      </c>
      <c r="C3215">
        <f t="shared" ca="1" si="279"/>
        <v>1.9291900098323822E-2</v>
      </c>
      <c r="D3215">
        <f t="shared" ca="1" si="279"/>
        <v>2.3776054382324219E-2</v>
      </c>
      <c r="E3215">
        <f t="shared" ca="1" si="280"/>
        <v>2.3776054382324219E-2</v>
      </c>
      <c r="F3215">
        <f t="shared" ca="1" si="281"/>
        <v>0</v>
      </c>
      <c r="G3215">
        <f t="shared" ca="1" si="282"/>
        <v>0</v>
      </c>
      <c r="H3215">
        <f t="shared" ca="1" si="283"/>
        <v>1</v>
      </c>
    </row>
    <row r="3216" spans="1:8">
      <c r="A3216">
        <v>3204</v>
      </c>
      <c r="B3216">
        <f t="shared" ca="1" si="279"/>
        <v>8.0353766679763794E-3</v>
      </c>
      <c r="C3216">
        <f t="shared" ca="1" si="279"/>
        <v>2.3283399641513824E-2</v>
      </c>
      <c r="D3216">
        <f t="shared" ca="1" si="279"/>
        <v>1.6624268144369125E-2</v>
      </c>
      <c r="E3216">
        <f t="shared" ca="1" si="280"/>
        <v>2.3283399641513824E-2</v>
      </c>
      <c r="F3216">
        <f t="shared" ca="1" si="281"/>
        <v>0</v>
      </c>
      <c r="G3216">
        <f t="shared" ca="1" si="282"/>
        <v>1</v>
      </c>
      <c r="H3216">
        <f t="shared" ca="1" si="283"/>
        <v>0</v>
      </c>
    </row>
    <row r="3217" spans="1:8">
      <c r="A3217">
        <v>3205</v>
      </c>
      <c r="B3217">
        <f t="shared" ca="1" si="279"/>
        <v>3.8049295544624329E-3</v>
      </c>
      <c r="C3217">
        <f t="shared" ca="1" si="279"/>
        <v>1.6382023692131042E-2</v>
      </c>
      <c r="D3217">
        <f t="shared" ca="1" si="279"/>
        <v>1.7916664481163025E-2</v>
      </c>
      <c r="E3217">
        <f t="shared" ca="1" si="280"/>
        <v>1.7916664481163025E-2</v>
      </c>
      <c r="F3217">
        <f t="shared" ca="1" si="281"/>
        <v>0</v>
      </c>
      <c r="G3217">
        <f t="shared" ca="1" si="282"/>
        <v>0</v>
      </c>
      <c r="H3217">
        <f t="shared" ca="1" si="283"/>
        <v>1</v>
      </c>
    </row>
    <row r="3218" spans="1:8">
      <c r="A3218">
        <v>3206</v>
      </c>
      <c r="B3218">
        <f t="shared" ca="1" si="279"/>
        <v>1.5860199928283691E-3</v>
      </c>
      <c r="C3218">
        <f t="shared" ca="1" si="279"/>
        <v>1.5318959951400757E-2</v>
      </c>
      <c r="D3218">
        <f t="shared" ca="1" si="279"/>
        <v>1.3420514762401581E-2</v>
      </c>
      <c r="E3218">
        <f t="shared" ca="1" si="280"/>
        <v>1.5318959951400757E-2</v>
      </c>
      <c r="F3218">
        <f t="shared" ca="1" si="281"/>
        <v>0</v>
      </c>
      <c r="G3218">
        <f t="shared" ca="1" si="282"/>
        <v>1</v>
      </c>
      <c r="H3218">
        <f t="shared" ca="1" si="283"/>
        <v>0</v>
      </c>
    </row>
    <row r="3219" spans="1:8">
      <c r="A3219">
        <v>3207</v>
      </c>
      <c r="B3219">
        <f t="shared" ca="1" si="279"/>
        <v>7.0942938327789307E-3</v>
      </c>
      <c r="C3219">
        <f t="shared" ca="1" si="279"/>
        <v>1.3657659292221069E-2</v>
      </c>
      <c r="D3219">
        <f t="shared" ca="1" si="279"/>
        <v>1.7142511904239655E-2</v>
      </c>
      <c r="E3219">
        <f t="shared" ca="1" si="280"/>
        <v>1.7142511904239655E-2</v>
      </c>
      <c r="F3219">
        <f t="shared" ca="1" si="281"/>
        <v>0</v>
      </c>
      <c r="G3219">
        <f t="shared" ca="1" si="282"/>
        <v>0</v>
      </c>
      <c r="H3219">
        <f t="shared" ca="1" si="283"/>
        <v>1</v>
      </c>
    </row>
    <row r="3220" spans="1:8">
      <c r="A3220">
        <v>3208</v>
      </c>
      <c r="B3220">
        <f t="shared" ca="1" si="279"/>
        <v>3.0671730637550354E-3</v>
      </c>
      <c r="C3220">
        <f t="shared" ca="1" si="279"/>
        <v>2.1275684237480164E-2</v>
      </c>
      <c r="D3220">
        <f t="shared" ca="1" si="279"/>
        <v>1.7047882080078125E-2</v>
      </c>
      <c r="E3220">
        <f t="shared" ca="1" si="280"/>
        <v>2.1275684237480164E-2</v>
      </c>
      <c r="F3220">
        <f t="shared" ca="1" si="281"/>
        <v>0</v>
      </c>
      <c r="G3220">
        <f t="shared" ca="1" si="282"/>
        <v>1</v>
      </c>
      <c r="H3220">
        <f t="shared" ca="1" si="283"/>
        <v>0</v>
      </c>
    </row>
    <row r="3221" spans="1:8">
      <c r="A3221">
        <v>3209</v>
      </c>
      <c r="B3221">
        <f t="shared" ca="1" si="279"/>
        <v>8.4795728325843811E-3</v>
      </c>
      <c r="C3221">
        <f t="shared" ca="1" si="279"/>
        <v>1.3613298535346985E-2</v>
      </c>
      <c r="D3221">
        <f t="shared" ca="1" si="279"/>
        <v>1.3100728392601013E-2</v>
      </c>
      <c r="E3221">
        <f t="shared" ca="1" si="280"/>
        <v>1.3613298535346985E-2</v>
      </c>
      <c r="F3221">
        <f t="shared" ca="1" si="281"/>
        <v>0</v>
      </c>
      <c r="G3221">
        <f t="shared" ca="1" si="282"/>
        <v>1</v>
      </c>
      <c r="H3221">
        <f t="shared" ca="1" si="283"/>
        <v>0</v>
      </c>
    </row>
    <row r="3222" spans="1:8">
      <c r="A3222">
        <v>3210</v>
      </c>
      <c r="B3222">
        <f t="shared" ca="1" si="279"/>
        <v>6.8657472729682922E-3</v>
      </c>
      <c r="C3222">
        <f t="shared" ca="1" si="279"/>
        <v>2.3426629602909088E-2</v>
      </c>
      <c r="D3222">
        <f t="shared" ca="1" si="279"/>
        <v>1.7503902316093445E-2</v>
      </c>
      <c r="E3222">
        <f t="shared" ca="1" si="280"/>
        <v>2.3426629602909088E-2</v>
      </c>
      <c r="F3222">
        <f t="shared" ca="1" si="281"/>
        <v>0</v>
      </c>
      <c r="G3222">
        <f t="shared" ca="1" si="282"/>
        <v>1</v>
      </c>
      <c r="H3222">
        <f t="shared" ca="1" si="283"/>
        <v>0</v>
      </c>
    </row>
    <row r="3223" spans="1:8">
      <c r="A3223">
        <v>3211</v>
      </c>
      <c r="B3223">
        <f t="shared" ca="1" si="279"/>
        <v>4.6118553727865219E-3</v>
      </c>
      <c r="C3223">
        <f t="shared" ca="1" si="279"/>
        <v>1.6523651778697968E-2</v>
      </c>
      <c r="D3223">
        <f t="shared" ca="1" si="279"/>
        <v>1.0495111346244812E-2</v>
      </c>
      <c r="E3223">
        <f t="shared" ca="1" si="280"/>
        <v>1.6523651778697968E-2</v>
      </c>
      <c r="F3223">
        <f t="shared" ca="1" si="281"/>
        <v>0</v>
      </c>
      <c r="G3223">
        <f t="shared" ca="1" si="282"/>
        <v>1</v>
      </c>
      <c r="H3223">
        <f t="shared" ca="1" si="283"/>
        <v>0</v>
      </c>
    </row>
    <row r="3224" spans="1:8">
      <c r="A3224">
        <v>3212</v>
      </c>
      <c r="B3224">
        <f t="shared" ca="1" si="279"/>
        <v>2.7601644396781921E-3</v>
      </c>
      <c r="C3224">
        <f t="shared" ca="1" si="279"/>
        <v>1.9845731556415558E-2</v>
      </c>
      <c r="D3224">
        <f t="shared" ca="1" si="279"/>
        <v>1.4630675315856934E-2</v>
      </c>
      <c r="E3224">
        <f t="shared" ca="1" si="280"/>
        <v>1.9845731556415558E-2</v>
      </c>
      <c r="F3224">
        <f t="shared" ca="1" si="281"/>
        <v>0</v>
      </c>
      <c r="G3224">
        <f t="shared" ca="1" si="282"/>
        <v>1</v>
      </c>
      <c r="H3224">
        <f t="shared" ca="1" si="283"/>
        <v>0</v>
      </c>
    </row>
    <row r="3225" spans="1:8">
      <c r="A3225">
        <v>3213</v>
      </c>
      <c r="B3225">
        <f t="shared" ca="1" si="279"/>
        <v>4.4071152806282043E-3</v>
      </c>
      <c r="C3225">
        <f t="shared" ca="1" si="279"/>
        <v>1.7576716840267181E-2</v>
      </c>
      <c r="D3225">
        <f t="shared" ca="1" si="279"/>
        <v>1.3433307409286499E-2</v>
      </c>
      <c r="E3225">
        <f t="shared" ca="1" si="280"/>
        <v>1.7576716840267181E-2</v>
      </c>
      <c r="F3225">
        <f t="shared" ca="1" si="281"/>
        <v>0</v>
      </c>
      <c r="G3225">
        <f t="shared" ca="1" si="282"/>
        <v>1</v>
      </c>
      <c r="H3225">
        <f t="shared" ca="1" si="283"/>
        <v>0</v>
      </c>
    </row>
    <row r="3226" spans="1:8">
      <c r="A3226">
        <v>3214</v>
      </c>
      <c r="B3226">
        <f t="shared" ca="1" si="279"/>
        <v>2.1307021379470825E-3</v>
      </c>
      <c r="C3226">
        <f t="shared" ca="1" si="279"/>
        <v>1.7594657838344574E-2</v>
      </c>
      <c r="D3226">
        <f t="shared" ca="1" si="279"/>
        <v>1.3152435421943665E-2</v>
      </c>
      <c r="E3226">
        <f t="shared" ca="1" si="280"/>
        <v>1.7594657838344574E-2</v>
      </c>
      <c r="F3226">
        <f t="shared" ca="1" si="281"/>
        <v>0</v>
      </c>
      <c r="G3226">
        <f t="shared" ca="1" si="282"/>
        <v>1</v>
      </c>
      <c r="H3226">
        <f t="shared" ca="1" si="283"/>
        <v>0</v>
      </c>
    </row>
    <row r="3227" spans="1:8">
      <c r="A3227">
        <v>3215</v>
      </c>
      <c r="B3227">
        <f t="shared" ca="1" si="279"/>
        <v>7.0729181170463562E-3</v>
      </c>
      <c r="C3227">
        <f t="shared" ca="1" si="279"/>
        <v>2.1464921534061432E-2</v>
      </c>
      <c r="D3227">
        <f t="shared" ca="1" si="279"/>
        <v>1.8353872001171112E-2</v>
      </c>
      <c r="E3227">
        <f t="shared" ca="1" si="280"/>
        <v>2.1464921534061432E-2</v>
      </c>
      <c r="F3227">
        <f t="shared" ca="1" si="281"/>
        <v>0</v>
      </c>
      <c r="G3227">
        <f t="shared" ca="1" si="282"/>
        <v>1</v>
      </c>
      <c r="H3227">
        <f t="shared" ca="1" si="283"/>
        <v>0</v>
      </c>
    </row>
    <row r="3228" spans="1:8">
      <c r="A3228">
        <v>3216</v>
      </c>
      <c r="B3228">
        <f t="shared" ca="1" si="279"/>
        <v>2.0271390676498413E-3</v>
      </c>
      <c r="C3228">
        <f t="shared" ca="1" si="279"/>
        <v>1.8519081175327301E-2</v>
      </c>
      <c r="D3228">
        <f t="shared" ca="1" si="279"/>
        <v>1.1780157685279846E-2</v>
      </c>
      <c r="E3228">
        <f t="shared" ca="1" si="280"/>
        <v>1.8519081175327301E-2</v>
      </c>
      <c r="F3228">
        <f t="shared" ca="1" si="281"/>
        <v>0</v>
      </c>
      <c r="G3228">
        <f t="shared" ca="1" si="282"/>
        <v>1</v>
      </c>
      <c r="H3228">
        <f t="shared" ca="1" si="283"/>
        <v>0</v>
      </c>
    </row>
    <row r="3229" spans="1:8">
      <c r="A3229">
        <v>3217</v>
      </c>
      <c r="B3229">
        <f t="shared" ca="1" si="279"/>
        <v>4.5273490250110626E-3</v>
      </c>
      <c r="C3229">
        <f t="shared" ca="1" si="279"/>
        <v>1.9863411784172058E-2</v>
      </c>
      <c r="D3229">
        <f t="shared" ca="1" si="279"/>
        <v>9.3944966793060303E-3</v>
      </c>
      <c r="E3229">
        <f t="shared" ca="1" si="280"/>
        <v>1.9863411784172058E-2</v>
      </c>
      <c r="F3229">
        <f t="shared" ca="1" si="281"/>
        <v>0</v>
      </c>
      <c r="G3229">
        <f t="shared" ca="1" si="282"/>
        <v>1</v>
      </c>
      <c r="H3229">
        <f t="shared" ca="1" si="283"/>
        <v>0</v>
      </c>
    </row>
    <row r="3230" spans="1:8">
      <c r="A3230">
        <v>3218</v>
      </c>
      <c r="B3230">
        <f t="shared" ca="1" si="279"/>
        <v>6.94294273853302E-3</v>
      </c>
      <c r="C3230">
        <f t="shared" ca="1" si="279"/>
        <v>1.7535440623760223E-2</v>
      </c>
      <c r="D3230">
        <f t="shared" ca="1" si="279"/>
        <v>9.8528265953063965E-3</v>
      </c>
      <c r="E3230">
        <f t="shared" ca="1" si="280"/>
        <v>1.7535440623760223E-2</v>
      </c>
      <c r="F3230">
        <f t="shared" ca="1" si="281"/>
        <v>0</v>
      </c>
      <c r="G3230">
        <f t="shared" ca="1" si="282"/>
        <v>1</v>
      </c>
      <c r="H3230">
        <f t="shared" ca="1" si="283"/>
        <v>0</v>
      </c>
    </row>
    <row r="3231" spans="1:8">
      <c r="A3231">
        <v>3219</v>
      </c>
      <c r="B3231">
        <f t="shared" ca="1" si="279"/>
        <v>7.2059333324432373E-3</v>
      </c>
      <c r="C3231">
        <f t="shared" ca="1" si="279"/>
        <v>1.4890223741531372E-2</v>
      </c>
      <c r="D3231">
        <f t="shared" ca="1" si="279"/>
        <v>1.4161664992570877E-2</v>
      </c>
      <c r="E3231">
        <f t="shared" ca="1" si="280"/>
        <v>1.4890223741531372E-2</v>
      </c>
      <c r="F3231">
        <f t="shared" ca="1" si="281"/>
        <v>0</v>
      </c>
      <c r="G3231">
        <f t="shared" ca="1" si="282"/>
        <v>1</v>
      </c>
      <c r="H3231">
        <f t="shared" ca="1" si="283"/>
        <v>0</v>
      </c>
    </row>
    <row r="3232" spans="1:8">
      <c r="A3232">
        <v>3220</v>
      </c>
      <c r="B3232">
        <f t="shared" ca="1" si="279"/>
        <v>2.9618740081787109E-3</v>
      </c>
      <c r="C3232">
        <f t="shared" ca="1" si="279"/>
        <v>1.9919812679290771E-2</v>
      </c>
      <c r="D3232">
        <f t="shared" ca="1" si="279"/>
        <v>1.509283110499382E-2</v>
      </c>
      <c r="E3232">
        <f t="shared" ca="1" si="280"/>
        <v>1.9919812679290771E-2</v>
      </c>
      <c r="F3232">
        <f t="shared" ca="1" si="281"/>
        <v>0</v>
      </c>
      <c r="G3232">
        <f t="shared" ca="1" si="282"/>
        <v>1</v>
      </c>
      <c r="H3232">
        <f t="shared" ca="1" si="283"/>
        <v>0</v>
      </c>
    </row>
    <row r="3233" spans="1:8">
      <c r="A3233">
        <v>3221</v>
      </c>
      <c r="B3233">
        <f t="shared" ca="1" si="279"/>
        <v>8.8576003909111023E-3</v>
      </c>
      <c r="C3233">
        <f t="shared" ca="1" si="279"/>
        <v>1.7082184553146362E-2</v>
      </c>
      <c r="D3233">
        <f t="shared" ca="1" si="279"/>
        <v>1.4521881937980652E-2</v>
      </c>
      <c r="E3233">
        <f t="shared" ca="1" si="280"/>
        <v>1.7082184553146362E-2</v>
      </c>
      <c r="F3233">
        <f t="shared" ca="1" si="281"/>
        <v>0</v>
      </c>
      <c r="G3233">
        <f t="shared" ca="1" si="282"/>
        <v>1</v>
      </c>
      <c r="H3233">
        <f t="shared" ca="1" si="283"/>
        <v>0</v>
      </c>
    </row>
    <row r="3234" spans="1:8">
      <c r="A3234">
        <v>3222</v>
      </c>
      <c r="B3234">
        <f t="shared" ca="1" si="279"/>
        <v>1.1937618255615234E-2</v>
      </c>
      <c r="C3234">
        <f t="shared" ca="1" si="279"/>
        <v>1.7505824565887451E-2</v>
      </c>
      <c r="D3234">
        <f t="shared" ca="1" si="279"/>
        <v>1.2361519038677216E-2</v>
      </c>
      <c r="E3234">
        <f t="shared" ca="1" si="280"/>
        <v>1.7505824565887451E-2</v>
      </c>
      <c r="F3234">
        <f t="shared" ca="1" si="281"/>
        <v>0</v>
      </c>
      <c r="G3234">
        <f t="shared" ca="1" si="282"/>
        <v>1</v>
      </c>
      <c r="H3234">
        <f t="shared" ca="1" si="283"/>
        <v>0</v>
      </c>
    </row>
    <row r="3235" spans="1:8">
      <c r="A3235">
        <v>3223</v>
      </c>
      <c r="B3235">
        <f t="shared" ca="1" si="279"/>
        <v>4.3250024318695068E-3</v>
      </c>
      <c r="C3235">
        <f t="shared" ca="1" si="279"/>
        <v>2.2923544049263E-2</v>
      </c>
      <c r="D3235">
        <f t="shared" ca="1" si="279"/>
        <v>1.7295964062213898E-2</v>
      </c>
      <c r="E3235">
        <f t="shared" ca="1" si="280"/>
        <v>2.2923544049263E-2</v>
      </c>
      <c r="F3235">
        <f t="shared" ca="1" si="281"/>
        <v>0</v>
      </c>
      <c r="G3235">
        <f t="shared" ca="1" si="282"/>
        <v>1</v>
      </c>
      <c r="H3235">
        <f t="shared" ca="1" si="283"/>
        <v>0</v>
      </c>
    </row>
    <row r="3236" spans="1:8">
      <c r="A3236">
        <v>3224</v>
      </c>
      <c r="B3236">
        <f t="shared" ca="1" si="279"/>
        <v>3.127172589302063E-3</v>
      </c>
      <c r="C3236">
        <f t="shared" ca="1" si="279"/>
        <v>1.5220694243907928E-2</v>
      </c>
      <c r="D3236">
        <f t="shared" ca="1" si="279"/>
        <v>1.2244626879692078E-2</v>
      </c>
      <c r="E3236">
        <f t="shared" ca="1" si="280"/>
        <v>1.5220694243907928E-2</v>
      </c>
      <c r="F3236">
        <f t="shared" ca="1" si="281"/>
        <v>0</v>
      </c>
      <c r="G3236">
        <f t="shared" ca="1" si="282"/>
        <v>1</v>
      </c>
      <c r="H3236">
        <f t="shared" ca="1" si="283"/>
        <v>0</v>
      </c>
    </row>
    <row r="3237" spans="1:8">
      <c r="A3237">
        <v>3225</v>
      </c>
      <c r="B3237">
        <f t="shared" ca="1" si="279"/>
        <v>6.6741332411766052E-3</v>
      </c>
      <c r="C3237">
        <f t="shared" ca="1" si="279"/>
        <v>2.0036309957504272E-2</v>
      </c>
      <c r="D3237">
        <f t="shared" ca="1" si="279"/>
        <v>1.2841857969760895E-2</v>
      </c>
      <c r="E3237">
        <f t="shared" ca="1" si="280"/>
        <v>2.0036309957504272E-2</v>
      </c>
      <c r="F3237">
        <f t="shared" ca="1" si="281"/>
        <v>0</v>
      </c>
      <c r="G3237">
        <f t="shared" ca="1" si="282"/>
        <v>1</v>
      </c>
      <c r="H3237">
        <f t="shared" ca="1" si="283"/>
        <v>0</v>
      </c>
    </row>
    <row r="3238" spans="1:8">
      <c r="A3238">
        <v>3226</v>
      </c>
      <c r="B3238">
        <f t="shared" ca="1" si="279"/>
        <v>5.3141675889492035E-3</v>
      </c>
      <c r="C3238">
        <f t="shared" ca="1" si="279"/>
        <v>1.3790629804134369E-2</v>
      </c>
      <c r="D3238">
        <f t="shared" ca="1" si="279"/>
        <v>1.0359212756156921E-2</v>
      </c>
      <c r="E3238">
        <f t="shared" ca="1" si="280"/>
        <v>1.3790629804134369E-2</v>
      </c>
      <c r="F3238">
        <f t="shared" ca="1" si="281"/>
        <v>0</v>
      </c>
      <c r="G3238">
        <f t="shared" ca="1" si="282"/>
        <v>1</v>
      </c>
      <c r="H3238">
        <f t="shared" ca="1" si="283"/>
        <v>0</v>
      </c>
    </row>
    <row r="3239" spans="1:8">
      <c r="A3239">
        <v>3227</v>
      </c>
      <c r="B3239">
        <f t="shared" ca="1" si="279"/>
        <v>3.9865262806415558E-3</v>
      </c>
      <c r="C3239">
        <f t="shared" ca="1" si="279"/>
        <v>2.1573252975940704E-2</v>
      </c>
      <c r="D3239">
        <f t="shared" ca="1" si="279"/>
        <v>1.7116844654083252E-2</v>
      </c>
      <c r="E3239">
        <f t="shared" ca="1" si="280"/>
        <v>2.1573252975940704E-2</v>
      </c>
      <c r="F3239">
        <f t="shared" ca="1" si="281"/>
        <v>0</v>
      </c>
      <c r="G3239">
        <f t="shared" ca="1" si="282"/>
        <v>1</v>
      </c>
      <c r="H3239">
        <f t="shared" ca="1" si="283"/>
        <v>0</v>
      </c>
    </row>
    <row r="3240" spans="1:8">
      <c r="A3240">
        <v>3228</v>
      </c>
      <c r="B3240">
        <f t="shared" ca="1" si="279"/>
        <v>7.7565759420394897E-3</v>
      </c>
      <c r="C3240">
        <f t="shared" ca="1" si="279"/>
        <v>2.7521967887878418E-2</v>
      </c>
      <c r="D3240">
        <f t="shared" ca="1" si="279"/>
        <v>1.2888252735137939E-2</v>
      </c>
      <c r="E3240">
        <f t="shared" ca="1" si="280"/>
        <v>2.7521967887878418E-2</v>
      </c>
      <c r="F3240">
        <f t="shared" ca="1" si="281"/>
        <v>0</v>
      </c>
      <c r="G3240">
        <f t="shared" ca="1" si="282"/>
        <v>1</v>
      </c>
      <c r="H3240">
        <f t="shared" ca="1" si="283"/>
        <v>0</v>
      </c>
    </row>
    <row r="3241" spans="1:8">
      <c r="A3241">
        <v>3229</v>
      </c>
      <c r="B3241">
        <f t="shared" ca="1" si="279"/>
        <v>2.0519345998764038E-3</v>
      </c>
      <c r="C3241">
        <f t="shared" ca="1" si="279"/>
        <v>1.6985110938549042E-2</v>
      </c>
      <c r="D3241">
        <f t="shared" ca="1" si="279"/>
        <v>1.9010111689567566E-2</v>
      </c>
      <c r="E3241">
        <f t="shared" ca="1" si="280"/>
        <v>1.9010111689567566E-2</v>
      </c>
      <c r="F3241">
        <f t="shared" ca="1" si="281"/>
        <v>0</v>
      </c>
      <c r="G3241">
        <f t="shared" ca="1" si="282"/>
        <v>0</v>
      </c>
      <c r="H3241">
        <f t="shared" ca="1" si="283"/>
        <v>1</v>
      </c>
    </row>
    <row r="3242" spans="1:8">
      <c r="A3242">
        <v>3230</v>
      </c>
      <c r="B3242">
        <f t="shared" ca="1" si="279"/>
        <v>3.5108514130115509E-3</v>
      </c>
      <c r="C3242">
        <f t="shared" ca="1" si="279"/>
        <v>1.9191652536392212E-2</v>
      </c>
      <c r="D3242">
        <f t="shared" ca="1" si="279"/>
        <v>1.4169678092002869E-2</v>
      </c>
      <c r="E3242">
        <f t="shared" ca="1" si="280"/>
        <v>1.9191652536392212E-2</v>
      </c>
      <c r="F3242">
        <f t="shared" ca="1" si="281"/>
        <v>0</v>
      </c>
      <c r="G3242">
        <f t="shared" ca="1" si="282"/>
        <v>1</v>
      </c>
      <c r="H3242">
        <f t="shared" ca="1" si="283"/>
        <v>0</v>
      </c>
    </row>
    <row r="3243" spans="1:8">
      <c r="A3243">
        <v>3231</v>
      </c>
      <c r="B3243">
        <f t="shared" ca="1" si="279"/>
        <v>6.8022869527339935E-3</v>
      </c>
      <c r="C3243">
        <f t="shared" ca="1" si="279"/>
        <v>2.0399495959281921E-2</v>
      </c>
      <c r="D3243">
        <f t="shared" ca="1" si="279"/>
        <v>1.4854654669761658E-2</v>
      </c>
      <c r="E3243">
        <f t="shared" ca="1" si="280"/>
        <v>2.0399495959281921E-2</v>
      </c>
      <c r="F3243">
        <f t="shared" ca="1" si="281"/>
        <v>0</v>
      </c>
      <c r="G3243">
        <f t="shared" ca="1" si="282"/>
        <v>1</v>
      </c>
      <c r="H3243">
        <f t="shared" ca="1" si="283"/>
        <v>0</v>
      </c>
    </row>
    <row r="3244" spans="1:8">
      <c r="A3244">
        <v>3232</v>
      </c>
      <c r="B3244">
        <f t="shared" ca="1" si="279"/>
        <v>6.940353661775589E-3</v>
      </c>
      <c r="C3244">
        <f t="shared" ca="1" si="279"/>
        <v>1.7228133976459503E-2</v>
      </c>
      <c r="D3244">
        <f t="shared" ca="1" si="279"/>
        <v>1.975703239440918E-2</v>
      </c>
      <c r="E3244">
        <f t="shared" ca="1" si="280"/>
        <v>1.975703239440918E-2</v>
      </c>
      <c r="F3244">
        <f t="shared" ca="1" si="281"/>
        <v>0</v>
      </c>
      <c r="G3244">
        <f t="shared" ca="1" si="282"/>
        <v>0</v>
      </c>
      <c r="H3244">
        <f t="shared" ca="1" si="283"/>
        <v>1</v>
      </c>
    </row>
    <row r="3245" spans="1:8">
      <c r="A3245">
        <v>3233</v>
      </c>
      <c r="B3245">
        <f t="shared" ca="1" si="279"/>
        <v>8.7009668350219727E-3</v>
      </c>
      <c r="C3245">
        <f t="shared" ca="1" si="279"/>
        <v>1.9805759191513062E-2</v>
      </c>
      <c r="D3245">
        <f t="shared" ca="1" si="279"/>
        <v>1.5289366245269775E-2</v>
      </c>
      <c r="E3245">
        <f t="shared" ca="1" si="280"/>
        <v>1.9805759191513062E-2</v>
      </c>
      <c r="F3245">
        <f t="shared" ca="1" si="281"/>
        <v>0</v>
      </c>
      <c r="G3245">
        <f t="shared" ca="1" si="282"/>
        <v>1</v>
      </c>
      <c r="H3245">
        <f t="shared" ca="1" si="283"/>
        <v>0</v>
      </c>
    </row>
    <row r="3246" spans="1:8">
      <c r="A3246">
        <v>3234</v>
      </c>
      <c r="B3246">
        <f t="shared" ca="1" si="279"/>
        <v>4.7845616936683655E-3</v>
      </c>
      <c r="C3246">
        <f t="shared" ca="1" si="279"/>
        <v>2.0139940083026886E-2</v>
      </c>
      <c r="D3246">
        <f t="shared" ca="1" si="279"/>
        <v>1.6030687838792801E-2</v>
      </c>
      <c r="E3246">
        <f t="shared" ca="1" si="280"/>
        <v>2.0139940083026886E-2</v>
      </c>
      <c r="F3246">
        <f t="shared" ca="1" si="281"/>
        <v>0</v>
      </c>
      <c r="G3246">
        <f t="shared" ca="1" si="282"/>
        <v>1</v>
      </c>
      <c r="H3246">
        <f t="shared" ca="1" si="283"/>
        <v>0</v>
      </c>
    </row>
    <row r="3247" spans="1:8">
      <c r="A3247">
        <v>3235</v>
      </c>
      <c r="B3247">
        <f t="shared" ca="1" si="279"/>
        <v>1.1423349380493164E-2</v>
      </c>
      <c r="C3247">
        <f t="shared" ca="1" si="279"/>
        <v>1.5513427555561066E-2</v>
      </c>
      <c r="D3247">
        <f t="shared" ca="1" si="279"/>
        <v>9.7399204969406128E-3</v>
      </c>
      <c r="E3247">
        <f t="shared" ca="1" si="280"/>
        <v>1.5513427555561066E-2</v>
      </c>
      <c r="F3247">
        <f t="shared" ca="1" si="281"/>
        <v>0</v>
      </c>
      <c r="G3247">
        <f t="shared" ca="1" si="282"/>
        <v>1</v>
      </c>
      <c r="H3247">
        <f t="shared" ca="1" si="283"/>
        <v>0</v>
      </c>
    </row>
    <row r="3248" spans="1:8">
      <c r="A3248">
        <v>3236</v>
      </c>
      <c r="B3248">
        <f t="shared" ca="1" si="279"/>
        <v>6.7507177591323853E-3</v>
      </c>
      <c r="C3248">
        <f t="shared" ca="1" si="279"/>
        <v>9.2504024505615234E-3</v>
      </c>
      <c r="D3248">
        <f t="shared" ca="1" si="279"/>
        <v>9.9786818027496338E-3</v>
      </c>
      <c r="E3248">
        <f t="shared" ca="1" si="280"/>
        <v>9.9786818027496338E-3</v>
      </c>
      <c r="F3248">
        <f t="shared" ca="1" si="281"/>
        <v>0</v>
      </c>
      <c r="G3248">
        <f t="shared" ca="1" si="282"/>
        <v>0</v>
      </c>
      <c r="H3248">
        <f t="shared" ca="1" si="283"/>
        <v>1</v>
      </c>
    </row>
    <row r="3249" spans="1:8">
      <c r="A3249">
        <v>3237</v>
      </c>
      <c r="B3249">
        <f t="shared" ca="1" si="279"/>
        <v>7.5447000563144684E-3</v>
      </c>
      <c r="C3249">
        <f t="shared" ca="1" si="279"/>
        <v>1.6953349113464355E-2</v>
      </c>
      <c r="D3249">
        <f t="shared" ca="1" si="279"/>
        <v>1.451532170176506E-2</v>
      </c>
      <c r="E3249">
        <f t="shared" ca="1" si="280"/>
        <v>1.6953349113464355E-2</v>
      </c>
      <c r="F3249">
        <f t="shared" ca="1" si="281"/>
        <v>0</v>
      </c>
      <c r="G3249">
        <f t="shared" ca="1" si="282"/>
        <v>1</v>
      </c>
      <c r="H3249">
        <f t="shared" ca="1" si="283"/>
        <v>0</v>
      </c>
    </row>
    <row r="3250" spans="1:8">
      <c r="A3250">
        <v>3238</v>
      </c>
      <c r="B3250">
        <f t="shared" ca="1" si="279"/>
        <v>7.5806304812431335E-3</v>
      </c>
      <c r="C3250">
        <f t="shared" ca="1" si="279"/>
        <v>1.7911083996295929E-2</v>
      </c>
      <c r="D3250">
        <f t="shared" ca="1" si="279"/>
        <v>1.2854456901550293E-2</v>
      </c>
      <c r="E3250">
        <f t="shared" ca="1" si="280"/>
        <v>1.7911083996295929E-2</v>
      </c>
      <c r="F3250">
        <f t="shared" ca="1" si="281"/>
        <v>0</v>
      </c>
      <c r="G3250">
        <f t="shared" ca="1" si="282"/>
        <v>1</v>
      </c>
      <c r="H3250">
        <f t="shared" ca="1" si="283"/>
        <v>0</v>
      </c>
    </row>
    <row r="3251" spans="1:8">
      <c r="A3251">
        <v>3239</v>
      </c>
      <c r="B3251">
        <f t="shared" ca="1" si="279"/>
        <v>1.8471479415893555E-3</v>
      </c>
      <c r="C3251">
        <f t="shared" ca="1" si="279"/>
        <v>2.5157883763313293E-2</v>
      </c>
      <c r="D3251">
        <f t="shared" ca="1" si="279"/>
        <v>1.6959518194198608E-2</v>
      </c>
      <c r="E3251">
        <f t="shared" ca="1" si="280"/>
        <v>2.5157883763313293E-2</v>
      </c>
      <c r="F3251">
        <f t="shared" ca="1" si="281"/>
        <v>0</v>
      </c>
      <c r="G3251">
        <f t="shared" ca="1" si="282"/>
        <v>1</v>
      </c>
      <c r="H3251">
        <f t="shared" ca="1" si="283"/>
        <v>0</v>
      </c>
    </row>
    <row r="3252" spans="1:8">
      <c r="A3252">
        <v>3240</v>
      </c>
      <c r="B3252">
        <f t="shared" ca="1" si="279"/>
        <v>3.366522490978241E-3</v>
      </c>
      <c r="C3252">
        <f t="shared" ca="1" si="279"/>
        <v>1.8993198871612549E-2</v>
      </c>
      <c r="D3252">
        <f t="shared" ca="1" si="279"/>
        <v>1.0367929935455322E-2</v>
      </c>
      <c r="E3252">
        <f t="shared" ca="1" si="280"/>
        <v>1.8993198871612549E-2</v>
      </c>
      <c r="F3252">
        <f t="shared" ca="1" si="281"/>
        <v>0</v>
      </c>
      <c r="G3252">
        <f t="shared" ca="1" si="282"/>
        <v>1</v>
      </c>
      <c r="H3252">
        <f t="shared" ca="1" si="283"/>
        <v>0</v>
      </c>
    </row>
    <row r="3253" spans="1:8">
      <c r="A3253">
        <v>3241</v>
      </c>
      <c r="B3253">
        <f t="shared" ca="1" si="279"/>
        <v>8.8654607534408569E-3</v>
      </c>
      <c r="C3253">
        <f t="shared" ca="1" si="279"/>
        <v>2.2343710064888E-2</v>
      </c>
      <c r="D3253">
        <f t="shared" ca="1" si="279"/>
        <v>1.4667525887489319E-2</v>
      </c>
      <c r="E3253">
        <f t="shared" ca="1" si="280"/>
        <v>2.2343710064888E-2</v>
      </c>
      <c r="F3253">
        <f t="shared" ca="1" si="281"/>
        <v>0</v>
      </c>
      <c r="G3253">
        <f t="shared" ca="1" si="282"/>
        <v>1</v>
      </c>
      <c r="H3253">
        <f t="shared" ca="1" si="283"/>
        <v>0</v>
      </c>
    </row>
    <row r="3254" spans="1:8">
      <c r="A3254">
        <v>3242</v>
      </c>
      <c r="B3254">
        <f t="shared" ca="1" si="279"/>
        <v>8.0146268010139465E-3</v>
      </c>
      <c r="C3254">
        <f t="shared" ca="1" si="279"/>
        <v>2.1129205822944641E-2</v>
      </c>
      <c r="D3254">
        <f t="shared" ca="1" si="279"/>
        <v>2.0970195531845093E-2</v>
      </c>
      <c r="E3254">
        <f t="shared" ca="1" si="280"/>
        <v>2.1129205822944641E-2</v>
      </c>
      <c r="F3254">
        <f t="shared" ca="1" si="281"/>
        <v>0</v>
      </c>
      <c r="G3254">
        <f t="shared" ca="1" si="282"/>
        <v>1</v>
      </c>
      <c r="H3254">
        <f t="shared" ca="1" si="283"/>
        <v>0</v>
      </c>
    </row>
    <row r="3255" spans="1:8">
      <c r="A3255">
        <v>3243</v>
      </c>
      <c r="B3255">
        <f t="shared" ca="1" si="279"/>
        <v>9.1972649097442627E-3</v>
      </c>
      <c r="C3255">
        <f t="shared" ca="1" si="279"/>
        <v>2.2728368639945984E-2</v>
      </c>
      <c r="D3255">
        <f t="shared" ca="1" si="279"/>
        <v>1.5256486833095551E-2</v>
      </c>
      <c r="E3255">
        <f t="shared" ca="1" si="280"/>
        <v>2.2728368639945984E-2</v>
      </c>
      <c r="F3255">
        <f t="shared" ca="1" si="281"/>
        <v>0</v>
      </c>
      <c r="G3255">
        <f t="shared" ca="1" si="282"/>
        <v>1</v>
      </c>
      <c r="H3255">
        <f t="shared" ca="1" si="283"/>
        <v>0</v>
      </c>
    </row>
    <row r="3256" spans="1:8">
      <c r="A3256">
        <v>3244</v>
      </c>
      <c r="B3256">
        <f t="shared" ca="1" si="279"/>
        <v>6.658460944890976E-3</v>
      </c>
      <c r="C3256">
        <f t="shared" ca="1" si="279"/>
        <v>2.1296165883541107E-2</v>
      </c>
      <c r="D3256">
        <f t="shared" ca="1" si="279"/>
        <v>1.436036080121994E-2</v>
      </c>
      <c r="E3256">
        <f t="shared" ca="1" si="280"/>
        <v>2.1296165883541107E-2</v>
      </c>
      <c r="F3256">
        <f t="shared" ca="1" si="281"/>
        <v>0</v>
      </c>
      <c r="G3256">
        <f t="shared" ca="1" si="282"/>
        <v>1</v>
      </c>
      <c r="H3256">
        <f t="shared" ca="1" si="283"/>
        <v>0</v>
      </c>
    </row>
    <row r="3257" spans="1:8">
      <c r="A3257">
        <v>3245</v>
      </c>
      <c r="B3257">
        <f t="shared" ca="1" si="279"/>
        <v>1.5895843505859375E-2</v>
      </c>
      <c r="C3257">
        <f t="shared" ca="1" si="279"/>
        <v>2.5028631091117859E-2</v>
      </c>
      <c r="D3257">
        <f t="shared" ca="1" si="279"/>
        <v>1.3203755021095276E-2</v>
      </c>
      <c r="E3257">
        <f t="shared" ca="1" si="280"/>
        <v>2.5028631091117859E-2</v>
      </c>
      <c r="F3257">
        <f t="shared" ca="1" si="281"/>
        <v>0</v>
      </c>
      <c r="G3257">
        <f t="shared" ca="1" si="282"/>
        <v>1</v>
      </c>
      <c r="H3257">
        <f t="shared" ca="1" si="283"/>
        <v>0</v>
      </c>
    </row>
    <row r="3258" spans="1:8">
      <c r="A3258">
        <v>3246</v>
      </c>
      <c r="B3258">
        <f t="shared" ca="1" si="279"/>
        <v>6.761796772480011E-3</v>
      </c>
      <c r="C3258">
        <f t="shared" ca="1" si="279"/>
        <v>1.9258677959442139E-2</v>
      </c>
      <c r="D3258">
        <f t="shared" ca="1" si="279"/>
        <v>2.077813446521759E-2</v>
      </c>
      <c r="E3258">
        <f t="shared" ca="1" si="280"/>
        <v>2.077813446521759E-2</v>
      </c>
      <c r="F3258">
        <f t="shared" ca="1" si="281"/>
        <v>0</v>
      </c>
      <c r="G3258">
        <f t="shared" ca="1" si="282"/>
        <v>0</v>
      </c>
      <c r="H3258">
        <f t="shared" ca="1" si="283"/>
        <v>1</v>
      </c>
    </row>
    <row r="3259" spans="1:8">
      <c r="A3259">
        <v>3247</v>
      </c>
      <c r="B3259">
        <f t="shared" ca="1" si="279"/>
        <v>4.2980797588825226E-3</v>
      </c>
      <c r="C3259">
        <f t="shared" ca="1" si="279"/>
        <v>2.272506058216095E-2</v>
      </c>
      <c r="D3259">
        <f t="shared" ca="1" si="279"/>
        <v>1.8052488565444946E-2</v>
      </c>
      <c r="E3259">
        <f t="shared" ca="1" si="280"/>
        <v>2.272506058216095E-2</v>
      </c>
      <c r="F3259">
        <f t="shared" ca="1" si="281"/>
        <v>0</v>
      </c>
      <c r="G3259">
        <f t="shared" ca="1" si="282"/>
        <v>1</v>
      </c>
      <c r="H3259">
        <f t="shared" ca="1" si="283"/>
        <v>0</v>
      </c>
    </row>
    <row r="3260" spans="1:8">
      <c r="A3260">
        <v>3248</v>
      </c>
      <c r="B3260">
        <f t="shared" ca="1" si="279"/>
        <v>8.3598122000694275E-3</v>
      </c>
      <c r="C3260">
        <f t="shared" ca="1" si="279"/>
        <v>2.106071263551712E-2</v>
      </c>
      <c r="D3260">
        <f t="shared" ca="1" si="279"/>
        <v>1.4781869947910309E-2</v>
      </c>
      <c r="E3260">
        <f t="shared" ca="1" si="280"/>
        <v>2.106071263551712E-2</v>
      </c>
      <c r="F3260">
        <f t="shared" ca="1" si="281"/>
        <v>0</v>
      </c>
      <c r="G3260">
        <f t="shared" ca="1" si="282"/>
        <v>1</v>
      </c>
      <c r="H3260">
        <f t="shared" ca="1" si="283"/>
        <v>0</v>
      </c>
    </row>
    <row r="3261" spans="1:8">
      <c r="A3261">
        <v>3249</v>
      </c>
      <c r="B3261">
        <f t="shared" ca="1" si="279"/>
        <v>8.3745568990707397E-3</v>
      </c>
      <c r="C3261">
        <f t="shared" ca="1" si="279"/>
        <v>1.9481763243675232E-2</v>
      </c>
      <c r="D3261">
        <f t="shared" ca="1" si="279"/>
        <v>2.1246641874313354E-2</v>
      </c>
      <c r="E3261">
        <f t="shared" ca="1" si="280"/>
        <v>2.1246641874313354E-2</v>
      </c>
      <c r="F3261">
        <f t="shared" ca="1" si="281"/>
        <v>0</v>
      </c>
      <c r="G3261">
        <f t="shared" ca="1" si="282"/>
        <v>0</v>
      </c>
      <c r="H3261">
        <f t="shared" ca="1" si="283"/>
        <v>1</v>
      </c>
    </row>
    <row r="3262" spans="1:8">
      <c r="A3262">
        <v>3250</v>
      </c>
      <c r="B3262">
        <f t="shared" ca="1" si="279"/>
        <v>5.927063524723053E-3</v>
      </c>
      <c r="C3262">
        <f t="shared" ca="1" si="279"/>
        <v>2.4481594562530518E-2</v>
      </c>
      <c r="D3262">
        <f t="shared" ca="1" si="279"/>
        <v>1.8924921751022339E-2</v>
      </c>
      <c r="E3262">
        <f t="shared" ca="1" si="280"/>
        <v>2.4481594562530518E-2</v>
      </c>
      <c r="F3262">
        <f t="shared" ca="1" si="281"/>
        <v>0</v>
      </c>
      <c r="G3262">
        <f t="shared" ca="1" si="282"/>
        <v>1</v>
      </c>
      <c r="H3262">
        <f t="shared" ca="1" si="283"/>
        <v>0</v>
      </c>
    </row>
    <row r="3263" spans="1:8">
      <c r="A3263">
        <v>3251</v>
      </c>
      <c r="B3263">
        <f t="shared" ca="1" si="279"/>
        <v>8.1022456288337708E-3</v>
      </c>
      <c r="C3263">
        <f t="shared" ca="1" si="279"/>
        <v>1.7321318387985229E-2</v>
      </c>
      <c r="D3263">
        <f t="shared" ca="1" si="279"/>
        <v>1.4217115938663483E-2</v>
      </c>
      <c r="E3263">
        <f t="shared" ca="1" si="280"/>
        <v>1.7321318387985229E-2</v>
      </c>
      <c r="F3263">
        <f t="shared" ca="1" si="281"/>
        <v>0</v>
      </c>
      <c r="G3263">
        <f t="shared" ca="1" si="282"/>
        <v>1</v>
      </c>
      <c r="H3263">
        <f t="shared" ca="1" si="283"/>
        <v>0</v>
      </c>
    </row>
    <row r="3264" spans="1:8">
      <c r="A3264">
        <v>3252</v>
      </c>
      <c r="B3264">
        <f t="shared" ca="1" si="279"/>
        <v>4.5547932386398315E-3</v>
      </c>
      <c r="C3264">
        <f t="shared" ca="1" si="279"/>
        <v>1.9384466111660004E-2</v>
      </c>
      <c r="D3264">
        <f t="shared" ca="1" si="279"/>
        <v>1.9027166068553925E-2</v>
      </c>
      <c r="E3264">
        <f t="shared" ca="1" si="280"/>
        <v>1.9384466111660004E-2</v>
      </c>
      <c r="F3264">
        <f t="shared" ca="1" si="281"/>
        <v>0</v>
      </c>
      <c r="G3264">
        <f t="shared" ca="1" si="282"/>
        <v>1</v>
      </c>
      <c r="H3264">
        <f t="shared" ca="1" si="283"/>
        <v>0</v>
      </c>
    </row>
    <row r="3265" spans="1:8">
      <c r="A3265">
        <v>3253</v>
      </c>
      <c r="B3265">
        <f t="shared" ca="1" si="279"/>
        <v>8.3750262856483459E-3</v>
      </c>
      <c r="C3265">
        <f t="shared" ca="1" si="279"/>
        <v>1.4744430780410767E-2</v>
      </c>
      <c r="D3265">
        <f t="shared" ca="1" si="279"/>
        <v>1.9204035401344299E-2</v>
      </c>
      <c r="E3265">
        <f t="shared" ca="1" si="280"/>
        <v>1.9204035401344299E-2</v>
      </c>
      <c r="F3265">
        <f t="shared" ca="1" si="281"/>
        <v>0</v>
      </c>
      <c r="G3265">
        <f t="shared" ca="1" si="282"/>
        <v>0</v>
      </c>
      <c r="H3265">
        <f t="shared" ca="1" si="283"/>
        <v>1</v>
      </c>
    </row>
    <row r="3266" spans="1:8">
      <c r="A3266">
        <v>3254</v>
      </c>
      <c r="B3266">
        <f t="shared" ca="1" si="279"/>
        <v>5.976308137178421E-3</v>
      </c>
      <c r="C3266">
        <f t="shared" ca="1" si="279"/>
        <v>1.5788249671459198E-2</v>
      </c>
      <c r="D3266">
        <f t="shared" ca="1" si="279"/>
        <v>1.2840405106544495E-2</v>
      </c>
      <c r="E3266">
        <f t="shared" ca="1" si="280"/>
        <v>1.5788249671459198E-2</v>
      </c>
      <c r="F3266">
        <f t="shared" ca="1" si="281"/>
        <v>0</v>
      </c>
      <c r="G3266">
        <f t="shared" ca="1" si="282"/>
        <v>1</v>
      </c>
      <c r="H3266">
        <f t="shared" ca="1" si="283"/>
        <v>0</v>
      </c>
    </row>
    <row r="3267" spans="1:8">
      <c r="A3267">
        <v>3255</v>
      </c>
      <c r="B3267">
        <f t="shared" ca="1" si="279"/>
        <v>6.9952458143234253E-3</v>
      </c>
      <c r="C3267">
        <f t="shared" ca="1" si="279"/>
        <v>2.0810067653656006E-2</v>
      </c>
      <c r="D3267">
        <f t="shared" ca="1" si="279"/>
        <v>1.17650106549263E-2</v>
      </c>
      <c r="E3267">
        <f t="shared" ca="1" si="280"/>
        <v>2.0810067653656006E-2</v>
      </c>
      <c r="F3267">
        <f t="shared" ca="1" si="281"/>
        <v>0</v>
      </c>
      <c r="G3267">
        <f t="shared" ca="1" si="282"/>
        <v>1</v>
      </c>
      <c r="H3267">
        <f t="shared" ca="1" si="283"/>
        <v>0</v>
      </c>
    </row>
    <row r="3268" spans="1:8">
      <c r="A3268">
        <v>3256</v>
      </c>
      <c r="B3268">
        <f t="shared" ca="1" si="279"/>
        <v>6.2540285289287567E-3</v>
      </c>
      <c r="C3268">
        <f t="shared" ca="1" si="279"/>
        <v>1.6555462032556534E-2</v>
      </c>
      <c r="D3268">
        <f t="shared" ca="1" si="279"/>
        <v>1.9618943333625793E-2</v>
      </c>
      <c r="E3268">
        <f t="shared" ca="1" si="280"/>
        <v>1.9618943333625793E-2</v>
      </c>
      <c r="F3268">
        <f t="shared" ca="1" si="281"/>
        <v>0</v>
      </c>
      <c r="G3268">
        <f t="shared" ca="1" si="282"/>
        <v>0</v>
      </c>
      <c r="H3268">
        <f t="shared" ca="1" si="283"/>
        <v>1</v>
      </c>
    </row>
    <row r="3269" spans="1:8">
      <c r="A3269">
        <v>3257</v>
      </c>
      <c r="B3269">
        <f t="shared" ca="1" si="279"/>
        <v>5.6715309619903564E-3</v>
      </c>
      <c r="C3269">
        <f t="shared" ca="1" si="279"/>
        <v>1.8369264900684357E-2</v>
      </c>
      <c r="D3269">
        <f t="shared" ca="1" si="279"/>
        <v>1.4988463371992111E-2</v>
      </c>
      <c r="E3269">
        <f t="shared" ca="1" si="280"/>
        <v>1.8369264900684357E-2</v>
      </c>
      <c r="F3269">
        <f t="shared" ca="1" si="281"/>
        <v>0</v>
      </c>
      <c r="G3269">
        <f t="shared" ca="1" si="282"/>
        <v>1</v>
      </c>
      <c r="H3269">
        <f t="shared" ca="1" si="283"/>
        <v>0</v>
      </c>
    </row>
    <row r="3270" spans="1:8">
      <c r="A3270">
        <v>3258</v>
      </c>
      <c r="B3270">
        <f t="shared" ca="1" si="279"/>
        <v>4.2644813656806946E-3</v>
      </c>
      <c r="C3270">
        <f t="shared" ca="1" si="279"/>
        <v>1.5198193490505219E-2</v>
      </c>
      <c r="D3270">
        <f t="shared" ca="1" si="279"/>
        <v>1.5832673758268356E-2</v>
      </c>
      <c r="E3270">
        <f t="shared" ca="1" si="280"/>
        <v>1.5832673758268356E-2</v>
      </c>
      <c r="F3270">
        <f t="shared" ca="1" si="281"/>
        <v>0</v>
      </c>
      <c r="G3270">
        <f t="shared" ca="1" si="282"/>
        <v>0</v>
      </c>
      <c r="H3270">
        <f t="shared" ca="1" si="283"/>
        <v>1</v>
      </c>
    </row>
    <row r="3271" spans="1:8">
      <c r="A3271">
        <v>3259</v>
      </c>
      <c r="B3271">
        <f t="shared" ca="1" si="279"/>
        <v>6.970379501581192E-3</v>
      </c>
      <c r="C3271">
        <f t="shared" ca="1" si="279"/>
        <v>2.1704971790313721E-2</v>
      </c>
      <c r="D3271">
        <f t="shared" ca="1" si="279"/>
        <v>1.8400311470031738E-2</v>
      </c>
      <c r="E3271">
        <f t="shared" ca="1" si="280"/>
        <v>2.1704971790313721E-2</v>
      </c>
      <c r="F3271">
        <f t="shared" ca="1" si="281"/>
        <v>0</v>
      </c>
      <c r="G3271">
        <f t="shared" ca="1" si="282"/>
        <v>1</v>
      </c>
      <c r="H3271">
        <f t="shared" ca="1" si="283"/>
        <v>0</v>
      </c>
    </row>
    <row r="3272" spans="1:8">
      <c r="A3272">
        <v>3260</v>
      </c>
      <c r="B3272">
        <f t="shared" ca="1" si="279"/>
        <v>8.6702406406402588E-3</v>
      </c>
      <c r="C3272">
        <f t="shared" ca="1" si="279"/>
        <v>1.6458451747894287E-2</v>
      </c>
      <c r="D3272">
        <f t="shared" ca="1" si="279"/>
        <v>1.0650649666786194E-2</v>
      </c>
      <c r="E3272">
        <f t="shared" ca="1" si="280"/>
        <v>1.6458451747894287E-2</v>
      </c>
      <c r="F3272">
        <f t="shared" ca="1" si="281"/>
        <v>0</v>
      </c>
      <c r="G3272">
        <f t="shared" ca="1" si="282"/>
        <v>1</v>
      </c>
      <c r="H3272">
        <f t="shared" ca="1" si="283"/>
        <v>0</v>
      </c>
    </row>
    <row r="3273" spans="1:8">
      <c r="A3273">
        <v>3261</v>
      </c>
      <c r="B3273">
        <f t="shared" ca="1" si="279"/>
        <v>5.108419805765152E-3</v>
      </c>
      <c r="C3273">
        <f t="shared" ca="1" si="279"/>
        <v>1.6766972839832306E-2</v>
      </c>
      <c r="D3273">
        <f t="shared" ca="1" si="279"/>
        <v>2.1038174629211426E-2</v>
      </c>
      <c r="E3273">
        <f t="shared" ca="1" si="280"/>
        <v>2.1038174629211426E-2</v>
      </c>
      <c r="F3273">
        <f t="shared" ca="1" si="281"/>
        <v>0</v>
      </c>
      <c r="G3273">
        <f t="shared" ca="1" si="282"/>
        <v>0</v>
      </c>
      <c r="H3273">
        <f t="shared" ca="1" si="283"/>
        <v>1</v>
      </c>
    </row>
    <row r="3274" spans="1:8">
      <c r="A3274">
        <v>3262</v>
      </c>
      <c r="B3274">
        <f t="shared" ca="1" si="279"/>
        <v>9.416535496711731E-3</v>
      </c>
      <c r="C3274">
        <f t="shared" ca="1" si="279"/>
        <v>1.588226854801178E-2</v>
      </c>
      <c r="D3274">
        <f t="shared" ca="1" si="279"/>
        <v>1.5167802572250366E-2</v>
      </c>
      <c r="E3274">
        <f t="shared" ca="1" si="280"/>
        <v>1.588226854801178E-2</v>
      </c>
      <c r="F3274">
        <f t="shared" ca="1" si="281"/>
        <v>0</v>
      </c>
      <c r="G3274">
        <f t="shared" ca="1" si="282"/>
        <v>1</v>
      </c>
      <c r="H3274">
        <f t="shared" ca="1" si="283"/>
        <v>0</v>
      </c>
    </row>
    <row r="3275" spans="1:8">
      <c r="A3275">
        <v>3263</v>
      </c>
      <c r="B3275">
        <f t="shared" ca="1" si="279"/>
        <v>4.5557282865047455E-3</v>
      </c>
      <c r="C3275">
        <f t="shared" ca="1" si="279"/>
        <v>1.749071478843689E-2</v>
      </c>
      <c r="D3275">
        <f t="shared" ca="1" si="279"/>
        <v>2.3095011711120605E-2</v>
      </c>
      <c r="E3275">
        <f t="shared" ca="1" si="280"/>
        <v>2.3095011711120605E-2</v>
      </c>
      <c r="F3275">
        <f t="shared" ca="1" si="281"/>
        <v>0</v>
      </c>
      <c r="G3275">
        <f t="shared" ca="1" si="282"/>
        <v>0</v>
      </c>
      <c r="H3275">
        <f t="shared" ca="1" si="283"/>
        <v>1</v>
      </c>
    </row>
    <row r="3276" spans="1:8">
      <c r="A3276">
        <v>3264</v>
      </c>
      <c r="B3276">
        <f t="shared" ca="1" si="279"/>
        <v>4.1399933397769928E-3</v>
      </c>
      <c r="C3276">
        <f t="shared" ca="1" si="279"/>
        <v>1.186797022819519E-2</v>
      </c>
      <c r="D3276">
        <f t="shared" ca="1" si="279"/>
        <v>1.2520812451839447E-2</v>
      </c>
      <c r="E3276">
        <f t="shared" ca="1" si="280"/>
        <v>1.2520812451839447E-2</v>
      </c>
      <c r="F3276">
        <f t="shared" ca="1" si="281"/>
        <v>0</v>
      </c>
      <c r="G3276">
        <f t="shared" ca="1" si="282"/>
        <v>0</v>
      </c>
      <c r="H3276">
        <f t="shared" ca="1" si="283"/>
        <v>1</v>
      </c>
    </row>
    <row r="3277" spans="1:8">
      <c r="A3277">
        <v>3265</v>
      </c>
      <c r="B3277">
        <f t="shared" ca="1" si="279"/>
        <v>5.5943094193935394E-3</v>
      </c>
      <c r="C3277">
        <f t="shared" ca="1" si="279"/>
        <v>2.4238184094429016E-2</v>
      </c>
      <c r="D3277">
        <f t="shared" ref="D3277:D3340" ca="1" si="284">BETAINV(RAND(), D$8, D$9)</f>
        <v>1.2796729803085327E-2</v>
      </c>
      <c r="E3277">
        <f t="shared" ca="1" si="280"/>
        <v>2.4238184094429016E-2</v>
      </c>
      <c r="F3277">
        <f t="shared" ca="1" si="281"/>
        <v>0</v>
      </c>
      <c r="G3277">
        <f t="shared" ca="1" si="282"/>
        <v>1</v>
      </c>
      <c r="H3277">
        <f t="shared" ca="1" si="283"/>
        <v>0</v>
      </c>
    </row>
    <row r="3278" spans="1:8">
      <c r="A3278">
        <v>3266</v>
      </c>
      <c r="B3278">
        <f t="shared" ref="B3278:D3341" ca="1" si="285">BETAINV(RAND(), B$8, B$9)</f>
        <v>2.4208724498748779E-3</v>
      </c>
      <c r="C3278">
        <f t="shared" ca="1" si="285"/>
        <v>2.1701604127883911E-2</v>
      </c>
      <c r="D3278">
        <f t="shared" ca="1" si="284"/>
        <v>2.1757036447525024E-2</v>
      </c>
      <c r="E3278">
        <f t="shared" ref="E3278:E3341" ca="1" si="286">MAX(B3278:D3278)</f>
        <v>2.1757036447525024E-2</v>
      </c>
      <c r="F3278">
        <f t="shared" ref="F3278:F3341" ca="1" si="287">IF(B3278=$E3278, 1, 0)</f>
        <v>0</v>
      </c>
      <c r="G3278">
        <f t="shared" ref="G3278:G3341" ca="1" si="288">IF(C3278=$E3278, 1, 0)</f>
        <v>0</v>
      </c>
      <c r="H3278">
        <f t="shared" ref="H3278:H3341" ca="1" si="289">IF(D3278=$E3278, 1, 0)</f>
        <v>1</v>
      </c>
    </row>
    <row r="3279" spans="1:8">
      <c r="A3279">
        <v>3267</v>
      </c>
      <c r="B3279">
        <f t="shared" ca="1" si="285"/>
        <v>7.670227438211441E-3</v>
      </c>
      <c r="C3279">
        <f t="shared" ca="1" si="285"/>
        <v>2.1285511553287506E-2</v>
      </c>
      <c r="D3279">
        <f t="shared" ca="1" si="284"/>
        <v>9.1188549995422363E-3</v>
      </c>
      <c r="E3279">
        <f t="shared" ca="1" si="286"/>
        <v>2.1285511553287506E-2</v>
      </c>
      <c r="F3279">
        <f t="shared" ca="1" si="287"/>
        <v>0</v>
      </c>
      <c r="G3279">
        <f t="shared" ca="1" si="288"/>
        <v>1</v>
      </c>
      <c r="H3279">
        <f t="shared" ca="1" si="289"/>
        <v>0</v>
      </c>
    </row>
    <row r="3280" spans="1:8">
      <c r="A3280">
        <v>3268</v>
      </c>
      <c r="B3280">
        <f t="shared" ca="1" si="285"/>
        <v>3.8904473185539246E-3</v>
      </c>
      <c r="C3280">
        <f t="shared" ca="1" si="285"/>
        <v>1.575508713722229E-2</v>
      </c>
      <c r="D3280">
        <f t="shared" ca="1" si="284"/>
        <v>1.2762732803821564E-2</v>
      </c>
      <c r="E3280">
        <f t="shared" ca="1" si="286"/>
        <v>1.575508713722229E-2</v>
      </c>
      <c r="F3280">
        <f t="shared" ca="1" si="287"/>
        <v>0</v>
      </c>
      <c r="G3280">
        <f t="shared" ca="1" si="288"/>
        <v>1</v>
      </c>
      <c r="H3280">
        <f t="shared" ca="1" si="289"/>
        <v>0</v>
      </c>
    </row>
    <row r="3281" spans="1:8">
      <c r="A3281">
        <v>3269</v>
      </c>
      <c r="B3281">
        <f t="shared" ca="1" si="285"/>
        <v>4.899151623249054E-3</v>
      </c>
      <c r="C3281">
        <f t="shared" ca="1" si="285"/>
        <v>2.5390207767486572E-2</v>
      </c>
      <c r="D3281">
        <f t="shared" ca="1" si="284"/>
        <v>1.7238505184650421E-2</v>
      </c>
      <c r="E3281">
        <f t="shared" ca="1" si="286"/>
        <v>2.5390207767486572E-2</v>
      </c>
      <c r="F3281">
        <f t="shared" ca="1" si="287"/>
        <v>0</v>
      </c>
      <c r="G3281">
        <f t="shared" ca="1" si="288"/>
        <v>1</v>
      </c>
      <c r="H3281">
        <f t="shared" ca="1" si="289"/>
        <v>0</v>
      </c>
    </row>
    <row r="3282" spans="1:8">
      <c r="A3282">
        <v>3270</v>
      </c>
      <c r="B3282">
        <f t="shared" ca="1" si="285"/>
        <v>3.5543963313102722E-3</v>
      </c>
      <c r="C3282">
        <f t="shared" ca="1" si="285"/>
        <v>2.4753302335739136E-2</v>
      </c>
      <c r="D3282">
        <f t="shared" ca="1" si="284"/>
        <v>2.0055331289768219E-2</v>
      </c>
      <c r="E3282">
        <f t="shared" ca="1" si="286"/>
        <v>2.4753302335739136E-2</v>
      </c>
      <c r="F3282">
        <f t="shared" ca="1" si="287"/>
        <v>0</v>
      </c>
      <c r="G3282">
        <f t="shared" ca="1" si="288"/>
        <v>1</v>
      </c>
      <c r="H3282">
        <f t="shared" ca="1" si="289"/>
        <v>0</v>
      </c>
    </row>
    <row r="3283" spans="1:8">
      <c r="A3283">
        <v>3271</v>
      </c>
      <c r="B3283">
        <f t="shared" ca="1" si="285"/>
        <v>6.1125345528125763E-3</v>
      </c>
      <c r="C3283">
        <f t="shared" ca="1" si="285"/>
        <v>1.916155219078064E-2</v>
      </c>
      <c r="D3283">
        <f t="shared" ca="1" si="284"/>
        <v>1.7063137143850327E-2</v>
      </c>
      <c r="E3283">
        <f t="shared" ca="1" si="286"/>
        <v>1.916155219078064E-2</v>
      </c>
      <c r="F3283">
        <f t="shared" ca="1" si="287"/>
        <v>0</v>
      </c>
      <c r="G3283">
        <f t="shared" ca="1" si="288"/>
        <v>1</v>
      </c>
      <c r="H3283">
        <f t="shared" ca="1" si="289"/>
        <v>0</v>
      </c>
    </row>
    <row r="3284" spans="1:8">
      <c r="A3284">
        <v>3272</v>
      </c>
      <c r="B3284">
        <f t="shared" ca="1" si="285"/>
        <v>7.0242211222648621E-3</v>
      </c>
      <c r="C3284">
        <f t="shared" ca="1" si="285"/>
        <v>2.083134651184082E-2</v>
      </c>
      <c r="D3284">
        <f t="shared" ca="1" si="284"/>
        <v>1.835942268371582E-2</v>
      </c>
      <c r="E3284">
        <f t="shared" ca="1" si="286"/>
        <v>2.083134651184082E-2</v>
      </c>
      <c r="F3284">
        <f t="shared" ca="1" si="287"/>
        <v>0</v>
      </c>
      <c r="G3284">
        <f t="shared" ca="1" si="288"/>
        <v>1</v>
      </c>
      <c r="H3284">
        <f t="shared" ca="1" si="289"/>
        <v>0</v>
      </c>
    </row>
    <row r="3285" spans="1:8">
      <c r="A3285">
        <v>3273</v>
      </c>
      <c r="B3285">
        <f t="shared" ca="1" si="285"/>
        <v>2.0962059497833252E-3</v>
      </c>
      <c r="C3285">
        <f t="shared" ca="1" si="285"/>
        <v>1.4492705464363098E-2</v>
      </c>
      <c r="D3285">
        <f t="shared" ca="1" si="284"/>
        <v>1.6904905438423157E-2</v>
      </c>
      <c r="E3285">
        <f t="shared" ca="1" si="286"/>
        <v>1.6904905438423157E-2</v>
      </c>
      <c r="F3285">
        <f t="shared" ca="1" si="287"/>
        <v>0</v>
      </c>
      <c r="G3285">
        <f t="shared" ca="1" si="288"/>
        <v>0</v>
      </c>
      <c r="H3285">
        <f t="shared" ca="1" si="289"/>
        <v>1</v>
      </c>
    </row>
    <row r="3286" spans="1:8">
      <c r="A3286">
        <v>3274</v>
      </c>
      <c r="B3286">
        <f t="shared" ca="1" si="285"/>
        <v>5.9702247381210327E-3</v>
      </c>
      <c r="C3286">
        <f t="shared" ca="1" si="285"/>
        <v>1.3069942593574524E-2</v>
      </c>
      <c r="D3286">
        <f t="shared" ca="1" si="284"/>
        <v>1.5106476843357086E-2</v>
      </c>
      <c r="E3286">
        <f t="shared" ca="1" si="286"/>
        <v>1.5106476843357086E-2</v>
      </c>
      <c r="F3286">
        <f t="shared" ca="1" si="287"/>
        <v>0</v>
      </c>
      <c r="G3286">
        <f t="shared" ca="1" si="288"/>
        <v>0</v>
      </c>
      <c r="H3286">
        <f t="shared" ca="1" si="289"/>
        <v>1</v>
      </c>
    </row>
    <row r="3287" spans="1:8">
      <c r="A3287">
        <v>3275</v>
      </c>
      <c r="B3287">
        <f t="shared" ca="1" si="285"/>
        <v>3.7511549890041351E-3</v>
      </c>
      <c r="C3287">
        <f t="shared" ca="1" si="285"/>
        <v>2.1762996912002563E-2</v>
      </c>
      <c r="D3287">
        <f t="shared" ca="1" si="284"/>
        <v>1.84469074010849E-2</v>
      </c>
      <c r="E3287">
        <f t="shared" ca="1" si="286"/>
        <v>2.1762996912002563E-2</v>
      </c>
      <c r="F3287">
        <f t="shared" ca="1" si="287"/>
        <v>0</v>
      </c>
      <c r="G3287">
        <f t="shared" ca="1" si="288"/>
        <v>1</v>
      </c>
      <c r="H3287">
        <f t="shared" ca="1" si="289"/>
        <v>0</v>
      </c>
    </row>
    <row r="3288" spans="1:8">
      <c r="A3288">
        <v>3276</v>
      </c>
      <c r="B3288">
        <f t="shared" ca="1" si="285"/>
        <v>6.2136612832546234E-3</v>
      </c>
      <c r="C3288">
        <f t="shared" ca="1" si="285"/>
        <v>1.3594746589660645E-2</v>
      </c>
      <c r="D3288">
        <f t="shared" ca="1" si="284"/>
        <v>1.070394366979599E-2</v>
      </c>
      <c r="E3288">
        <f t="shared" ca="1" si="286"/>
        <v>1.3594746589660645E-2</v>
      </c>
      <c r="F3288">
        <f t="shared" ca="1" si="287"/>
        <v>0</v>
      </c>
      <c r="G3288">
        <f t="shared" ca="1" si="288"/>
        <v>1</v>
      </c>
      <c r="H3288">
        <f t="shared" ca="1" si="289"/>
        <v>0</v>
      </c>
    </row>
    <row r="3289" spans="1:8">
      <c r="A3289">
        <v>3277</v>
      </c>
      <c r="B3289">
        <f t="shared" ca="1" si="285"/>
        <v>4.5278444886207581E-3</v>
      </c>
      <c r="C3289">
        <f t="shared" ca="1" si="285"/>
        <v>1.5304550528526306E-2</v>
      </c>
      <c r="D3289">
        <f t="shared" ca="1" si="284"/>
        <v>1.5143550932407379E-2</v>
      </c>
      <c r="E3289">
        <f t="shared" ca="1" si="286"/>
        <v>1.5304550528526306E-2</v>
      </c>
      <c r="F3289">
        <f t="shared" ca="1" si="287"/>
        <v>0</v>
      </c>
      <c r="G3289">
        <f t="shared" ca="1" si="288"/>
        <v>1</v>
      </c>
      <c r="H3289">
        <f t="shared" ca="1" si="289"/>
        <v>0</v>
      </c>
    </row>
    <row r="3290" spans="1:8">
      <c r="A3290">
        <v>3278</v>
      </c>
      <c r="B3290">
        <f t="shared" ca="1" si="285"/>
        <v>6.301436573266983E-3</v>
      </c>
      <c r="C3290">
        <f t="shared" ca="1" si="285"/>
        <v>1.9692853093147278E-2</v>
      </c>
      <c r="D3290">
        <f t="shared" ca="1" si="284"/>
        <v>1.1692464351654053E-2</v>
      </c>
      <c r="E3290">
        <f t="shared" ca="1" si="286"/>
        <v>1.9692853093147278E-2</v>
      </c>
      <c r="F3290">
        <f t="shared" ca="1" si="287"/>
        <v>0</v>
      </c>
      <c r="G3290">
        <f t="shared" ca="1" si="288"/>
        <v>1</v>
      </c>
      <c r="H3290">
        <f t="shared" ca="1" si="289"/>
        <v>0</v>
      </c>
    </row>
    <row r="3291" spans="1:8">
      <c r="A3291">
        <v>3279</v>
      </c>
      <c r="B3291">
        <f t="shared" ca="1" si="285"/>
        <v>4.2993724346160889E-3</v>
      </c>
      <c r="C3291">
        <f t="shared" ca="1" si="285"/>
        <v>1.6415677964687347E-2</v>
      </c>
      <c r="D3291">
        <f t="shared" ca="1" si="284"/>
        <v>1.66732557117939E-2</v>
      </c>
      <c r="E3291">
        <f t="shared" ca="1" si="286"/>
        <v>1.66732557117939E-2</v>
      </c>
      <c r="F3291">
        <f t="shared" ca="1" si="287"/>
        <v>0</v>
      </c>
      <c r="G3291">
        <f t="shared" ca="1" si="288"/>
        <v>0</v>
      </c>
      <c r="H3291">
        <f t="shared" ca="1" si="289"/>
        <v>1</v>
      </c>
    </row>
    <row r="3292" spans="1:8">
      <c r="A3292">
        <v>3280</v>
      </c>
      <c r="B3292">
        <f t="shared" ca="1" si="285"/>
        <v>7.3984265327453613E-3</v>
      </c>
      <c r="C3292">
        <f t="shared" ca="1" si="285"/>
        <v>1.6827605664730072E-2</v>
      </c>
      <c r="D3292">
        <f t="shared" ca="1" si="284"/>
        <v>1.9144430756568909E-2</v>
      </c>
      <c r="E3292">
        <f t="shared" ca="1" si="286"/>
        <v>1.9144430756568909E-2</v>
      </c>
      <c r="F3292">
        <f t="shared" ca="1" si="287"/>
        <v>0</v>
      </c>
      <c r="G3292">
        <f t="shared" ca="1" si="288"/>
        <v>0</v>
      </c>
      <c r="H3292">
        <f t="shared" ca="1" si="289"/>
        <v>1</v>
      </c>
    </row>
    <row r="3293" spans="1:8">
      <c r="A3293">
        <v>3281</v>
      </c>
      <c r="B3293">
        <f t="shared" ca="1" si="285"/>
        <v>1.0194629430770874E-2</v>
      </c>
      <c r="C3293">
        <f t="shared" ca="1" si="285"/>
        <v>1.9756071269512177E-2</v>
      </c>
      <c r="D3293">
        <f t="shared" ca="1" si="284"/>
        <v>2.0202562212944031E-2</v>
      </c>
      <c r="E3293">
        <f t="shared" ca="1" si="286"/>
        <v>2.0202562212944031E-2</v>
      </c>
      <c r="F3293">
        <f t="shared" ca="1" si="287"/>
        <v>0</v>
      </c>
      <c r="G3293">
        <f t="shared" ca="1" si="288"/>
        <v>0</v>
      </c>
      <c r="H3293">
        <f t="shared" ca="1" si="289"/>
        <v>1</v>
      </c>
    </row>
    <row r="3294" spans="1:8">
      <c r="A3294">
        <v>3282</v>
      </c>
      <c r="B3294">
        <f t="shared" ca="1" si="285"/>
        <v>6.3905566930770874E-3</v>
      </c>
      <c r="C3294">
        <f t="shared" ca="1" si="285"/>
        <v>1.7590034753084183E-2</v>
      </c>
      <c r="D3294">
        <f t="shared" ca="1" si="284"/>
        <v>9.2995762825012207E-3</v>
      </c>
      <c r="E3294">
        <f t="shared" ca="1" si="286"/>
        <v>1.7590034753084183E-2</v>
      </c>
      <c r="F3294">
        <f t="shared" ca="1" si="287"/>
        <v>0</v>
      </c>
      <c r="G3294">
        <f t="shared" ca="1" si="288"/>
        <v>1</v>
      </c>
      <c r="H3294">
        <f t="shared" ca="1" si="289"/>
        <v>0</v>
      </c>
    </row>
    <row r="3295" spans="1:8">
      <c r="A3295">
        <v>3283</v>
      </c>
      <c r="B3295">
        <f t="shared" ca="1" si="285"/>
        <v>5.6969337165355682E-3</v>
      </c>
      <c r="C3295">
        <f t="shared" ca="1" si="285"/>
        <v>2.3548334836959839E-2</v>
      </c>
      <c r="D3295">
        <f t="shared" ca="1" si="284"/>
        <v>1.2933902442455292E-2</v>
      </c>
      <c r="E3295">
        <f t="shared" ca="1" si="286"/>
        <v>2.3548334836959839E-2</v>
      </c>
      <c r="F3295">
        <f t="shared" ca="1" si="287"/>
        <v>0</v>
      </c>
      <c r="G3295">
        <f t="shared" ca="1" si="288"/>
        <v>1</v>
      </c>
      <c r="H3295">
        <f t="shared" ca="1" si="289"/>
        <v>0</v>
      </c>
    </row>
    <row r="3296" spans="1:8">
      <c r="A3296">
        <v>3284</v>
      </c>
      <c r="B3296">
        <f t="shared" ca="1" si="285"/>
        <v>3.4317038953304291E-3</v>
      </c>
      <c r="C3296">
        <f t="shared" ca="1" si="285"/>
        <v>1.6701512038707733E-2</v>
      </c>
      <c r="D3296">
        <f t="shared" ca="1" si="284"/>
        <v>2.739405632019043E-2</v>
      </c>
      <c r="E3296">
        <f t="shared" ca="1" si="286"/>
        <v>2.739405632019043E-2</v>
      </c>
      <c r="F3296">
        <f t="shared" ca="1" si="287"/>
        <v>0</v>
      </c>
      <c r="G3296">
        <f t="shared" ca="1" si="288"/>
        <v>0</v>
      </c>
      <c r="H3296">
        <f t="shared" ca="1" si="289"/>
        <v>1</v>
      </c>
    </row>
    <row r="3297" spans="1:8">
      <c r="A3297">
        <v>3285</v>
      </c>
      <c r="B3297">
        <f t="shared" ca="1" si="285"/>
        <v>5.0001069903373718E-3</v>
      </c>
      <c r="C3297">
        <f t="shared" ca="1" si="285"/>
        <v>1.9833952188491821E-2</v>
      </c>
      <c r="D3297">
        <f t="shared" ca="1" si="284"/>
        <v>1.4296464622020721E-2</v>
      </c>
      <c r="E3297">
        <f t="shared" ca="1" si="286"/>
        <v>1.9833952188491821E-2</v>
      </c>
      <c r="F3297">
        <f t="shared" ca="1" si="287"/>
        <v>0</v>
      </c>
      <c r="G3297">
        <f t="shared" ca="1" si="288"/>
        <v>1</v>
      </c>
      <c r="H3297">
        <f t="shared" ca="1" si="289"/>
        <v>0</v>
      </c>
    </row>
    <row r="3298" spans="1:8">
      <c r="A3298">
        <v>3286</v>
      </c>
      <c r="B3298">
        <f t="shared" ca="1" si="285"/>
        <v>4.2557716369628906E-3</v>
      </c>
      <c r="C3298">
        <f t="shared" ca="1" si="285"/>
        <v>1.3054430484771729E-2</v>
      </c>
      <c r="D3298">
        <f t="shared" ca="1" si="284"/>
        <v>1.6332797706127167E-2</v>
      </c>
      <c r="E3298">
        <f t="shared" ca="1" si="286"/>
        <v>1.6332797706127167E-2</v>
      </c>
      <c r="F3298">
        <f t="shared" ca="1" si="287"/>
        <v>0</v>
      </c>
      <c r="G3298">
        <f t="shared" ca="1" si="288"/>
        <v>0</v>
      </c>
      <c r="H3298">
        <f t="shared" ca="1" si="289"/>
        <v>1</v>
      </c>
    </row>
    <row r="3299" spans="1:8">
      <c r="A3299">
        <v>3287</v>
      </c>
      <c r="B3299">
        <f t="shared" ca="1" si="285"/>
        <v>4.467494785785675E-3</v>
      </c>
      <c r="C3299">
        <f t="shared" ca="1" si="285"/>
        <v>1.845056563615799E-2</v>
      </c>
      <c r="D3299">
        <f t="shared" ca="1" si="284"/>
        <v>1.7894938588142395E-2</v>
      </c>
      <c r="E3299">
        <f t="shared" ca="1" si="286"/>
        <v>1.845056563615799E-2</v>
      </c>
      <c r="F3299">
        <f t="shared" ca="1" si="287"/>
        <v>0</v>
      </c>
      <c r="G3299">
        <f t="shared" ca="1" si="288"/>
        <v>1</v>
      </c>
      <c r="H3299">
        <f t="shared" ca="1" si="289"/>
        <v>0</v>
      </c>
    </row>
    <row r="3300" spans="1:8">
      <c r="A3300">
        <v>3288</v>
      </c>
      <c r="B3300">
        <f t="shared" ca="1" si="285"/>
        <v>5.9399008750915527E-3</v>
      </c>
      <c r="C3300">
        <f t="shared" ca="1" si="285"/>
        <v>1.5271075069904327E-2</v>
      </c>
      <c r="D3300">
        <f t="shared" ca="1" si="284"/>
        <v>1.6298975795507431E-2</v>
      </c>
      <c r="E3300">
        <f t="shared" ca="1" si="286"/>
        <v>1.6298975795507431E-2</v>
      </c>
      <c r="F3300">
        <f t="shared" ca="1" si="287"/>
        <v>0</v>
      </c>
      <c r="G3300">
        <f t="shared" ca="1" si="288"/>
        <v>0</v>
      </c>
      <c r="H3300">
        <f t="shared" ca="1" si="289"/>
        <v>1</v>
      </c>
    </row>
    <row r="3301" spans="1:8">
      <c r="A3301">
        <v>3289</v>
      </c>
      <c r="B3301">
        <f t="shared" ca="1" si="285"/>
        <v>9.3989372253417969E-3</v>
      </c>
      <c r="C3301">
        <f t="shared" ca="1" si="285"/>
        <v>2.033010870218277E-2</v>
      </c>
      <c r="D3301">
        <f t="shared" ca="1" si="284"/>
        <v>1.5246819704771042E-2</v>
      </c>
      <c r="E3301">
        <f t="shared" ca="1" si="286"/>
        <v>2.033010870218277E-2</v>
      </c>
      <c r="F3301">
        <f t="shared" ca="1" si="287"/>
        <v>0</v>
      </c>
      <c r="G3301">
        <f t="shared" ca="1" si="288"/>
        <v>1</v>
      </c>
      <c r="H3301">
        <f t="shared" ca="1" si="289"/>
        <v>0</v>
      </c>
    </row>
    <row r="3302" spans="1:8">
      <c r="A3302">
        <v>3290</v>
      </c>
      <c r="B3302">
        <f t="shared" ca="1" si="285"/>
        <v>2.7595534920692444E-3</v>
      </c>
      <c r="C3302">
        <f t="shared" ca="1" si="285"/>
        <v>1.5577279031276703E-2</v>
      </c>
      <c r="D3302">
        <f t="shared" ca="1" si="284"/>
        <v>1.9256904721260071E-2</v>
      </c>
      <c r="E3302">
        <f t="shared" ca="1" si="286"/>
        <v>1.9256904721260071E-2</v>
      </c>
      <c r="F3302">
        <f t="shared" ca="1" si="287"/>
        <v>0</v>
      </c>
      <c r="G3302">
        <f t="shared" ca="1" si="288"/>
        <v>0</v>
      </c>
      <c r="H3302">
        <f t="shared" ca="1" si="289"/>
        <v>1</v>
      </c>
    </row>
    <row r="3303" spans="1:8">
      <c r="A3303">
        <v>3291</v>
      </c>
      <c r="B3303">
        <f t="shared" ca="1" si="285"/>
        <v>1.2027710676193237E-2</v>
      </c>
      <c r="C3303">
        <f t="shared" ca="1" si="285"/>
        <v>1.6745693981647491E-2</v>
      </c>
      <c r="D3303">
        <f t="shared" ca="1" si="284"/>
        <v>1.343768835067749E-2</v>
      </c>
      <c r="E3303">
        <f t="shared" ca="1" si="286"/>
        <v>1.6745693981647491E-2</v>
      </c>
      <c r="F3303">
        <f t="shared" ca="1" si="287"/>
        <v>0</v>
      </c>
      <c r="G3303">
        <f t="shared" ca="1" si="288"/>
        <v>1</v>
      </c>
      <c r="H3303">
        <f t="shared" ca="1" si="289"/>
        <v>0</v>
      </c>
    </row>
    <row r="3304" spans="1:8">
      <c r="A3304">
        <v>3292</v>
      </c>
      <c r="B3304">
        <f t="shared" ca="1" si="285"/>
        <v>1.4365017414093018E-3</v>
      </c>
      <c r="C3304">
        <f t="shared" ca="1" si="285"/>
        <v>1.7912633717060089E-2</v>
      </c>
      <c r="D3304">
        <f t="shared" ca="1" si="284"/>
        <v>1.5990443527698517E-2</v>
      </c>
      <c r="E3304">
        <f t="shared" ca="1" si="286"/>
        <v>1.7912633717060089E-2</v>
      </c>
      <c r="F3304">
        <f t="shared" ca="1" si="287"/>
        <v>0</v>
      </c>
      <c r="G3304">
        <f t="shared" ca="1" si="288"/>
        <v>1</v>
      </c>
      <c r="H3304">
        <f t="shared" ca="1" si="289"/>
        <v>0</v>
      </c>
    </row>
    <row r="3305" spans="1:8">
      <c r="A3305">
        <v>3293</v>
      </c>
      <c r="B3305">
        <f t="shared" ca="1" si="285"/>
        <v>3.5591721534729004E-3</v>
      </c>
      <c r="C3305">
        <f t="shared" ca="1" si="285"/>
        <v>1.4608301222324371E-2</v>
      </c>
      <c r="D3305">
        <f t="shared" ca="1" si="284"/>
        <v>1.7285063862800598E-2</v>
      </c>
      <c r="E3305">
        <f t="shared" ca="1" si="286"/>
        <v>1.7285063862800598E-2</v>
      </c>
      <c r="F3305">
        <f t="shared" ca="1" si="287"/>
        <v>0</v>
      </c>
      <c r="G3305">
        <f t="shared" ca="1" si="288"/>
        <v>0</v>
      </c>
      <c r="H3305">
        <f t="shared" ca="1" si="289"/>
        <v>1</v>
      </c>
    </row>
    <row r="3306" spans="1:8">
      <c r="A3306">
        <v>3294</v>
      </c>
      <c r="B3306">
        <f t="shared" ca="1" si="285"/>
        <v>9.415358304977417E-3</v>
      </c>
      <c r="C3306">
        <f t="shared" ca="1" si="285"/>
        <v>2.0892038941383362E-2</v>
      </c>
      <c r="D3306">
        <f t="shared" ca="1" si="284"/>
        <v>1.6961507499217987E-2</v>
      </c>
      <c r="E3306">
        <f t="shared" ca="1" si="286"/>
        <v>2.0892038941383362E-2</v>
      </c>
      <c r="F3306">
        <f t="shared" ca="1" si="287"/>
        <v>0</v>
      </c>
      <c r="G3306">
        <f t="shared" ca="1" si="288"/>
        <v>1</v>
      </c>
      <c r="H3306">
        <f t="shared" ca="1" si="289"/>
        <v>0</v>
      </c>
    </row>
    <row r="3307" spans="1:8">
      <c r="A3307">
        <v>3295</v>
      </c>
      <c r="B3307">
        <f t="shared" ca="1" si="285"/>
        <v>5.419507622718811E-3</v>
      </c>
      <c r="C3307">
        <f t="shared" ca="1" si="285"/>
        <v>2.1585181355476379E-2</v>
      </c>
      <c r="D3307">
        <f t="shared" ca="1" si="284"/>
        <v>1.6232486814260483E-2</v>
      </c>
      <c r="E3307">
        <f t="shared" ca="1" si="286"/>
        <v>2.1585181355476379E-2</v>
      </c>
      <c r="F3307">
        <f t="shared" ca="1" si="287"/>
        <v>0</v>
      </c>
      <c r="G3307">
        <f t="shared" ca="1" si="288"/>
        <v>1</v>
      </c>
      <c r="H3307">
        <f t="shared" ca="1" si="289"/>
        <v>0</v>
      </c>
    </row>
    <row r="3308" spans="1:8">
      <c r="A3308">
        <v>3296</v>
      </c>
      <c r="B3308">
        <f t="shared" ca="1" si="285"/>
        <v>1.9745230674743652E-3</v>
      </c>
      <c r="C3308">
        <f t="shared" ca="1" si="285"/>
        <v>1.4492698013782501E-2</v>
      </c>
      <c r="D3308">
        <f t="shared" ca="1" si="284"/>
        <v>1.6516104340553284E-2</v>
      </c>
      <c r="E3308">
        <f t="shared" ca="1" si="286"/>
        <v>1.6516104340553284E-2</v>
      </c>
      <c r="F3308">
        <f t="shared" ca="1" si="287"/>
        <v>0</v>
      </c>
      <c r="G3308">
        <f t="shared" ca="1" si="288"/>
        <v>0</v>
      </c>
      <c r="H3308">
        <f t="shared" ca="1" si="289"/>
        <v>1</v>
      </c>
    </row>
    <row r="3309" spans="1:8">
      <c r="A3309">
        <v>3297</v>
      </c>
      <c r="B3309">
        <f t="shared" ca="1" si="285"/>
        <v>6.0251019895076752E-3</v>
      </c>
      <c r="C3309">
        <f t="shared" ca="1" si="285"/>
        <v>2.2448360919952393E-2</v>
      </c>
      <c r="D3309">
        <f t="shared" ca="1" si="284"/>
        <v>1.3840831816196442E-2</v>
      </c>
      <c r="E3309">
        <f t="shared" ca="1" si="286"/>
        <v>2.2448360919952393E-2</v>
      </c>
      <c r="F3309">
        <f t="shared" ca="1" si="287"/>
        <v>0</v>
      </c>
      <c r="G3309">
        <f t="shared" ca="1" si="288"/>
        <v>1</v>
      </c>
      <c r="H3309">
        <f t="shared" ca="1" si="289"/>
        <v>0</v>
      </c>
    </row>
    <row r="3310" spans="1:8">
      <c r="A3310">
        <v>3298</v>
      </c>
      <c r="B3310">
        <f t="shared" ca="1" si="285"/>
        <v>6.2970519065856934E-3</v>
      </c>
      <c r="C3310">
        <f t="shared" ca="1" si="285"/>
        <v>2.9884755611419678E-2</v>
      </c>
      <c r="D3310">
        <f t="shared" ca="1" si="284"/>
        <v>2.0494371652603149E-2</v>
      </c>
      <c r="E3310">
        <f t="shared" ca="1" si="286"/>
        <v>2.9884755611419678E-2</v>
      </c>
      <c r="F3310">
        <f t="shared" ca="1" si="287"/>
        <v>0</v>
      </c>
      <c r="G3310">
        <f t="shared" ca="1" si="288"/>
        <v>1</v>
      </c>
      <c r="H3310">
        <f t="shared" ca="1" si="289"/>
        <v>0</v>
      </c>
    </row>
    <row r="3311" spans="1:8">
      <c r="A3311">
        <v>3299</v>
      </c>
      <c r="B3311">
        <f t="shared" ca="1" si="285"/>
        <v>5.3661763668060303E-3</v>
      </c>
      <c r="C3311">
        <f t="shared" ca="1" si="285"/>
        <v>1.6949407756328583E-2</v>
      </c>
      <c r="D3311">
        <f t="shared" ca="1" si="284"/>
        <v>1.4302864670753479E-2</v>
      </c>
      <c r="E3311">
        <f t="shared" ca="1" si="286"/>
        <v>1.6949407756328583E-2</v>
      </c>
      <c r="F3311">
        <f t="shared" ca="1" si="287"/>
        <v>0</v>
      </c>
      <c r="G3311">
        <f t="shared" ca="1" si="288"/>
        <v>1</v>
      </c>
      <c r="H3311">
        <f t="shared" ca="1" si="289"/>
        <v>0</v>
      </c>
    </row>
    <row r="3312" spans="1:8">
      <c r="A3312">
        <v>3300</v>
      </c>
      <c r="B3312">
        <f t="shared" ca="1" si="285"/>
        <v>5.3050369024276733E-3</v>
      </c>
      <c r="C3312">
        <f t="shared" ca="1" si="285"/>
        <v>2.0356312394142151E-2</v>
      </c>
      <c r="D3312">
        <f t="shared" ca="1" si="284"/>
        <v>1.817360520362854E-2</v>
      </c>
      <c r="E3312">
        <f t="shared" ca="1" si="286"/>
        <v>2.0356312394142151E-2</v>
      </c>
      <c r="F3312">
        <f t="shared" ca="1" si="287"/>
        <v>0</v>
      </c>
      <c r="G3312">
        <f t="shared" ca="1" si="288"/>
        <v>1</v>
      </c>
      <c r="H3312">
        <f t="shared" ca="1" si="289"/>
        <v>0</v>
      </c>
    </row>
    <row r="3313" spans="1:8">
      <c r="A3313">
        <v>3301</v>
      </c>
      <c r="B3313">
        <f t="shared" ca="1" si="285"/>
        <v>5.952928215265274E-3</v>
      </c>
      <c r="C3313">
        <f t="shared" ca="1" si="285"/>
        <v>2.8062641620635986E-2</v>
      </c>
      <c r="D3313">
        <f t="shared" ca="1" si="284"/>
        <v>1.0422900319099426E-2</v>
      </c>
      <c r="E3313">
        <f t="shared" ca="1" si="286"/>
        <v>2.8062641620635986E-2</v>
      </c>
      <c r="F3313">
        <f t="shared" ca="1" si="287"/>
        <v>0</v>
      </c>
      <c r="G3313">
        <f t="shared" ca="1" si="288"/>
        <v>1</v>
      </c>
      <c r="H3313">
        <f t="shared" ca="1" si="289"/>
        <v>0</v>
      </c>
    </row>
    <row r="3314" spans="1:8">
      <c r="A3314">
        <v>3302</v>
      </c>
      <c r="B3314">
        <f t="shared" ca="1" si="285"/>
        <v>5.8539062738418579E-3</v>
      </c>
      <c r="C3314">
        <f t="shared" ca="1" si="285"/>
        <v>1.9837655127048492E-2</v>
      </c>
      <c r="D3314">
        <f t="shared" ca="1" si="284"/>
        <v>1.2692704796791077E-2</v>
      </c>
      <c r="E3314">
        <f t="shared" ca="1" si="286"/>
        <v>1.9837655127048492E-2</v>
      </c>
      <c r="F3314">
        <f t="shared" ca="1" si="287"/>
        <v>0</v>
      </c>
      <c r="G3314">
        <f t="shared" ca="1" si="288"/>
        <v>1</v>
      </c>
      <c r="H3314">
        <f t="shared" ca="1" si="289"/>
        <v>0</v>
      </c>
    </row>
    <row r="3315" spans="1:8">
      <c r="A3315">
        <v>3303</v>
      </c>
      <c r="B3315">
        <f t="shared" ca="1" si="285"/>
        <v>9.6132904291152954E-3</v>
      </c>
      <c r="C3315">
        <f t="shared" ca="1" si="285"/>
        <v>1.8229812383651733E-2</v>
      </c>
      <c r="D3315">
        <f t="shared" ca="1" si="284"/>
        <v>1.7465218901634216E-2</v>
      </c>
      <c r="E3315">
        <f t="shared" ca="1" si="286"/>
        <v>1.8229812383651733E-2</v>
      </c>
      <c r="F3315">
        <f t="shared" ca="1" si="287"/>
        <v>0</v>
      </c>
      <c r="G3315">
        <f t="shared" ca="1" si="288"/>
        <v>1</v>
      </c>
      <c r="H3315">
        <f t="shared" ca="1" si="289"/>
        <v>0</v>
      </c>
    </row>
    <row r="3316" spans="1:8">
      <c r="A3316">
        <v>3304</v>
      </c>
      <c r="B3316">
        <f t="shared" ca="1" si="285"/>
        <v>4.853617399930954E-3</v>
      </c>
      <c r="C3316">
        <f t="shared" ca="1" si="285"/>
        <v>1.6932293772697449E-2</v>
      </c>
      <c r="D3316">
        <f t="shared" ca="1" si="284"/>
        <v>1.5810348093509674E-2</v>
      </c>
      <c r="E3316">
        <f t="shared" ca="1" si="286"/>
        <v>1.6932293772697449E-2</v>
      </c>
      <c r="F3316">
        <f t="shared" ca="1" si="287"/>
        <v>0</v>
      </c>
      <c r="G3316">
        <f t="shared" ca="1" si="288"/>
        <v>1</v>
      </c>
      <c r="H3316">
        <f t="shared" ca="1" si="289"/>
        <v>0</v>
      </c>
    </row>
    <row r="3317" spans="1:8">
      <c r="A3317">
        <v>3305</v>
      </c>
      <c r="B3317">
        <f t="shared" ca="1" si="285"/>
        <v>4.9168802797794342E-3</v>
      </c>
      <c r="C3317">
        <f t="shared" ca="1" si="285"/>
        <v>1.7541654407978058E-2</v>
      </c>
      <c r="D3317">
        <f t="shared" ca="1" si="284"/>
        <v>1.0407045483589172E-2</v>
      </c>
      <c r="E3317">
        <f t="shared" ca="1" si="286"/>
        <v>1.7541654407978058E-2</v>
      </c>
      <c r="F3317">
        <f t="shared" ca="1" si="287"/>
        <v>0</v>
      </c>
      <c r="G3317">
        <f t="shared" ca="1" si="288"/>
        <v>1</v>
      </c>
      <c r="H3317">
        <f t="shared" ca="1" si="289"/>
        <v>0</v>
      </c>
    </row>
    <row r="3318" spans="1:8">
      <c r="A3318">
        <v>3306</v>
      </c>
      <c r="B3318">
        <f t="shared" ca="1" si="285"/>
        <v>7.7337324619293213E-3</v>
      </c>
      <c r="C3318">
        <f t="shared" ca="1" si="285"/>
        <v>1.0213911533355713E-2</v>
      </c>
      <c r="D3318">
        <f t="shared" ca="1" si="284"/>
        <v>2.5831818580627441E-2</v>
      </c>
      <c r="E3318">
        <f t="shared" ca="1" si="286"/>
        <v>2.5831818580627441E-2</v>
      </c>
      <c r="F3318">
        <f t="shared" ca="1" si="287"/>
        <v>0</v>
      </c>
      <c r="G3318">
        <f t="shared" ca="1" si="288"/>
        <v>0</v>
      </c>
      <c r="H3318">
        <f t="shared" ca="1" si="289"/>
        <v>1</v>
      </c>
    </row>
    <row r="3319" spans="1:8">
      <c r="A3319">
        <v>3307</v>
      </c>
      <c r="B3319">
        <f t="shared" ca="1" si="285"/>
        <v>8.8167786598205566E-3</v>
      </c>
      <c r="C3319">
        <f t="shared" ca="1" si="285"/>
        <v>1.3487190008163452E-2</v>
      </c>
      <c r="D3319">
        <f t="shared" ca="1" si="284"/>
        <v>1.2966491281986237E-2</v>
      </c>
      <c r="E3319">
        <f t="shared" ca="1" si="286"/>
        <v>1.3487190008163452E-2</v>
      </c>
      <c r="F3319">
        <f t="shared" ca="1" si="287"/>
        <v>0</v>
      </c>
      <c r="G3319">
        <f t="shared" ca="1" si="288"/>
        <v>1</v>
      </c>
      <c r="H3319">
        <f t="shared" ca="1" si="289"/>
        <v>0</v>
      </c>
    </row>
    <row r="3320" spans="1:8">
      <c r="A3320">
        <v>3308</v>
      </c>
      <c r="B3320">
        <f t="shared" ca="1" si="285"/>
        <v>6.7655518651008606E-3</v>
      </c>
      <c r="C3320">
        <f t="shared" ca="1" si="285"/>
        <v>1.3918429613113403E-2</v>
      </c>
      <c r="D3320">
        <f t="shared" ca="1" si="284"/>
        <v>2.0140483975410461E-2</v>
      </c>
      <c r="E3320">
        <f t="shared" ca="1" si="286"/>
        <v>2.0140483975410461E-2</v>
      </c>
      <c r="F3320">
        <f t="shared" ca="1" si="287"/>
        <v>0</v>
      </c>
      <c r="G3320">
        <f t="shared" ca="1" si="288"/>
        <v>0</v>
      </c>
      <c r="H3320">
        <f t="shared" ca="1" si="289"/>
        <v>1</v>
      </c>
    </row>
    <row r="3321" spans="1:8">
      <c r="A3321">
        <v>3309</v>
      </c>
      <c r="B3321">
        <f t="shared" ca="1" si="285"/>
        <v>1.9989907741546631E-3</v>
      </c>
      <c r="C3321">
        <f t="shared" ca="1" si="285"/>
        <v>2.4674564599990845E-2</v>
      </c>
      <c r="D3321">
        <f t="shared" ca="1" si="284"/>
        <v>1.3601794838905334E-2</v>
      </c>
      <c r="E3321">
        <f t="shared" ca="1" si="286"/>
        <v>2.4674564599990845E-2</v>
      </c>
      <c r="F3321">
        <f t="shared" ca="1" si="287"/>
        <v>0</v>
      </c>
      <c r="G3321">
        <f t="shared" ca="1" si="288"/>
        <v>1</v>
      </c>
      <c r="H3321">
        <f t="shared" ca="1" si="289"/>
        <v>0</v>
      </c>
    </row>
    <row r="3322" spans="1:8">
      <c r="A3322">
        <v>3310</v>
      </c>
      <c r="B3322">
        <f t="shared" ca="1" si="285"/>
        <v>1.031099259853363E-2</v>
      </c>
      <c r="C3322">
        <f t="shared" ca="1" si="285"/>
        <v>1.8575482070446014E-2</v>
      </c>
      <c r="D3322">
        <f t="shared" ca="1" si="284"/>
        <v>1.8164657056331635E-2</v>
      </c>
      <c r="E3322">
        <f t="shared" ca="1" si="286"/>
        <v>1.8575482070446014E-2</v>
      </c>
      <c r="F3322">
        <f t="shared" ca="1" si="287"/>
        <v>0</v>
      </c>
      <c r="G3322">
        <f t="shared" ca="1" si="288"/>
        <v>1</v>
      </c>
      <c r="H3322">
        <f t="shared" ca="1" si="289"/>
        <v>0</v>
      </c>
    </row>
    <row r="3323" spans="1:8">
      <c r="A3323">
        <v>3311</v>
      </c>
      <c r="B3323">
        <f t="shared" ca="1" si="285"/>
        <v>3.6322437226772308E-3</v>
      </c>
      <c r="C3323">
        <f t="shared" ca="1" si="285"/>
        <v>1.5538126230239868E-2</v>
      </c>
      <c r="D3323">
        <f t="shared" ca="1" si="284"/>
        <v>1.9435063004493713E-2</v>
      </c>
      <c r="E3323">
        <f t="shared" ca="1" si="286"/>
        <v>1.9435063004493713E-2</v>
      </c>
      <c r="F3323">
        <f t="shared" ca="1" si="287"/>
        <v>0</v>
      </c>
      <c r="G3323">
        <f t="shared" ca="1" si="288"/>
        <v>0</v>
      </c>
      <c r="H3323">
        <f t="shared" ca="1" si="289"/>
        <v>1</v>
      </c>
    </row>
    <row r="3324" spans="1:8">
      <c r="A3324">
        <v>3312</v>
      </c>
      <c r="B3324">
        <f t="shared" ca="1" si="285"/>
        <v>8.5337907075881958E-3</v>
      </c>
      <c r="C3324">
        <f t="shared" ca="1" si="285"/>
        <v>1.3183362782001495E-2</v>
      </c>
      <c r="D3324">
        <f t="shared" ca="1" si="284"/>
        <v>6.6866874694824219E-3</v>
      </c>
      <c r="E3324">
        <f t="shared" ca="1" si="286"/>
        <v>1.3183362782001495E-2</v>
      </c>
      <c r="F3324">
        <f t="shared" ca="1" si="287"/>
        <v>0</v>
      </c>
      <c r="G3324">
        <f t="shared" ca="1" si="288"/>
        <v>1</v>
      </c>
      <c r="H3324">
        <f t="shared" ca="1" si="289"/>
        <v>0</v>
      </c>
    </row>
    <row r="3325" spans="1:8">
      <c r="A3325">
        <v>3313</v>
      </c>
      <c r="B3325">
        <f t="shared" ca="1" si="285"/>
        <v>5.6707486510276794E-3</v>
      </c>
      <c r="C3325">
        <f t="shared" ca="1" si="285"/>
        <v>1.3598494231700897E-2</v>
      </c>
      <c r="D3325">
        <f t="shared" ca="1" si="284"/>
        <v>2.1756082773208618E-2</v>
      </c>
      <c r="E3325">
        <f t="shared" ca="1" si="286"/>
        <v>2.1756082773208618E-2</v>
      </c>
      <c r="F3325">
        <f t="shared" ca="1" si="287"/>
        <v>0</v>
      </c>
      <c r="G3325">
        <f t="shared" ca="1" si="288"/>
        <v>0</v>
      </c>
      <c r="H3325">
        <f t="shared" ca="1" si="289"/>
        <v>1</v>
      </c>
    </row>
    <row r="3326" spans="1:8">
      <c r="A3326">
        <v>3314</v>
      </c>
      <c r="B3326">
        <f t="shared" ca="1" si="285"/>
        <v>7.6214000582695007E-3</v>
      </c>
      <c r="C3326">
        <f t="shared" ca="1" si="285"/>
        <v>1.733100414276123E-2</v>
      </c>
      <c r="D3326">
        <f t="shared" ca="1" si="284"/>
        <v>1.6117613762617111E-2</v>
      </c>
      <c r="E3326">
        <f t="shared" ca="1" si="286"/>
        <v>1.733100414276123E-2</v>
      </c>
      <c r="F3326">
        <f t="shared" ca="1" si="287"/>
        <v>0</v>
      </c>
      <c r="G3326">
        <f t="shared" ca="1" si="288"/>
        <v>1</v>
      </c>
      <c r="H3326">
        <f t="shared" ca="1" si="289"/>
        <v>0</v>
      </c>
    </row>
    <row r="3327" spans="1:8">
      <c r="A3327">
        <v>3315</v>
      </c>
      <c r="B3327">
        <f t="shared" ca="1" si="285"/>
        <v>9.5577314496040344E-3</v>
      </c>
      <c r="C3327">
        <f t="shared" ca="1" si="285"/>
        <v>1.8122017383575439E-2</v>
      </c>
      <c r="D3327">
        <f t="shared" ca="1" si="284"/>
        <v>1.4496661722660065E-2</v>
      </c>
      <c r="E3327">
        <f t="shared" ca="1" si="286"/>
        <v>1.8122017383575439E-2</v>
      </c>
      <c r="F3327">
        <f t="shared" ca="1" si="287"/>
        <v>0</v>
      </c>
      <c r="G3327">
        <f t="shared" ca="1" si="288"/>
        <v>1</v>
      </c>
      <c r="H3327">
        <f t="shared" ca="1" si="289"/>
        <v>0</v>
      </c>
    </row>
    <row r="3328" spans="1:8">
      <c r="A3328">
        <v>3316</v>
      </c>
      <c r="B3328">
        <f t="shared" ca="1" si="285"/>
        <v>6.4152665436267853E-3</v>
      </c>
      <c r="C3328">
        <f t="shared" ca="1" si="285"/>
        <v>2.4431943893432617E-2</v>
      </c>
      <c r="D3328">
        <f t="shared" ca="1" si="284"/>
        <v>1.7578475177288055E-2</v>
      </c>
      <c r="E3328">
        <f t="shared" ca="1" si="286"/>
        <v>2.4431943893432617E-2</v>
      </c>
      <c r="F3328">
        <f t="shared" ca="1" si="287"/>
        <v>0</v>
      </c>
      <c r="G3328">
        <f t="shared" ca="1" si="288"/>
        <v>1</v>
      </c>
      <c r="H3328">
        <f t="shared" ca="1" si="289"/>
        <v>0</v>
      </c>
    </row>
    <row r="3329" spans="1:8">
      <c r="A3329">
        <v>3317</v>
      </c>
      <c r="B3329">
        <f t="shared" ca="1" si="285"/>
        <v>3.8808658719062805E-3</v>
      </c>
      <c r="C3329">
        <f t="shared" ca="1" si="285"/>
        <v>2.7277648448944092E-2</v>
      </c>
      <c r="D3329">
        <f t="shared" ca="1" si="284"/>
        <v>1.1627823114395142E-2</v>
      </c>
      <c r="E3329">
        <f t="shared" ca="1" si="286"/>
        <v>2.7277648448944092E-2</v>
      </c>
      <c r="F3329">
        <f t="shared" ca="1" si="287"/>
        <v>0</v>
      </c>
      <c r="G3329">
        <f t="shared" ca="1" si="288"/>
        <v>1</v>
      </c>
      <c r="H3329">
        <f t="shared" ca="1" si="289"/>
        <v>0</v>
      </c>
    </row>
    <row r="3330" spans="1:8">
      <c r="A3330">
        <v>3318</v>
      </c>
      <c r="B3330">
        <f t="shared" ca="1" si="285"/>
        <v>3.4393034875392914E-3</v>
      </c>
      <c r="C3330">
        <f t="shared" ca="1" si="285"/>
        <v>1.5308678150177002E-2</v>
      </c>
      <c r="D3330">
        <f t="shared" ca="1" si="284"/>
        <v>1.2086115777492523E-2</v>
      </c>
      <c r="E3330">
        <f t="shared" ca="1" si="286"/>
        <v>1.5308678150177002E-2</v>
      </c>
      <c r="F3330">
        <f t="shared" ca="1" si="287"/>
        <v>0</v>
      </c>
      <c r="G3330">
        <f t="shared" ca="1" si="288"/>
        <v>1</v>
      </c>
      <c r="H3330">
        <f t="shared" ca="1" si="289"/>
        <v>0</v>
      </c>
    </row>
    <row r="3331" spans="1:8">
      <c r="A3331">
        <v>3319</v>
      </c>
      <c r="B3331">
        <f t="shared" ca="1" si="285"/>
        <v>7.1446709334850311E-3</v>
      </c>
      <c r="C3331">
        <f t="shared" ca="1" si="285"/>
        <v>1.6300037503242493E-2</v>
      </c>
      <c r="D3331">
        <f t="shared" ca="1" si="284"/>
        <v>1.7663270235061646E-2</v>
      </c>
      <c r="E3331">
        <f t="shared" ca="1" si="286"/>
        <v>1.7663270235061646E-2</v>
      </c>
      <c r="F3331">
        <f t="shared" ca="1" si="287"/>
        <v>0</v>
      </c>
      <c r="G3331">
        <f t="shared" ca="1" si="288"/>
        <v>0</v>
      </c>
      <c r="H3331">
        <f t="shared" ca="1" si="289"/>
        <v>1</v>
      </c>
    </row>
    <row r="3332" spans="1:8">
      <c r="A3332">
        <v>3320</v>
      </c>
      <c r="B3332">
        <f t="shared" ca="1" si="285"/>
        <v>4.8551671206951141E-3</v>
      </c>
      <c r="C3332">
        <f t="shared" ca="1" si="285"/>
        <v>1.7890416085720062E-2</v>
      </c>
      <c r="D3332">
        <f t="shared" ca="1" si="284"/>
        <v>1.1676996946334839E-2</v>
      </c>
      <c r="E3332">
        <f t="shared" ca="1" si="286"/>
        <v>1.7890416085720062E-2</v>
      </c>
      <c r="F3332">
        <f t="shared" ca="1" si="287"/>
        <v>0</v>
      </c>
      <c r="G3332">
        <f t="shared" ca="1" si="288"/>
        <v>1</v>
      </c>
      <c r="H3332">
        <f t="shared" ca="1" si="289"/>
        <v>0</v>
      </c>
    </row>
    <row r="3333" spans="1:8">
      <c r="A3333">
        <v>3321</v>
      </c>
      <c r="B3333">
        <f t="shared" ca="1" si="285"/>
        <v>6.6533684730529785E-3</v>
      </c>
      <c r="C3333">
        <f t="shared" ca="1" si="285"/>
        <v>1.5749484300613403E-2</v>
      </c>
      <c r="D3333">
        <f t="shared" ca="1" si="284"/>
        <v>1.675347238779068E-2</v>
      </c>
      <c r="E3333">
        <f t="shared" ca="1" si="286"/>
        <v>1.675347238779068E-2</v>
      </c>
      <c r="F3333">
        <f t="shared" ca="1" si="287"/>
        <v>0</v>
      </c>
      <c r="G3333">
        <f t="shared" ca="1" si="288"/>
        <v>0</v>
      </c>
      <c r="H3333">
        <f t="shared" ca="1" si="289"/>
        <v>1</v>
      </c>
    </row>
    <row r="3334" spans="1:8">
      <c r="A3334">
        <v>3322</v>
      </c>
      <c r="B3334">
        <f t="shared" ca="1" si="285"/>
        <v>8.938230574131012E-3</v>
      </c>
      <c r="C3334">
        <f t="shared" ca="1" si="285"/>
        <v>2.4276897311210632E-2</v>
      </c>
      <c r="D3334">
        <f t="shared" ca="1" si="284"/>
        <v>1.0202571749687195E-2</v>
      </c>
      <c r="E3334">
        <f t="shared" ca="1" si="286"/>
        <v>2.4276897311210632E-2</v>
      </c>
      <c r="F3334">
        <f t="shared" ca="1" si="287"/>
        <v>0</v>
      </c>
      <c r="G3334">
        <f t="shared" ca="1" si="288"/>
        <v>1</v>
      </c>
      <c r="H3334">
        <f t="shared" ca="1" si="289"/>
        <v>0</v>
      </c>
    </row>
    <row r="3335" spans="1:8">
      <c r="A3335">
        <v>3323</v>
      </c>
      <c r="B3335">
        <f t="shared" ca="1" si="285"/>
        <v>8.4422975778579712E-3</v>
      </c>
      <c r="C3335">
        <f t="shared" ca="1" si="285"/>
        <v>1.6629666090011597E-2</v>
      </c>
      <c r="D3335">
        <f t="shared" ca="1" si="284"/>
        <v>1.1903613805770874E-2</v>
      </c>
      <c r="E3335">
        <f t="shared" ca="1" si="286"/>
        <v>1.6629666090011597E-2</v>
      </c>
      <c r="F3335">
        <f t="shared" ca="1" si="287"/>
        <v>0</v>
      </c>
      <c r="G3335">
        <f t="shared" ca="1" si="288"/>
        <v>1</v>
      </c>
      <c r="H3335">
        <f t="shared" ca="1" si="289"/>
        <v>0</v>
      </c>
    </row>
    <row r="3336" spans="1:8">
      <c r="A3336">
        <v>3324</v>
      </c>
      <c r="B3336">
        <f t="shared" ca="1" si="285"/>
        <v>8.2710832357406616E-3</v>
      </c>
      <c r="C3336">
        <f t="shared" ca="1" si="285"/>
        <v>1.4284312725067139E-2</v>
      </c>
      <c r="D3336">
        <f t="shared" ca="1" si="284"/>
        <v>1.5694387257099152E-2</v>
      </c>
      <c r="E3336">
        <f t="shared" ca="1" si="286"/>
        <v>1.5694387257099152E-2</v>
      </c>
      <c r="F3336">
        <f t="shared" ca="1" si="287"/>
        <v>0</v>
      </c>
      <c r="G3336">
        <f t="shared" ca="1" si="288"/>
        <v>0</v>
      </c>
      <c r="H3336">
        <f t="shared" ca="1" si="289"/>
        <v>1</v>
      </c>
    </row>
    <row r="3337" spans="1:8">
      <c r="A3337">
        <v>3325</v>
      </c>
      <c r="B3337">
        <f t="shared" ca="1" si="285"/>
        <v>4.9188993871212006E-3</v>
      </c>
      <c r="C3337">
        <f t="shared" ca="1" si="285"/>
        <v>1.0101377964019775E-2</v>
      </c>
      <c r="D3337">
        <f t="shared" ca="1" si="284"/>
        <v>1.3790860772132874E-2</v>
      </c>
      <c r="E3337">
        <f t="shared" ca="1" si="286"/>
        <v>1.3790860772132874E-2</v>
      </c>
      <c r="F3337">
        <f t="shared" ca="1" si="287"/>
        <v>0</v>
      </c>
      <c r="G3337">
        <f t="shared" ca="1" si="288"/>
        <v>0</v>
      </c>
      <c r="H3337">
        <f t="shared" ca="1" si="289"/>
        <v>1</v>
      </c>
    </row>
    <row r="3338" spans="1:8">
      <c r="A3338">
        <v>3326</v>
      </c>
      <c r="B3338">
        <f t="shared" ca="1" si="285"/>
        <v>3.532063215970993E-3</v>
      </c>
      <c r="C3338">
        <f t="shared" ca="1" si="285"/>
        <v>1.5697777271270752E-2</v>
      </c>
      <c r="D3338">
        <f t="shared" ca="1" si="284"/>
        <v>1.6754269599914551E-2</v>
      </c>
      <c r="E3338">
        <f t="shared" ca="1" si="286"/>
        <v>1.6754269599914551E-2</v>
      </c>
      <c r="F3338">
        <f t="shared" ca="1" si="287"/>
        <v>0</v>
      </c>
      <c r="G3338">
        <f t="shared" ca="1" si="288"/>
        <v>0</v>
      </c>
      <c r="H3338">
        <f t="shared" ca="1" si="289"/>
        <v>1</v>
      </c>
    </row>
    <row r="3339" spans="1:8">
      <c r="A3339">
        <v>3327</v>
      </c>
      <c r="B3339">
        <f t="shared" ca="1" si="285"/>
        <v>5.4576210677623749E-3</v>
      </c>
      <c r="C3339">
        <f t="shared" ca="1" si="285"/>
        <v>1.9858337938785553E-2</v>
      </c>
      <c r="D3339">
        <f t="shared" ca="1" si="284"/>
        <v>1.1554136872291565E-2</v>
      </c>
      <c r="E3339">
        <f t="shared" ca="1" si="286"/>
        <v>1.9858337938785553E-2</v>
      </c>
      <c r="F3339">
        <f t="shared" ca="1" si="287"/>
        <v>0</v>
      </c>
      <c r="G3339">
        <f t="shared" ca="1" si="288"/>
        <v>1</v>
      </c>
      <c r="H3339">
        <f t="shared" ca="1" si="289"/>
        <v>0</v>
      </c>
    </row>
    <row r="3340" spans="1:8">
      <c r="A3340">
        <v>3328</v>
      </c>
      <c r="B3340">
        <f t="shared" ca="1" si="285"/>
        <v>2.4740025401115417E-3</v>
      </c>
      <c r="C3340">
        <f t="shared" ca="1" si="285"/>
        <v>1.8497064709663391E-2</v>
      </c>
      <c r="D3340">
        <f t="shared" ca="1" si="284"/>
        <v>2.0781427621841431E-2</v>
      </c>
      <c r="E3340">
        <f t="shared" ca="1" si="286"/>
        <v>2.0781427621841431E-2</v>
      </c>
      <c r="F3340">
        <f t="shared" ca="1" si="287"/>
        <v>0</v>
      </c>
      <c r="G3340">
        <f t="shared" ca="1" si="288"/>
        <v>0</v>
      </c>
      <c r="H3340">
        <f t="shared" ca="1" si="289"/>
        <v>1</v>
      </c>
    </row>
    <row r="3341" spans="1:8">
      <c r="A3341">
        <v>3329</v>
      </c>
      <c r="B3341">
        <f t="shared" ca="1" si="285"/>
        <v>4.7213993966579437E-3</v>
      </c>
      <c r="C3341">
        <f t="shared" ca="1" si="285"/>
        <v>2.0280610769987106E-2</v>
      </c>
      <c r="D3341">
        <f t="shared" ca="1" si="285"/>
        <v>1.2750387191772461E-2</v>
      </c>
      <c r="E3341">
        <f t="shared" ca="1" si="286"/>
        <v>2.0280610769987106E-2</v>
      </c>
      <c r="F3341">
        <f t="shared" ca="1" si="287"/>
        <v>0</v>
      </c>
      <c r="G3341">
        <f t="shared" ca="1" si="288"/>
        <v>1</v>
      </c>
      <c r="H3341">
        <f t="shared" ca="1" si="289"/>
        <v>0</v>
      </c>
    </row>
    <row r="3342" spans="1:8">
      <c r="A3342">
        <v>3330</v>
      </c>
      <c r="B3342">
        <f t="shared" ref="B3342:D3405" ca="1" si="290">BETAINV(RAND(), B$8, B$9)</f>
        <v>5.9722699224948883E-3</v>
      </c>
      <c r="C3342">
        <f t="shared" ca="1" si="290"/>
        <v>1.8520094454288483E-2</v>
      </c>
      <c r="D3342">
        <f t="shared" ca="1" si="290"/>
        <v>1.9897587597370148E-2</v>
      </c>
      <c r="E3342">
        <f t="shared" ref="E3342:E3405" ca="1" si="291">MAX(B3342:D3342)</f>
        <v>1.9897587597370148E-2</v>
      </c>
      <c r="F3342">
        <f t="shared" ref="F3342:F3405" ca="1" si="292">IF(B3342=$E3342, 1, 0)</f>
        <v>0</v>
      </c>
      <c r="G3342">
        <f t="shared" ref="G3342:G3405" ca="1" si="293">IF(C3342=$E3342, 1, 0)</f>
        <v>0</v>
      </c>
      <c r="H3342">
        <f t="shared" ref="H3342:H3405" ca="1" si="294">IF(D3342=$E3342, 1, 0)</f>
        <v>1</v>
      </c>
    </row>
    <row r="3343" spans="1:8">
      <c r="A3343">
        <v>3331</v>
      </c>
      <c r="B3343">
        <f t="shared" ca="1" si="290"/>
        <v>7.2826296091079712E-3</v>
      </c>
      <c r="C3343">
        <f t="shared" ca="1" si="290"/>
        <v>2.6809126138687134E-2</v>
      </c>
      <c r="D3343">
        <f t="shared" ca="1" si="290"/>
        <v>1.1910676956176758E-2</v>
      </c>
      <c r="E3343">
        <f t="shared" ca="1" si="291"/>
        <v>2.6809126138687134E-2</v>
      </c>
      <c r="F3343">
        <f t="shared" ca="1" si="292"/>
        <v>0</v>
      </c>
      <c r="G3343">
        <f t="shared" ca="1" si="293"/>
        <v>1</v>
      </c>
      <c r="H3343">
        <f t="shared" ca="1" si="294"/>
        <v>0</v>
      </c>
    </row>
    <row r="3344" spans="1:8">
      <c r="A3344">
        <v>3332</v>
      </c>
      <c r="B3344">
        <f t="shared" ca="1" si="290"/>
        <v>7.5402483344078064E-3</v>
      </c>
      <c r="C3344">
        <f t="shared" ca="1" si="290"/>
        <v>1.8132992088794708E-2</v>
      </c>
      <c r="D3344">
        <f t="shared" ca="1" si="290"/>
        <v>1.6994297504425049E-2</v>
      </c>
      <c r="E3344">
        <f t="shared" ca="1" si="291"/>
        <v>1.8132992088794708E-2</v>
      </c>
      <c r="F3344">
        <f t="shared" ca="1" si="292"/>
        <v>0</v>
      </c>
      <c r="G3344">
        <f t="shared" ca="1" si="293"/>
        <v>1</v>
      </c>
      <c r="H3344">
        <f t="shared" ca="1" si="294"/>
        <v>0</v>
      </c>
    </row>
    <row r="3345" spans="1:8">
      <c r="A3345">
        <v>3333</v>
      </c>
      <c r="B3345">
        <f t="shared" ca="1" si="290"/>
        <v>4.0992759168148041E-3</v>
      </c>
      <c r="C3345">
        <f t="shared" ca="1" si="290"/>
        <v>2.3973703384399414E-2</v>
      </c>
      <c r="D3345">
        <f t="shared" ca="1" si="290"/>
        <v>2.0013719797134399E-2</v>
      </c>
      <c r="E3345">
        <f t="shared" ca="1" si="291"/>
        <v>2.3973703384399414E-2</v>
      </c>
      <c r="F3345">
        <f t="shared" ca="1" si="292"/>
        <v>0</v>
      </c>
      <c r="G3345">
        <f t="shared" ca="1" si="293"/>
        <v>1</v>
      </c>
      <c r="H3345">
        <f t="shared" ca="1" si="294"/>
        <v>0</v>
      </c>
    </row>
    <row r="3346" spans="1:8">
      <c r="A3346">
        <v>3334</v>
      </c>
      <c r="B3346">
        <f t="shared" ca="1" si="290"/>
        <v>1.108783483505249E-2</v>
      </c>
      <c r="C3346">
        <f t="shared" ca="1" si="290"/>
        <v>1.6529515385627747E-2</v>
      </c>
      <c r="D3346">
        <f t="shared" ca="1" si="290"/>
        <v>1.6301535069942474E-2</v>
      </c>
      <c r="E3346">
        <f t="shared" ca="1" si="291"/>
        <v>1.6529515385627747E-2</v>
      </c>
      <c r="F3346">
        <f t="shared" ca="1" si="292"/>
        <v>0</v>
      </c>
      <c r="G3346">
        <f t="shared" ca="1" si="293"/>
        <v>1</v>
      </c>
      <c r="H3346">
        <f t="shared" ca="1" si="294"/>
        <v>0</v>
      </c>
    </row>
    <row r="3347" spans="1:8">
      <c r="A3347">
        <v>3335</v>
      </c>
      <c r="B3347">
        <f t="shared" ca="1" si="290"/>
        <v>4.7923997044563293E-3</v>
      </c>
      <c r="C3347">
        <f t="shared" ca="1" si="290"/>
        <v>3.3090114593505859E-2</v>
      </c>
      <c r="D3347">
        <f t="shared" ca="1" si="290"/>
        <v>9.0135037899017334E-3</v>
      </c>
      <c r="E3347">
        <f t="shared" ca="1" si="291"/>
        <v>3.3090114593505859E-2</v>
      </c>
      <c r="F3347">
        <f t="shared" ca="1" si="292"/>
        <v>0</v>
      </c>
      <c r="G3347">
        <f t="shared" ca="1" si="293"/>
        <v>1</v>
      </c>
      <c r="H3347">
        <f t="shared" ca="1" si="294"/>
        <v>0</v>
      </c>
    </row>
    <row r="3348" spans="1:8">
      <c r="A3348">
        <v>3336</v>
      </c>
      <c r="B3348">
        <f t="shared" ca="1" si="290"/>
        <v>5.6829638779163361E-3</v>
      </c>
      <c r="C3348">
        <f t="shared" ca="1" si="290"/>
        <v>1.0659873485565186E-2</v>
      </c>
      <c r="D3348">
        <f t="shared" ca="1" si="290"/>
        <v>1.4559969305992126E-2</v>
      </c>
      <c r="E3348">
        <f t="shared" ca="1" si="291"/>
        <v>1.4559969305992126E-2</v>
      </c>
      <c r="F3348">
        <f t="shared" ca="1" si="292"/>
        <v>0</v>
      </c>
      <c r="G3348">
        <f t="shared" ca="1" si="293"/>
        <v>0</v>
      </c>
      <c r="H3348">
        <f t="shared" ca="1" si="294"/>
        <v>1</v>
      </c>
    </row>
    <row r="3349" spans="1:8">
      <c r="A3349">
        <v>3337</v>
      </c>
      <c r="B3349">
        <f t="shared" ca="1" si="290"/>
        <v>4.7948881983757019E-3</v>
      </c>
      <c r="C3349">
        <f t="shared" ca="1" si="290"/>
        <v>2.9852390289306641E-2</v>
      </c>
      <c r="D3349">
        <f t="shared" ca="1" si="290"/>
        <v>1.8727712333202362E-2</v>
      </c>
      <c r="E3349">
        <f t="shared" ca="1" si="291"/>
        <v>2.9852390289306641E-2</v>
      </c>
      <c r="F3349">
        <f t="shared" ca="1" si="292"/>
        <v>0</v>
      </c>
      <c r="G3349">
        <f t="shared" ca="1" si="293"/>
        <v>1</v>
      </c>
      <c r="H3349">
        <f t="shared" ca="1" si="294"/>
        <v>0</v>
      </c>
    </row>
    <row r="3350" spans="1:8">
      <c r="A3350">
        <v>3338</v>
      </c>
      <c r="B3350">
        <f t="shared" ca="1" si="290"/>
        <v>4.7073923051357269E-3</v>
      </c>
      <c r="C3350">
        <f t="shared" ca="1" si="290"/>
        <v>2.4619489908218384E-2</v>
      </c>
      <c r="D3350">
        <f t="shared" ca="1" si="290"/>
        <v>1.9586727023124695E-2</v>
      </c>
      <c r="E3350">
        <f t="shared" ca="1" si="291"/>
        <v>2.4619489908218384E-2</v>
      </c>
      <c r="F3350">
        <f t="shared" ca="1" si="292"/>
        <v>0</v>
      </c>
      <c r="G3350">
        <f t="shared" ca="1" si="293"/>
        <v>1</v>
      </c>
      <c r="H3350">
        <f t="shared" ca="1" si="294"/>
        <v>0</v>
      </c>
    </row>
    <row r="3351" spans="1:8">
      <c r="A3351">
        <v>3339</v>
      </c>
      <c r="B3351">
        <f t="shared" ca="1" si="290"/>
        <v>5.8379694819450378E-3</v>
      </c>
      <c r="C3351">
        <f t="shared" ca="1" si="290"/>
        <v>1.7725668847560883E-2</v>
      </c>
      <c r="D3351">
        <f t="shared" ca="1" si="290"/>
        <v>1.2920640408992767E-2</v>
      </c>
      <c r="E3351">
        <f t="shared" ca="1" si="291"/>
        <v>1.7725668847560883E-2</v>
      </c>
      <c r="F3351">
        <f t="shared" ca="1" si="292"/>
        <v>0</v>
      </c>
      <c r="G3351">
        <f t="shared" ca="1" si="293"/>
        <v>1</v>
      </c>
      <c r="H3351">
        <f t="shared" ca="1" si="294"/>
        <v>0</v>
      </c>
    </row>
    <row r="3352" spans="1:8">
      <c r="A3352">
        <v>3340</v>
      </c>
      <c r="B3352">
        <f t="shared" ca="1" si="290"/>
        <v>5.0102099776268005E-3</v>
      </c>
      <c r="C3352">
        <f t="shared" ca="1" si="290"/>
        <v>2.4291306734085083E-2</v>
      </c>
      <c r="D3352">
        <f t="shared" ca="1" si="290"/>
        <v>1.9455887377262115E-2</v>
      </c>
      <c r="E3352">
        <f t="shared" ca="1" si="291"/>
        <v>2.4291306734085083E-2</v>
      </c>
      <c r="F3352">
        <f t="shared" ca="1" si="292"/>
        <v>0</v>
      </c>
      <c r="G3352">
        <f t="shared" ca="1" si="293"/>
        <v>1</v>
      </c>
      <c r="H3352">
        <f t="shared" ca="1" si="294"/>
        <v>0</v>
      </c>
    </row>
    <row r="3353" spans="1:8">
      <c r="A3353">
        <v>3341</v>
      </c>
      <c r="B3353">
        <f t="shared" ca="1" si="290"/>
        <v>4.7714151442050934E-3</v>
      </c>
      <c r="C3353">
        <f t="shared" ca="1" si="290"/>
        <v>1.7982997000217438E-2</v>
      </c>
      <c r="D3353">
        <f t="shared" ca="1" si="290"/>
        <v>1.4782018959522247E-2</v>
      </c>
      <c r="E3353">
        <f t="shared" ca="1" si="291"/>
        <v>1.7982997000217438E-2</v>
      </c>
      <c r="F3353">
        <f t="shared" ca="1" si="292"/>
        <v>0</v>
      </c>
      <c r="G3353">
        <f t="shared" ca="1" si="293"/>
        <v>1</v>
      </c>
      <c r="H3353">
        <f t="shared" ca="1" si="294"/>
        <v>0</v>
      </c>
    </row>
    <row r="3354" spans="1:8">
      <c r="A3354">
        <v>3342</v>
      </c>
      <c r="B3354">
        <f t="shared" ca="1" si="290"/>
        <v>8.2653909921646118E-3</v>
      </c>
      <c r="C3354">
        <f t="shared" ca="1" si="290"/>
        <v>2.1914921700954437E-2</v>
      </c>
      <c r="D3354">
        <f t="shared" ca="1" si="290"/>
        <v>2.0566478371620178E-2</v>
      </c>
      <c r="E3354">
        <f t="shared" ca="1" si="291"/>
        <v>2.1914921700954437E-2</v>
      </c>
      <c r="F3354">
        <f t="shared" ca="1" si="292"/>
        <v>0</v>
      </c>
      <c r="G3354">
        <f t="shared" ca="1" si="293"/>
        <v>1</v>
      </c>
      <c r="H3354">
        <f t="shared" ca="1" si="294"/>
        <v>0</v>
      </c>
    </row>
    <row r="3355" spans="1:8">
      <c r="A3355">
        <v>3343</v>
      </c>
      <c r="B3355">
        <f t="shared" ca="1" si="290"/>
        <v>3.3706836402416229E-3</v>
      </c>
      <c r="C3355">
        <f t="shared" ca="1" si="290"/>
        <v>1.6971327364444733E-2</v>
      </c>
      <c r="D3355">
        <f t="shared" ca="1" si="290"/>
        <v>1.6527861356735229E-2</v>
      </c>
      <c r="E3355">
        <f t="shared" ca="1" si="291"/>
        <v>1.6971327364444733E-2</v>
      </c>
      <c r="F3355">
        <f t="shared" ca="1" si="292"/>
        <v>0</v>
      </c>
      <c r="G3355">
        <f t="shared" ca="1" si="293"/>
        <v>1</v>
      </c>
      <c r="H3355">
        <f t="shared" ca="1" si="294"/>
        <v>0</v>
      </c>
    </row>
    <row r="3356" spans="1:8">
      <c r="A3356">
        <v>3344</v>
      </c>
      <c r="B3356">
        <f t="shared" ca="1" si="290"/>
        <v>2.5169700384140015E-3</v>
      </c>
      <c r="C3356">
        <f t="shared" ca="1" si="290"/>
        <v>3.3052444458007813E-2</v>
      </c>
      <c r="D3356">
        <f t="shared" ca="1" si="290"/>
        <v>2.4562954902648926E-2</v>
      </c>
      <c r="E3356">
        <f t="shared" ca="1" si="291"/>
        <v>3.3052444458007813E-2</v>
      </c>
      <c r="F3356">
        <f t="shared" ca="1" si="292"/>
        <v>0</v>
      </c>
      <c r="G3356">
        <f t="shared" ca="1" si="293"/>
        <v>1</v>
      </c>
      <c r="H3356">
        <f t="shared" ca="1" si="294"/>
        <v>0</v>
      </c>
    </row>
    <row r="3357" spans="1:8">
      <c r="A3357">
        <v>3345</v>
      </c>
      <c r="B3357">
        <f t="shared" ca="1" si="290"/>
        <v>8.4141716361045837E-3</v>
      </c>
      <c r="C3357">
        <f t="shared" ca="1" si="290"/>
        <v>1.8251173198223114E-2</v>
      </c>
      <c r="D3357">
        <f t="shared" ca="1" si="290"/>
        <v>1.5896636992692947E-2</v>
      </c>
      <c r="E3357">
        <f t="shared" ca="1" si="291"/>
        <v>1.8251173198223114E-2</v>
      </c>
      <c r="F3357">
        <f t="shared" ca="1" si="292"/>
        <v>0</v>
      </c>
      <c r="G3357">
        <f t="shared" ca="1" si="293"/>
        <v>1</v>
      </c>
      <c r="H3357">
        <f t="shared" ca="1" si="294"/>
        <v>0</v>
      </c>
    </row>
    <row r="3358" spans="1:8">
      <c r="A3358">
        <v>3346</v>
      </c>
      <c r="B3358">
        <f t="shared" ca="1" si="290"/>
        <v>3.3131055533885956E-3</v>
      </c>
      <c r="C3358">
        <f t="shared" ca="1" si="290"/>
        <v>2.0082131028175354E-2</v>
      </c>
      <c r="D3358">
        <f t="shared" ca="1" si="290"/>
        <v>1.179901510477066E-2</v>
      </c>
      <c r="E3358">
        <f t="shared" ca="1" si="291"/>
        <v>2.0082131028175354E-2</v>
      </c>
      <c r="F3358">
        <f t="shared" ca="1" si="292"/>
        <v>0</v>
      </c>
      <c r="G3358">
        <f t="shared" ca="1" si="293"/>
        <v>1</v>
      </c>
      <c r="H3358">
        <f t="shared" ca="1" si="294"/>
        <v>0</v>
      </c>
    </row>
    <row r="3359" spans="1:8">
      <c r="A3359">
        <v>3347</v>
      </c>
      <c r="B3359">
        <f t="shared" ca="1" si="290"/>
        <v>6.9371014833450317E-3</v>
      </c>
      <c r="C3359">
        <f t="shared" ca="1" si="290"/>
        <v>2.9804885387420654E-2</v>
      </c>
      <c r="D3359">
        <f t="shared" ca="1" si="290"/>
        <v>1.3434745371341705E-2</v>
      </c>
      <c r="E3359">
        <f t="shared" ca="1" si="291"/>
        <v>2.9804885387420654E-2</v>
      </c>
      <c r="F3359">
        <f t="shared" ca="1" si="292"/>
        <v>0</v>
      </c>
      <c r="G3359">
        <f t="shared" ca="1" si="293"/>
        <v>1</v>
      </c>
      <c r="H3359">
        <f t="shared" ca="1" si="294"/>
        <v>0</v>
      </c>
    </row>
    <row r="3360" spans="1:8">
      <c r="A3360">
        <v>3348</v>
      </c>
      <c r="B3360">
        <f t="shared" ca="1" si="290"/>
        <v>6.3729174435138702E-3</v>
      </c>
      <c r="C3360">
        <f t="shared" ca="1" si="290"/>
        <v>1.8766582012176514E-2</v>
      </c>
      <c r="D3360">
        <f t="shared" ca="1" si="290"/>
        <v>1.9669607281684875E-2</v>
      </c>
      <c r="E3360">
        <f t="shared" ca="1" si="291"/>
        <v>1.9669607281684875E-2</v>
      </c>
      <c r="F3360">
        <f t="shared" ca="1" si="292"/>
        <v>0</v>
      </c>
      <c r="G3360">
        <f t="shared" ca="1" si="293"/>
        <v>0</v>
      </c>
      <c r="H3360">
        <f t="shared" ca="1" si="294"/>
        <v>1</v>
      </c>
    </row>
    <row r="3361" spans="1:8">
      <c r="A3361">
        <v>3349</v>
      </c>
      <c r="B3361">
        <f t="shared" ca="1" si="290"/>
        <v>2.7199536561965942E-3</v>
      </c>
      <c r="C3361">
        <f t="shared" ca="1" si="290"/>
        <v>1.5009261667728424E-2</v>
      </c>
      <c r="D3361">
        <f t="shared" ca="1" si="290"/>
        <v>1.1162839829921722E-2</v>
      </c>
      <c r="E3361">
        <f t="shared" ca="1" si="291"/>
        <v>1.5009261667728424E-2</v>
      </c>
      <c r="F3361">
        <f t="shared" ca="1" si="292"/>
        <v>0</v>
      </c>
      <c r="G3361">
        <f t="shared" ca="1" si="293"/>
        <v>1</v>
      </c>
      <c r="H3361">
        <f t="shared" ca="1" si="294"/>
        <v>0</v>
      </c>
    </row>
    <row r="3362" spans="1:8">
      <c r="A3362">
        <v>3350</v>
      </c>
      <c r="B3362">
        <f t="shared" ca="1" si="290"/>
        <v>4.5841485261917114E-3</v>
      </c>
      <c r="C3362">
        <f t="shared" ca="1" si="290"/>
        <v>2.4017870426177979E-2</v>
      </c>
      <c r="D3362">
        <f t="shared" ca="1" si="290"/>
        <v>1.909366250038147E-2</v>
      </c>
      <c r="E3362">
        <f t="shared" ca="1" si="291"/>
        <v>2.4017870426177979E-2</v>
      </c>
      <c r="F3362">
        <f t="shared" ca="1" si="292"/>
        <v>0</v>
      </c>
      <c r="G3362">
        <f t="shared" ca="1" si="293"/>
        <v>1</v>
      </c>
      <c r="H3362">
        <f t="shared" ca="1" si="294"/>
        <v>0</v>
      </c>
    </row>
    <row r="3363" spans="1:8">
      <c r="A3363">
        <v>3351</v>
      </c>
      <c r="B3363">
        <f t="shared" ca="1" si="290"/>
        <v>6.2757097184658051E-3</v>
      </c>
      <c r="C3363">
        <f t="shared" ca="1" si="290"/>
        <v>1.9234992563724518E-2</v>
      </c>
      <c r="D3363">
        <f t="shared" ca="1" si="290"/>
        <v>1.8091976642608643E-2</v>
      </c>
      <c r="E3363">
        <f t="shared" ca="1" si="291"/>
        <v>1.9234992563724518E-2</v>
      </c>
      <c r="F3363">
        <f t="shared" ca="1" si="292"/>
        <v>0</v>
      </c>
      <c r="G3363">
        <f t="shared" ca="1" si="293"/>
        <v>1</v>
      </c>
      <c r="H3363">
        <f t="shared" ca="1" si="294"/>
        <v>0</v>
      </c>
    </row>
    <row r="3364" spans="1:8">
      <c r="A3364">
        <v>3352</v>
      </c>
      <c r="B3364">
        <f t="shared" ca="1" si="290"/>
        <v>6.4061135053634644E-3</v>
      </c>
      <c r="C3364">
        <f t="shared" ca="1" si="290"/>
        <v>2.0624704658985138E-2</v>
      </c>
      <c r="D3364">
        <f t="shared" ca="1" si="290"/>
        <v>1.7040424048900604E-2</v>
      </c>
      <c r="E3364">
        <f t="shared" ca="1" si="291"/>
        <v>2.0624704658985138E-2</v>
      </c>
      <c r="F3364">
        <f t="shared" ca="1" si="292"/>
        <v>0</v>
      </c>
      <c r="G3364">
        <f t="shared" ca="1" si="293"/>
        <v>1</v>
      </c>
      <c r="H3364">
        <f t="shared" ca="1" si="294"/>
        <v>0</v>
      </c>
    </row>
    <row r="3365" spans="1:8">
      <c r="A3365">
        <v>3353</v>
      </c>
      <c r="B3365">
        <f t="shared" ca="1" si="290"/>
        <v>1.1648327112197876E-2</v>
      </c>
      <c r="C3365">
        <f t="shared" ca="1" si="290"/>
        <v>1.5708073973655701E-2</v>
      </c>
      <c r="D3365">
        <f t="shared" ca="1" si="290"/>
        <v>1.2511469423770905E-2</v>
      </c>
      <c r="E3365">
        <f t="shared" ca="1" si="291"/>
        <v>1.5708073973655701E-2</v>
      </c>
      <c r="F3365">
        <f t="shared" ca="1" si="292"/>
        <v>0</v>
      </c>
      <c r="G3365">
        <f t="shared" ca="1" si="293"/>
        <v>1</v>
      </c>
      <c r="H3365">
        <f t="shared" ca="1" si="294"/>
        <v>0</v>
      </c>
    </row>
    <row r="3366" spans="1:8">
      <c r="A3366">
        <v>3354</v>
      </c>
      <c r="B3366">
        <f t="shared" ca="1" si="290"/>
        <v>3.1294822692871094E-3</v>
      </c>
      <c r="C3366">
        <f t="shared" ca="1" si="290"/>
        <v>2.2224582731723785E-2</v>
      </c>
      <c r="D3366">
        <f t="shared" ca="1" si="290"/>
        <v>2.3529112339019775E-2</v>
      </c>
      <c r="E3366">
        <f t="shared" ca="1" si="291"/>
        <v>2.3529112339019775E-2</v>
      </c>
      <c r="F3366">
        <f t="shared" ca="1" si="292"/>
        <v>0</v>
      </c>
      <c r="G3366">
        <f t="shared" ca="1" si="293"/>
        <v>0</v>
      </c>
      <c r="H3366">
        <f t="shared" ca="1" si="294"/>
        <v>1</v>
      </c>
    </row>
    <row r="3367" spans="1:8">
      <c r="A3367">
        <v>3355</v>
      </c>
      <c r="B3367">
        <f t="shared" ca="1" si="290"/>
        <v>6.151396781206131E-3</v>
      </c>
      <c r="C3367">
        <f t="shared" ca="1" si="290"/>
        <v>2.2550597786903381E-2</v>
      </c>
      <c r="D3367">
        <f t="shared" ca="1" si="290"/>
        <v>1.7933227121829987E-2</v>
      </c>
      <c r="E3367">
        <f t="shared" ca="1" si="291"/>
        <v>2.2550597786903381E-2</v>
      </c>
      <c r="F3367">
        <f t="shared" ca="1" si="292"/>
        <v>0</v>
      </c>
      <c r="G3367">
        <f t="shared" ca="1" si="293"/>
        <v>1</v>
      </c>
      <c r="H3367">
        <f t="shared" ca="1" si="294"/>
        <v>0</v>
      </c>
    </row>
    <row r="3368" spans="1:8">
      <c r="A3368">
        <v>3356</v>
      </c>
      <c r="B3368">
        <f t="shared" ca="1" si="290"/>
        <v>7.7017471194267273E-3</v>
      </c>
      <c r="C3368">
        <f t="shared" ca="1" si="290"/>
        <v>1.506708562374115E-2</v>
      </c>
      <c r="D3368">
        <f t="shared" ca="1" si="290"/>
        <v>2.3074209690093994E-2</v>
      </c>
      <c r="E3368">
        <f t="shared" ca="1" si="291"/>
        <v>2.3074209690093994E-2</v>
      </c>
      <c r="F3368">
        <f t="shared" ca="1" si="292"/>
        <v>0</v>
      </c>
      <c r="G3368">
        <f t="shared" ca="1" si="293"/>
        <v>0</v>
      </c>
      <c r="H3368">
        <f t="shared" ca="1" si="294"/>
        <v>1</v>
      </c>
    </row>
    <row r="3369" spans="1:8">
      <c r="A3369">
        <v>3357</v>
      </c>
      <c r="B3369">
        <f t="shared" ca="1" si="290"/>
        <v>6.4455531537532806E-3</v>
      </c>
      <c r="C3369">
        <f t="shared" ca="1" si="290"/>
        <v>1.5280306339263916E-2</v>
      </c>
      <c r="D3369">
        <f t="shared" ca="1" si="290"/>
        <v>1.2151479721069336E-2</v>
      </c>
      <c r="E3369">
        <f t="shared" ca="1" si="291"/>
        <v>1.5280306339263916E-2</v>
      </c>
      <c r="F3369">
        <f t="shared" ca="1" si="292"/>
        <v>0</v>
      </c>
      <c r="G3369">
        <f t="shared" ca="1" si="293"/>
        <v>1</v>
      </c>
      <c r="H3369">
        <f t="shared" ca="1" si="294"/>
        <v>0</v>
      </c>
    </row>
    <row r="3370" spans="1:8">
      <c r="A3370">
        <v>3358</v>
      </c>
      <c r="B3370">
        <f t="shared" ca="1" si="290"/>
        <v>6.9959722459316254E-3</v>
      </c>
      <c r="C3370">
        <f t="shared" ca="1" si="290"/>
        <v>1.2406468391418457E-2</v>
      </c>
      <c r="D3370">
        <f t="shared" ca="1" si="290"/>
        <v>1.2707650661468506E-2</v>
      </c>
      <c r="E3370">
        <f t="shared" ca="1" si="291"/>
        <v>1.2707650661468506E-2</v>
      </c>
      <c r="F3370">
        <f t="shared" ca="1" si="292"/>
        <v>0</v>
      </c>
      <c r="G3370">
        <f t="shared" ca="1" si="293"/>
        <v>0</v>
      </c>
      <c r="H3370">
        <f t="shared" ca="1" si="294"/>
        <v>1</v>
      </c>
    </row>
    <row r="3371" spans="1:8">
      <c r="A3371">
        <v>3359</v>
      </c>
      <c r="B3371">
        <f t="shared" ca="1" si="290"/>
        <v>1.8752217292785645E-3</v>
      </c>
      <c r="C3371">
        <f t="shared" ca="1" si="290"/>
        <v>1.4751628041267395E-2</v>
      </c>
      <c r="D3371">
        <f t="shared" ca="1" si="290"/>
        <v>1.0975539684295654E-2</v>
      </c>
      <c r="E3371">
        <f t="shared" ca="1" si="291"/>
        <v>1.4751628041267395E-2</v>
      </c>
      <c r="F3371">
        <f t="shared" ca="1" si="292"/>
        <v>0</v>
      </c>
      <c r="G3371">
        <f t="shared" ca="1" si="293"/>
        <v>1</v>
      </c>
      <c r="H3371">
        <f t="shared" ca="1" si="294"/>
        <v>0</v>
      </c>
    </row>
    <row r="3372" spans="1:8">
      <c r="A3372">
        <v>3360</v>
      </c>
      <c r="B3372">
        <f t="shared" ca="1" si="290"/>
        <v>5.7732723653316498E-3</v>
      </c>
      <c r="C3372">
        <f t="shared" ca="1" si="290"/>
        <v>1.8860302865505219E-2</v>
      </c>
      <c r="D3372">
        <f t="shared" ca="1" si="290"/>
        <v>1.4405276626348495E-2</v>
      </c>
      <c r="E3372">
        <f t="shared" ca="1" si="291"/>
        <v>1.8860302865505219E-2</v>
      </c>
      <c r="F3372">
        <f t="shared" ca="1" si="292"/>
        <v>0</v>
      </c>
      <c r="G3372">
        <f t="shared" ca="1" si="293"/>
        <v>1</v>
      </c>
      <c r="H3372">
        <f t="shared" ca="1" si="294"/>
        <v>0</v>
      </c>
    </row>
    <row r="3373" spans="1:8">
      <c r="A3373">
        <v>3361</v>
      </c>
      <c r="B3373">
        <f t="shared" ca="1" si="290"/>
        <v>3.1539946794509888E-3</v>
      </c>
      <c r="C3373">
        <f t="shared" ca="1" si="290"/>
        <v>1.9129127264022827E-2</v>
      </c>
      <c r="D3373">
        <f t="shared" ca="1" si="290"/>
        <v>1.5495970845222473E-2</v>
      </c>
      <c r="E3373">
        <f t="shared" ca="1" si="291"/>
        <v>1.9129127264022827E-2</v>
      </c>
      <c r="F3373">
        <f t="shared" ca="1" si="292"/>
        <v>0</v>
      </c>
      <c r="G3373">
        <f t="shared" ca="1" si="293"/>
        <v>1</v>
      </c>
      <c r="H3373">
        <f t="shared" ca="1" si="294"/>
        <v>0</v>
      </c>
    </row>
    <row r="3374" spans="1:8">
      <c r="A3374">
        <v>3362</v>
      </c>
      <c r="B3374">
        <f t="shared" ca="1" si="290"/>
        <v>6.8025663495063782E-3</v>
      </c>
      <c r="C3374">
        <f t="shared" ca="1" si="290"/>
        <v>1.6151264309883118E-2</v>
      </c>
      <c r="D3374">
        <f t="shared" ca="1" si="290"/>
        <v>2.0413056015968323E-2</v>
      </c>
      <c r="E3374">
        <f t="shared" ca="1" si="291"/>
        <v>2.0413056015968323E-2</v>
      </c>
      <c r="F3374">
        <f t="shared" ca="1" si="292"/>
        <v>0</v>
      </c>
      <c r="G3374">
        <f t="shared" ca="1" si="293"/>
        <v>0</v>
      </c>
      <c r="H3374">
        <f t="shared" ca="1" si="294"/>
        <v>1</v>
      </c>
    </row>
    <row r="3375" spans="1:8">
      <c r="A3375">
        <v>3363</v>
      </c>
      <c r="B3375">
        <f t="shared" ca="1" si="290"/>
        <v>8.0778263509273529E-3</v>
      </c>
      <c r="C3375">
        <f t="shared" ca="1" si="290"/>
        <v>2.1911837160587311E-2</v>
      </c>
      <c r="D3375">
        <f t="shared" ca="1" si="290"/>
        <v>1.2506157159805298E-2</v>
      </c>
      <c r="E3375">
        <f t="shared" ca="1" si="291"/>
        <v>2.1911837160587311E-2</v>
      </c>
      <c r="F3375">
        <f t="shared" ca="1" si="292"/>
        <v>0</v>
      </c>
      <c r="G3375">
        <f t="shared" ca="1" si="293"/>
        <v>1</v>
      </c>
      <c r="H3375">
        <f t="shared" ca="1" si="294"/>
        <v>0</v>
      </c>
    </row>
    <row r="3376" spans="1:8">
      <c r="A3376">
        <v>3364</v>
      </c>
      <c r="B3376">
        <f t="shared" ca="1" si="290"/>
        <v>6.3505098223686218E-3</v>
      </c>
      <c r="C3376">
        <f t="shared" ca="1" si="290"/>
        <v>1.5760309994220734E-2</v>
      </c>
      <c r="D3376">
        <f t="shared" ca="1" si="290"/>
        <v>1.9723400473594666E-2</v>
      </c>
      <c r="E3376">
        <f t="shared" ca="1" si="291"/>
        <v>1.9723400473594666E-2</v>
      </c>
      <c r="F3376">
        <f t="shared" ca="1" si="292"/>
        <v>0</v>
      </c>
      <c r="G3376">
        <f t="shared" ca="1" si="293"/>
        <v>0</v>
      </c>
      <c r="H3376">
        <f t="shared" ca="1" si="294"/>
        <v>1</v>
      </c>
    </row>
    <row r="3377" spans="1:8">
      <c r="A3377">
        <v>3365</v>
      </c>
      <c r="B3377">
        <f t="shared" ca="1" si="290"/>
        <v>6.7914128303527832E-3</v>
      </c>
      <c r="C3377">
        <f t="shared" ca="1" si="290"/>
        <v>1.5016399323940277E-2</v>
      </c>
      <c r="D3377">
        <f t="shared" ca="1" si="290"/>
        <v>1.5978671610355377E-2</v>
      </c>
      <c r="E3377">
        <f t="shared" ca="1" si="291"/>
        <v>1.5978671610355377E-2</v>
      </c>
      <c r="F3377">
        <f t="shared" ca="1" si="292"/>
        <v>0</v>
      </c>
      <c r="G3377">
        <f t="shared" ca="1" si="293"/>
        <v>0</v>
      </c>
      <c r="H3377">
        <f t="shared" ca="1" si="294"/>
        <v>1</v>
      </c>
    </row>
    <row r="3378" spans="1:8">
      <c r="A3378">
        <v>3366</v>
      </c>
      <c r="B3378">
        <f t="shared" ca="1" si="290"/>
        <v>9.9157989025115967E-3</v>
      </c>
      <c r="C3378">
        <f t="shared" ca="1" si="290"/>
        <v>1.9215583801269531E-2</v>
      </c>
      <c r="D3378">
        <f t="shared" ca="1" si="290"/>
        <v>1.6503654420375824E-2</v>
      </c>
      <c r="E3378">
        <f t="shared" ca="1" si="291"/>
        <v>1.9215583801269531E-2</v>
      </c>
      <c r="F3378">
        <f t="shared" ca="1" si="292"/>
        <v>0</v>
      </c>
      <c r="G3378">
        <f t="shared" ca="1" si="293"/>
        <v>1</v>
      </c>
      <c r="H3378">
        <f t="shared" ca="1" si="294"/>
        <v>0</v>
      </c>
    </row>
    <row r="3379" spans="1:8">
      <c r="A3379">
        <v>3367</v>
      </c>
      <c r="B3379">
        <f t="shared" ca="1" si="290"/>
        <v>5.8478862047195435E-3</v>
      </c>
      <c r="C3379">
        <f t="shared" ca="1" si="290"/>
        <v>2.0264148712158203E-2</v>
      </c>
      <c r="D3379">
        <f t="shared" ca="1" si="290"/>
        <v>1.1308528482913971E-2</v>
      </c>
      <c r="E3379">
        <f t="shared" ca="1" si="291"/>
        <v>2.0264148712158203E-2</v>
      </c>
      <c r="F3379">
        <f t="shared" ca="1" si="292"/>
        <v>0</v>
      </c>
      <c r="G3379">
        <f t="shared" ca="1" si="293"/>
        <v>1</v>
      </c>
      <c r="H3379">
        <f t="shared" ca="1" si="294"/>
        <v>0</v>
      </c>
    </row>
    <row r="3380" spans="1:8">
      <c r="A3380">
        <v>3368</v>
      </c>
      <c r="B3380">
        <f t="shared" ca="1" si="290"/>
        <v>8.6068511009216309E-3</v>
      </c>
      <c r="C3380">
        <f t="shared" ca="1" si="290"/>
        <v>1.9520372152328491E-2</v>
      </c>
      <c r="D3380">
        <f t="shared" ca="1" si="290"/>
        <v>1.8762916326522827E-2</v>
      </c>
      <c r="E3380">
        <f t="shared" ca="1" si="291"/>
        <v>1.9520372152328491E-2</v>
      </c>
      <c r="F3380">
        <f t="shared" ca="1" si="292"/>
        <v>0</v>
      </c>
      <c r="G3380">
        <f t="shared" ca="1" si="293"/>
        <v>1</v>
      </c>
      <c r="H3380">
        <f t="shared" ca="1" si="294"/>
        <v>0</v>
      </c>
    </row>
    <row r="3381" spans="1:8">
      <c r="A3381">
        <v>3369</v>
      </c>
      <c r="B3381">
        <f t="shared" ca="1" si="290"/>
        <v>4.9510449171066284E-3</v>
      </c>
      <c r="C3381">
        <f t="shared" ca="1" si="290"/>
        <v>1.9721381366252899E-2</v>
      </c>
      <c r="D3381">
        <f t="shared" ca="1" si="290"/>
        <v>2.1147280931472778E-2</v>
      </c>
      <c r="E3381">
        <f t="shared" ca="1" si="291"/>
        <v>2.1147280931472778E-2</v>
      </c>
      <c r="F3381">
        <f t="shared" ca="1" si="292"/>
        <v>0</v>
      </c>
      <c r="G3381">
        <f t="shared" ca="1" si="293"/>
        <v>0</v>
      </c>
      <c r="H3381">
        <f t="shared" ca="1" si="294"/>
        <v>1</v>
      </c>
    </row>
    <row r="3382" spans="1:8">
      <c r="A3382">
        <v>3370</v>
      </c>
      <c r="B3382">
        <f t="shared" ca="1" si="290"/>
        <v>5.5511370301246643E-3</v>
      </c>
      <c r="C3382">
        <f t="shared" ca="1" si="290"/>
        <v>1.5403799712657928E-2</v>
      </c>
      <c r="D3382">
        <f t="shared" ca="1" si="290"/>
        <v>2.1945208311080933E-2</v>
      </c>
      <c r="E3382">
        <f t="shared" ca="1" si="291"/>
        <v>2.1945208311080933E-2</v>
      </c>
      <c r="F3382">
        <f t="shared" ca="1" si="292"/>
        <v>0</v>
      </c>
      <c r="G3382">
        <f t="shared" ca="1" si="293"/>
        <v>0</v>
      </c>
      <c r="H3382">
        <f t="shared" ca="1" si="294"/>
        <v>1</v>
      </c>
    </row>
    <row r="3383" spans="1:8">
      <c r="A3383">
        <v>3371</v>
      </c>
      <c r="B3383">
        <f t="shared" ca="1" si="290"/>
        <v>3.5599991679191589E-3</v>
      </c>
      <c r="C3383">
        <f t="shared" ca="1" si="290"/>
        <v>1.3699859380722046E-2</v>
      </c>
      <c r="D3383">
        <f t="shared" ca="1" si="290"/>
        <v>1.3758927583694458E-2</v>
      </c>
      <c r="E3383">
        <f t="shared" ca="1" si="291"/>
        <v>1.3758927583694458E-2</v>
      </c>
      <c r="F3383">
        <f t="shared" ca="1" si="292"/>
        <v>0</v>
      </c>
      <c r="G3383">
        <f t="shared" ca="1" si="293"/>
        <v>0</v>
      </c>
      <c r="H3383">
        <f t="shared" ca="1" si="294"/>
        <v>1</v>
      </c>
    </row>
    <row r="3384" spans="1:8">
      <c r="A3384">
        <v>3372</v>
      </c>
      <c r="B3384">
        <f t="shared" ca="1" si="290"/>
        <v>3.7625730037689209E-3</v>
      </c>
      <c r="C3384">
        <f t="shared" ca="1" si="290"/>
        <v>1.7335042357444763E-2</v>
      </c>
      <c r="D3384">
        <f t="shared" ca="1" si="290"/>
        <v>1.8285661935806274E-2</v>
      </c>
      <c r="E3384">
        <f t="shared" ca="1" si="291"/>
        <v>1.8285661935806274E-2</v>
      </c>
      <c r="F3384">
        <f t="shared" ca="1" si="292"/>
        <v>0</v>
      </c>
      <c r="G3384">
        <f t="shared" ca="1" si="293"/>
        <v>0</v>
      </c>
      <c r="H3384">
        <f t="shared" ca="1" si="294"/>
        <v>1</v>
      </c>
    </row>
    <row r="3385" spans="1:8">
      <c r="A3385">
        <v>3373</v>
      </c>
      <c r="B3385">
        <f t="shared" ca="1" si="290"/>
        <v>6.7791156470775604E-3</v>
      </c>
      <c r="C3385">
        <f t="shared" ca="1" si="290"/>
        <v>1.1964619159698486E-2</v>
      </c>
      <c r="D3385">
        <f t="shared" ca="1" si="290"/>
        <v>1.8218435347080231E-2</v>
      </c>
      <c r="E3385">
        <f t="shared" ca="1" si="291"/>
        <v>1.8218435347080231E-2</v>
      </c>
      <c r="F3385">
        <f t="shared" ca="1" si="292"/>
        <v>0</v>
      </c>
      <c r="G3385">
        <f t="shared" ca="1" si="293"/>
        <v>0</v>
      </c>
      <c r="H3385">
        <f t="shared" ca="1" si="294"/>
        <v>1</v>
      </c>
    </row>
    <row r="3386" spans="1:8">
      <c r="A3386">
        <v>3374</v>
      </c>
      <c r="B3386">
        <f t="shared" ca="1" si="290"/>
        <v>9.7137689590454102E-3</v>
      </c>
      <c r="C3386">
        <f t="shared" ca="1" si="290"/>
        <v>1.7681136727333069E-2</v>
      </c>
      <c r="D3386">
        <f t="shared" ca="1" si="290"/>
        <v>1.3158455491065979E-2</v>
      </c>
      <c r="E3386">
        <f t="shared" ca="1" si="291"/>
        <v>1.7681136727333069E-2</v>
      </c>
      <c r="F3386">
        <f t="shared" ca="1" si="292"/>
        <v>0</v>
      </c>
      <c r="G3386">
        <f t="shared" ca="1" si="293"/>
        <v>1</v>
      </c>
      <c r="H3386">
        <f t="shared" ca="1" si="294"/>
        <v>0</v>
      </c>
    </row>
    <row r="3387" spans="1:8">
      <c r="A3387">
        <v>3375</v>
      </c>
      <c r="B3387">
        <f t="shared" ca="1" si="290"/>
        <v>1.1509031057357788E-2</v>
      </c>
      <c r="C3387">
        <f t="shared" ca="1" si="290"/>
        <v>2.1857976913452148E-2</v>
      </c>
      <c r="D3387">
        <f t="shared" ca="1" si="290"/>
        <v>1.5236329287290573E-2</v>
      </c>
      <c r="E3387">
        <f t="shared" ca="1" si="291"/>
        <v>2.1857976913452148E-2</v>
      </c>
      <c r="F3387">
        <f t="shared" ca="1" si="292"/>
        <v>0</v>
      </c>
      <c r="G3387">
        <f t="shared" ca="1" si="293"/>
        <v>1</v>
      </c>
      <c r="H3387">
        <f t="shared" ca="1" si="294"/>
        <v>0</v>
      </c>
    </row>
    <row r="3388" spans="1:8">
      <c r="A3388">
        <v>3376</v>
      </c>
      <c r="B3388">
        <f t="shared" ca="1" si="290"/>
        <v>6.6603533923625946E-3</v>
      </c>
      <c r="C3388">
        <f t="shared" ca="1" si="290"/>
        <v>2.0715475082397461E-2</v>
      </c>
      <c r="D3388">
        <f t="shared" ca="1" si="290"/>
        <v>1.8415041267871857E-2</v>
      </c>
      <c r="E3388">
        <f t="shared" ca="1" si="291"/>
        <v>2.0715475082397461E-2</v>
      </c>
      <c r="F3388">
        <f t="shared" ca="1" si="292"/>
        <v>0</v>
      </c>
      <c r="G3388">
        <f t="shared" ca="1" si="293"/>
        <v>1</v>
      </c>
      <c r="H3388">
        <f t="shared" ca="1" si="294"/>
        <v>0</v>
      </c>
    </row>
    <row r="3389" spans="1:8">
      <c r="A3389">
        <v>3377</v>
      </c>
      <c r="B3389">
        <f t="shared" ca="1" si="290"/>
        <v>5.4802484810352325E-3</v>
      </c>
      <c r="C3389">
        <f t="shared" ca="1" si="290"/>
        <v>1.7550021409988403E-2</v>
      </c>
      <c r="D3389">
        <f t="shared" ca="1" si="290"/>
        <v>1.2691974639892578E-2</v>
      </c>
      <c r="E3389">
        <f t="shared" ca="1" si="291"/>
        <v>1.7550021409988403E-2</v>
      </c>
      <c r="F3389">
        <f t="shared" ca="1" si="292"/>
        <v>0</v>
      </c>
      <c r="G3389">
        <f t="shared" ca="1" si="293"/>
        <v>1</v>
      </c>
      <c r="H3389">
        <f t="shared" ca="1" si="294"/>
        <v>0</v>
      </c>
    </row>
    <row r="3390" spans="1:8">
      <c r="A3390">
        <v>3378</v>
      </c>
      <c r="B3390">
        <f t="shared" ca="1" si="290"/>
        <v>5.944911390542984E-3</v>
      </c>
      <c r="C3390">
        <f t="shared" ca="1" si="290"/>
        <v>2.5968879461288452E-2</v>
      </c>
      <c r="D3390">
        <f t="shared" ca="1" si="290"/>
        <v>2.096441388130188E-2</v>
      </c>
      <c r="E3390">
        <f t="shared" ca="1" si="291"/>
        <v>2.5968879461288452E-2</v>
      </c>
      <c r="F3390">
        <f t="shared" ca="1" si="292"/>
        <v>0</v>
      </c>
      <c r="G3390">
        <f t="shared" ca="1" si="293"/>
        <v>1</v>
      </c>
      <c r="H3390">
        <f t="shared" ca="1" si="294"/>
        <v>0</v>
      </c>
    </row>
    <row r="3391" spans="1:8">
      <c r="A3391">
        <v>3379</v>
      </c>
      <c r="B3391">
        <f t="shared" ca="1" si="290"/>
        <v>5.1211938261985779E-3</v>
      </c>
      <c r="C3391">
        <f t="shared" ca="1" si="290"/>
        <v>2.1748572587966919E-2</v>
      </c>
      <c r="D3391">
        <f t="shared" ca="1" si="290"/>
        <v>1.417209580540657E-2</v>
      </c>
      <c r="E3391">
        <f t="shared" ca="1" si="291"/>
        <v>2.1748572587966919E-2</v>
      </c>
      <c r="F3391">
        <f t="shared" ca="1" si="292"/>
        <v>0</v>
      </c>
      <c r="G3391">
        <f t="shared" ca="1" si="293"/>
        <v>1</v>
      </c>
      <c r="H3391">
        <f t="shared" ca="1" si="294"/>
        <v>0</v>
      </c>
    </row>
    <row r="3392" spans="1:8">
      <c r="A3392">
        <v>3380</v>
      </c>
      <c r="B3392">
        <f t="shared" ca="1" si="290"/>
        <v>4.5589208602905273E-3</v>
      </c>
      <c r="C3392">
        <f t="shared" ca="1" si="290"/>
        <v>2.4995595216751099E-2</v>
      </c>
      <c r="D3392">
        <f t="shared" ca="1" si="290"/>
        <v>1.3791196048259735E-2</v>
      </c>
      <c r="E3392">
        <f t="shared" ca="1" si="291"/>
        <v>2.4995595216751099E-2</v>
      </c>
      <c r="F3392">
        <f t="shared" ca="1" si="292"/>
        <v>0</v>
      </c>
      <c r="G3392">
        <f t="shared" ca="1" si="293"/>
        <v>1</v>
      </c>
      <c r="H3392">
        <f t="shared" ca="1" si="294"/>
        <v>0</v>
      </c>
    </row>
    <row r="3393" spans="1:8">
      <c r="A3393">
        <v>3381</v>
      </c>
      <c r="B3393">
        <f t="shared" ca="1" si="290"/>
        <v>5.9596039354801178E-3</v>
      </c>
      <c r="C3393">
        <f t="shared" ca="1" si="290"/>
        <v>1.8658235669136047E-2</v>
      </c>
      <c r="D3393">
        <f t="shared" ca="1" si="290"/>
        <v>1.6555793583393097E-2</v>
      </c>
      <c r="E3393">
        <f t="shared" ca="1" si="291"/>
        <v>1.8658235669136047E-2</v>
      </c>
      <c r="F3393">
        <f t="shared" ca="1" si="292"/>
        <v>0</v>
      </c>
      <c r="G3393">
        <f t="shared" ca="1" si="293"/>
        <v>1</v>
      </c>
      <c r="H3393">
        <f t="shared" ca="1" si="294"/>
        <v>0</v>
      </c>
    </row>
    <row r="3394" spans="1:8">
      <c r="A3394">
        <v>3382</v>
      </c>
      <c r="B3394">
        <f t="shared" ca="1" si="290"/>
        <v>3.5787783563137054E-3</v>
      </c>
      <c r="C3394">
        <f t="shared" ca="1" si="290"/>
        <v>1.4283113181591034E-2</v>
      </c>
      <c r="D3394">
        <f t="shared" ca="1" si="290"/>
        <v>2.1529123187065125E-2</v>
      </c>
      <c r="E3394">
        <f t="shared" ca="1" si="291"/>
        <v>2.1529123187065125E-2</v>
      </c>
      <c r="F3394">
        <f t="shared" ca="1" si="292"/>
        <v>0</v>
      </c>
      <c r="G3394">
        <f t="shared" ca="1" si="293"/>
        <v>0</v>
      </c>
      <c r="H3394">
        <f t="shared" ca="1" si="294"/>
        <v>1</v>
      </c>
    </row>
    <row r="3395" spans="1:8">
      <c r="A3395">
        <v>3383</v>
      </c>
      <c r="B3395">
        <f t="shared" ca="1" si="290"/>
        <v>1.0550141334533691E-2</v>
      </c>
      <c r="C3395">
        <f t="shared" ca="1" si="290"/>
        <v>1.6234301030635834E-2</v>
      </c>
      <c r="D3395">
        <f t="shared" ca="1" si="290"/>
        <v>1.7898738384246826E-2</v>
      </c>
      <c r="E3395">
        <f t="shared" ca="1" si="291"/>
        <v>1.7898738384246826E-2</v>
      </c>
      <c r="F3395">
        <f t="shared" ca="1" si="292"/>
        <v>0</v>
      </c>
      <c r="G3395">
        <f t="shared" ca="1" si="293"/>
        <v>0</v>
      </c>
      <c r="H3395">
        <f t="shared" ca="1" si="294"/>
        <v>1</v>
      </c>
    </row>
    <row r="3396" spans="1:8">
      <c r="A3396">
        <v>3384</v>
      </c>
      <c r="B3396">
        <f t="shared" ca="1" si="290"/>
        <v>6.0507319867610931E-3</v>
      </c>
      <c r="C3396">
        <f t="shared" ca="1" si="290"/>
        <v>1.6392745077610016E-2</v>
      </c>
      <c r="D3396">
        <f t="shared" ca="1" si="290"/>
        <v>1.416010782122612E-2</v>
      </c>
      <c r="E3396">
        <f t="shared" ca="1" si="291"/>
        <v>1.6392745077610016E-2</v>
      </c>
      <c r="F3396">
        <f t="shared" ca="1" si="292"/>
        <v>0</v>
      </c>
      <c r="G3396">
        <f t="shared" ca="1" si="293"/>
        <v>1</v>
      </c>
      <c r="H3396">
        <f t="shared" ca="1" si="294"/>
        <v>0</v>
      </c>
    </row>
    <row r="3397" spans="1:8">
      <c r="A3397">
        <v>3385</v>
      </c>
      <c r="B3397">
        <f t="shared" ca="1" si="290"/>
        <v>9.6636712551116943E-3</v>
      </c>
      <c r="C3397">
        <f t="shared" ca="1" si="290"/>
        <v>1.9873581826686859E-2</v>
      </c>
      <c r="D3397">
        <f t="shared" ca="1" si="290"/>
        <v>1.9686684012413025E-2</v>
      </c>
      <c r="E3397">
        <f t="shared" ca="1" si="291"/>
        <v>1.9873581826686859E-2</v>
      </c>
      <c r="F3397">
        <f t="shared" ca="1" si="292"/>
        <v>0</v>
      </c>
      <c r="G3397">
        <f t="shared" ca="1" si="293"/>
        <v>1</v>
      </c>
      <c r="H3397">
        <f t="shared" ca="1" si="294"/>
        <v>0</v>
      </c>
    </row>
    <row r="3398" spans="1:8">
      <c r="A3398">
        <v>3386</v>
      </c>
      <c r="B3398">
        <f t="shared" ca="1" si="290"/>
        <v>8.3045512437820435E-3</v>
      </c>
      <c r="C3398">
        <f t="shared" ca="1" si="290"/>
        <v>1.8166415393352509E-2</v>
      </c>
      <c r="D3398">
        <f t="shared" ca="1" si="290"/>
        <v>1.8022961914539337E-2</v>
      </c>
      <c r="E3398">
        <f t="shared" ca="1" si="291"/>
        <v>1.8166415393352509E-2</v>
      </c>
      <c r="F3398">
        <f t="shared" ca="1" si="292"/>
        <v>0</v>
      </c>
      <c r="G3398">
        <f t="shared" ca="1" si="293"/>
        <v>1</v>
      </c>
      <c r="H3398">
        <f t="shared" ca="1" si="294"/>
        <v>0</v>
      </c>
    </row>
    <row r="3399" spans="1:8">
      <c r="A3399">
        <v>3387</v>
      </c>
      <c r="B3399">
        <f t="shared" ca="1" si="290"/>
        <v>4.7625675797462463E-3</v>
      </c>
      <c r="C3399">
        <f t="shared" ca="1" si="290"/>
        <v>2.2221684455871582E-2</v>
      </c>
      <c r="D3399">
        <f t="shared" ca="1" si="290"/>
        <v>1.368655264377594E-2</v>
      </c>
      <c r="E3399">
        <f t="shared" ca="1" si="291"/>
        <v>2.2221684455871582E-2</v>
      </c>
      <c r="F3399">
        <f t="shared" ca="1" si="292"/>
        <v>0</v>
      </c>
      <c r="G3399">
        <f t="shared" ca="1" si="293"/>
        <v>1</v>
      </c>
      <c r="H3399">
        <f t="shared" ca="1" si="294"/>
        <v>0</v>
      </c>
    </row>
    <row r="3400" spans="1:8">
      <c r="A3400">
        <v>3388</v>
      </c>
      <c r="B3400">
        <f t="shared" ca="1" si="290"/>
        <v>4.4742859899997711E-3</v>
      </c>
      <c r="C3400">
        <f t="shared" ca="1" si="290"/>
        <v>1.9833840429782867E-2</v>
      </c>
      <c r="D3400">
        <f t="shared" ca="1" si="290"/>
        <v>1.1903166770935059E-2</v>
      </c>
      <c r="E3400">
        <f t="shared" ca="1" si="291"/>
        <v>1.9833840429782867E-2</v>
      </c>
      <c r="F3400">
        <f t="shared" ca="1" si="292"/>
        <v>0</v>
      </c>
      <c r="G3400">
        <f t="shared" ca="1" si="293"/>
        <v>1</v>
      </c>
      <c r="H3400">
        <f t="shared" ca="1" si="294"/>
        <v>0</v>
      </c>
    </row>
    <row r="3401" spans="1:8">
      <c r="A3401">
        <v>3389</v>
      </c>
      <c r="B3401">
        <f t="shared" ca="1" si="290"/>
        <v>5.3634792566299438E-3</v>
      </c>
      <c r="C3401">
        <f t="shared" ca="1" si="290"/>
        <v>1.7930701375007629E-2</v>
      </c>
      <c r="D3401">
        <f t="shared" ca="1" si="290"/>
        <v>1.3257019221782684E-2</v>
      </c>
      <c r="E3401">
        <f t="shared" ca="1" si="291"/>
        <v>1.7930701375007629E-2</v>
      </c>
      <c r="F3401">
        <f t="shared" ca="1" si="292"/>
        <v>0</v>
      </c>
      <c r="G3401">
        <f t="shared" ca="1" si="293"/>
        <v>1</v>
      </c>
      <c r="H3401">
        <f t="shared" ca="1" si="294"/>
        <v>0</v>
      </c>
    </row>
    <row r="3402" spans="1:8">
      <c r="A3402">
        <v>3390</v>
      </c>
      <c r="B3402">
        <f t="shared" ca="1" si="290"/>
        <v>5.7468041777610779E-3</v>
      </c>
      <c r="C3402">
        <f t="shared" ca="1" si="290"/>
        <v>2.2142015397548676E-2</v>
      </c>
      <c r="D3402">
        <f t="shared" ca="1" si="290"/>
        <v>2.5426328182220459E-2</v>
      </c>
      <c r="E3402">
        <f t="shared" ca="1" si="291"/>
        <v>2.5426328182220459E-2</v>
      </c>
      <c r="F3402">
        <f t="shared" ca="1" si="292"/>
        <v>0</v>
      </c>
      <c r="G3402">
        <f t="shared" ca="1" si="293"/>
        <v>0</v>
      </c>
      <c r="H3402">
        <f t="shared" ca="1" si="294"/>
        <v>1</v>
      </c>
    </row>
    <row r="3403" spans="1:8">
      <c r="A3403">
        <v>3391</v>
      </c>
      <c r="B3403">
        <f t="shared" ca="1" si="290"/>
        <v>6.9527924060821533E-3</v>
      </c>
      <c r="C3403">
        <f t="shared" ca="1" si="290"/>
        <v>1.1581152677536011E-2</v>
      </c>
      <c r="D3403">
        <f t="shared" ca="1" si="290"/>
        <v>1.6617156565189362E-2</v>
      </c>
      <c r="E3403">
        <f t="shared" ca="1" si="291"/>
        <v>1.6617156565189362E-2</v>
      </c>
      <c r="F3403">
        <f t="shared" ca="1" si="292"/>
        <v>0</v>
      </c>
      <c r="G3403">
        <f t="shared" ca="1" si="293"/>
        <v>0</v>
      </c>
      <c r="H3403">
        <f t="shared" ca="1" si="294"/>
        <v>1</v>
      </c>
    </row>
    <row r="3404" spans="1:8">
      <c r="A3404">
        <v>3392</v>
      </c>
      <c r="B3404">
        <f t="shared" ca="1" si="290"/>
        <v>6.116129457950592E-3</v>
      </c>
      <c r="C3404">
        <f t="shared" ca="1" si="290"/>
        <v>2.1954871714115143E-2</v>
      </c>
      <c r="D3404">
        <f t="shared" ca="1" si="290"/>
        <v>1.0922223329544067E-2</v>
      </c>
      <c r="E3404">
        <f t="shared" ca="1" si="291"/>
        <v>2.1954871714115143E-2</v>
      </c>
      <c r="F3404">
        <f t="shared" ca="1" si="292"/>
        <v>0</v>
      </c>
      <c r="G3404">
        <f t="shared" ca="1" si="293"/>
        <v>1</v>
      </c>
      <c r="H3404">
        <f t="shared" ca="1" si="294"/>
        <v>0</v>
      </c>
    </row>
    <row r="3405" spans="1:8">
      <c r="A3405">
        <v>3393</v>
      </c>
      <c r="B3405">
        <f t="shared" ca="1" si="290"/>
        <v>2.6359185576438904E-3</v>
      </c>
      <c r="C3405">
        <f t="shared" ca="1" si="290"/>
        <v>2.5698184967041016E-2</v>
      </c>
      <c r="D3405">
        <f t="shared" ref="D3405:D3468" ca="1" si="295">BETAINV(RAND(), D$8, D$9)</f>
        <v>2.0919457077980042E-2</v>
      </c>
      <c r="E3405">
        <f t="shared" ca="1" si="291"/>
        <v>2.5698184967041016E-2</v>
      </c>
      <c r="F3405">
        <f t="shared" ca="1" si="292"/>
        <v>0</v>
      </c>
      <c r="G3405">
        <f t="shared" ca="1" si="293"/>
        <v>1</v>
      </c>
      <c r="H3405">
        <f t="shared" ca="1" si="294"/>
        <v>0</v>
      </c>
    </row>
    <row r="3406" spans="1:8">
      <c r="A3406">
        <v>3394</v>
      </c>
      <c r="B3406">
        <f t="shared" ref="B3406:D3469" ca="1" si="296">BETAINV(RAND(), B$8, B$9)</f>
        <v>3.5514049232006073E-3</v>
      </c>
      <c r="C3406">
        <f t="shared" ca="1" si="296"/>
        <v>1.6082420945167542E-2</v>
      </c>
      <c r="D3406">
        <f t="shared" ca="1" si="295"/>
        <v>1.0464340448379517E-2</v>
      </c>
      <c r="E3406">
        <f t="shared" ref="E3406:E3469" ca="1" si="297">MAX(B3406:D3406)</f>
        <v>1.6082420945167542E-2</v>
      </c>
      <c r="F3406">
        <f t="shared" ref="F3406:F3469" ca="1" si="298">IF(B3406=$E3406, 1, 0)</f>
        <v>0</v>
      </c>
      <c r="G3406">
        <f t="shared" ref="G3406:G3469" ca="1" si="299">IF(C3406=$E3406, 1, 0)</f>
        <v>1</v>
      </c>
      <c r="H3406">
        <f t="shared" ref="H3406:H3469" ca="1" si="300">IF(D3406=$E3406, 1, 0)</f>
        <v>0</v>
      </c>
    </row>
    <row r="3407" spans="1:8">
      <c r="A3407">
        <v>3395</v>
      </c>
      <c r="B3407">
        <f t="shared" ca="1" si="296"/>
        <v>6.8294703960418701E-3</v>
      </c>
      <c r="C3407">
        <f t="shared" ca="1" si="296"/>
        <v>2.0822472870349884E-2</v>
      </c>
      <c r="D3407">
        <f t="shared" ca="1" si="295"/>
        <v>1.3795595616102219E-2</v>
      </c>
      <c r="E3407">
        <f t="shared" ca="1" si="297"/>
        <v>2.0822472870349884E-2</v>
      </c>
      <c r="F3407">
        <f t="shared" ca="1" si="298"/>
        <v>0</v>
      </c>
      <c r="G3407">
        <f t="shared" ca="1" si="299"/>
        <v>1</v>
      </c>
      <c r="H3407">
        <f t="shared" ca="1" si="300"/>
        <v>0</v>
      </c>
    </row>
    <row r="3408" spans="1:8">
      <c r="A3408">
        <v>3396</v>
      </c>
      <c r="B3408">
        <f t="shared" ca="1" si="296"/>
        <v>6.4395815134048462E-3</v>
      </c>
      <c r="C3408">
        <f t="shared" ca="1" si="296"/>
        <v>1.4065086841583252E-2</v>
      </c>
      <c r="D3408">
        <f t="shared" ca="1" si="295"/>
        <v>9.2139840126037598E-3</v>
      </c>
      <c r="E3408">
        <f t="shared" ca="1" si="297"/>
        <v>1.4065086841583252E-2</v>
      </c>
      <c r="F3408">
        <f t="shared" ca="1" si="298"/>
        <v>0</v>
      </c>
      <c r="G3408">
        <f t="shared" ca="1" si="299"/>
        <v>1</v>
      </c>
      <c r="H3408">
        <f t="shared" ca="1" si="300"/>
        <v>0</v>
      </c>
    </row>
    <row r="3409" spans="1:8">
      <c r="A3409">
        <v>3397</v>
      </c>
      <c r="B3409">
        <f t="shared" ca="1" si="296"/>
        <v>6.1252191662788391E-3</v>
      </c>
      <c r="C3409">
        <f t="shared" ca="1" si="296"/>
        <v>1.5876613557338715E-2</v>
      </c>
      <c r="D3409">
        <f t="shared" ca="1" si="295"/>
        <v>1.8313318490982056E-2</v>
      </c>
      <c r="E3409">
        <f t="shared" ca="1" si="297"/>
        <v>1.8313318490982056E-2</v>
      </c>
      <c r="F3409">
        <f t="shared" ca="1" si="298"/>
        <v>0</v>
      </c>
      <c r="G3409">
        <f t="shared" ca="1" si="299"/>
        <v>0</v>
      </c>
      <c r="H3409">
        <f t="shared" ca="1" si="300"/>
        <v>1</v>
      </c>
    </row>
    <row r="3410" spans="1:8">
      <c r="A3410">
        <v>3398</v>
      </c>
      <c r="B3410">
        <f t="shared" ca="1" si="296"/>
        <v>9.327128529548645E-3</v>
      </c>
      <c r="C3410">
        <f t="shared" ca="1" si="296"/>
        <v>1.6003556549549103E-2</v>
      </c>
      <c r="D3410">
        <f t="shared" ca="1" si="295"/>
        <v>1.1343717575073242E-2</v>
      </c>
      <c r="E3410">
        <f t="shared" ca="1" si="297"/>
        <v>1.6003556549549103E-2</v>
      </c>
      <c r="F3410">
        <f t="shared" ca="1" si="298"/>
        <v>0</v>
      </c>
      <c r="G3410">
        <f t="shared" ca="1" si="299"/>
        <v>1</v>
      </c>
      <c r="H3410">
        <f t="shared" ca="1" si="300"/>
        <v>0</v>
      </c>
    </row>
    <row r="3411" spans="1:8">
      <c r="A3411">
        <v>3399</v>
      </c>
      <c r="B3411">
        <f t="shared" ca="1" si="296"/>
        <v>1.1116147041320801E-2</v>
      </c>
      <c r="C3411">
        <f t="shared" ca="1" si="296"/>
        <v>2.038516104221344E-2</v>
      </c>
      <c r="D3411">
        <f t="shared" ca="1" si="295"/>
        <v>1.8271826207637787E-2</v>
      </c>
      <c r="E3411">
        <f t="shared" ca="1" si="297"/>
        <v>2.038516104221344E-2</v>
      </c>
      <c r="F3411">
        <f t="shared" ca="1" si="298"/>
        <v>0</v>
      </c>
      <c r="G3411">
        <f t="shared" ca="1" si="299"/>
        <v>1</v>
      </c>
      <c r="H3411">
        <f t="shared" ca="1" si="300"/>
        <v>0</v>
      </c>
    </row>
    <row r="3412" spans="1:8">
      <c r="A3412">
        <v>3400</v>
      </c>
      <c r="B3412">
        <f t="shared" ca="1" si="296"/>
        <v>4.247765988111496E-3</v>
      </c>
      <c r="C3412">
        <f t="shared" ca="1" si="296"/>
        <v>1.2056291103363037E-2</v>
      </c>
      <c r="D3412">
        <f t="shared" ca="1" si="295"/>
        <v>1.4202944934368134E-2</v>
      </c>
      <c r="E3412">
        <f t="shared" ca="1" si="297"/>
        <v>1.4202944934368134E-2</v>
      </c>
      <c r="F3412">
        <f t="shared" ca="1" si="298"/>
        <v>0</v>
      </c>
      <c r="G3412">
        <f t="shared" ca="1" si="299"/>
        <v>0</v>
      </c>
      <c r="H3412">
        <f t="shared" ca="1" si="300"/>
        <v>1</v>
      </c>
    </row>
    <row r="3413" spans="1:8">
      <c r="A3413">
        <v>3401</v>
      </c>
      <c r="B3413">
        <f t="shared" ca="1" si="296"/>
        <v>6.0135349631309509E-3</v>
      </c>
      <c r="C3413">
        <f t="shared" ca="1" si="296"/>
        <v>1.6054719686508179E-2</v>
      </c>
      <c r="D3413">
        <f t="shared" ca="1" si="295"/>
        <v>1.3198189437389374E-2</v>
      </c>
      <c r="E3413">
        <f t="shared" ca="1" si="297"/>
        <v>1.6054719686508179E-2</v>
      </c>
      <c r="F3413">
        <f t="shared" ca="1" si="298"/>
        <v>0</v>
      </c>
      <c r="G3413">
        <f t="shared" ca="1" si="299"/>
        <v>1</v>
      </c>
      <c r="H3413">
        <f t="shared" ca="1" si="300"/>
        <v>0</v>
      </c>
    </row>
    <row r="3414" spans="1:8">
      <c r="A3414">
        <v>3402</v>
      </c>
      <c r="B3414">
        <f t="shared" ca="1" si="296"/>
        <v>7.6508261263370514E-3</v>
      </c>
      <c r="C3414">
        <f t="shared" ca="1" si="296"/>
        <v>2.0683646202087402E-2</v>
      </c>
      <c r="D3414">
        <f t="shared" ca="1" si="295"/>
        <v>2.8629779815673828E-2</v>
      </c>
      <c r="E3414">
        <f t="shared" ca="1" si="297"/>
        <v>2.8629779815673828E-2</v>
      </c>
      <c r="F3414">
        <f t="shared" ca="1" si="298"/>
        <v>0</v>
      </c>
      <c r="G3414">
        <f t="shared" ca="1" si="299"/>
        <v>0</v>
      </c>
      <c r="H3414">
        <f t="shared" ca="1" si="300"/>
        <v>1</v>
      </c>
    </row>
    <row r="3415" spans="1:8">
      <c r="A3415">
        <v>3403</v>
      </c>
      <c r="B3415">
        <f t="shared" ca="1" si="296"/>
        <v>8.3757564425468445E-3</v>
      </c>
      <c r="C3415">
        <f t="shared" ca="1" si="296"/>
        <v>1.4163225889205933E-2</v>
      </c>
      <c r="D3415">
        <f t="shared" ca="1" si="295"/>
        <v>1.3491466641426086E-2</v>
      </c>
      <c r="E3415">
        <f t="shared" ca="1" si="297"/>
        <v>1.4163225889205933E-2</v>
      </c>
      <c r="F3415">
        <f t="shared" ca="1" si="298"/>
        <v>0</v>
      </c>
      <c r="G3415">
        <f t="shared" ca="1" si="299"/>
        <v>1</v>
      </c>
      <c r="H3415">
        <f t="shared" ca="1" si="300"/>
        <v>0</v>
      </c>
    </row>
    <row r="3416" spans="1:8">
      <c r="A3416">
        <v>3404</v>
      </c>
      <c r="B3416">
        <f t="shared" ca="1" si="296"/>
        <v>5.578014999628067E-3</v>
      </c>
      <c r="C3416">
        <f t="shared" ca="1" si="296"/>
        <v>1.9855178892612457E-2</v>
      </c>
      <c r="D3416">
        <f t="shared" ca="1" si="295"/>
        <v>1.2978069484233856E-2</v>
      </c>
      <c r="E3416">
        <f t="shared" ca="1" si="297"/>
        <v>1.9855178892612457E-2</v>
      </c>
      <c r="F3416">
        <f t="shared" ca="1" si="298"/>
        <v>0</v>
      </c>
      <c r="G3416">
        <f t="shared" ca="1" si="299"/>
        <v>1</v>
      </c>
      <c r="H3416">
        <f t="shared" ca="1" si="300"/>
        <v>0</v>
      </c>
    </row>
    <row r="3417" spans="1:8">
      <c r="A3417">
        <v>3405</v>
      </c>
      <c r="B3417">
        <f t="shared" ca="1" si="296"/>
        <v>4.9069300293922424E-3</v>
      </c>
      <c r="C3417">
        <f t="shared" ca="1" si="296"/>
        <v>1.7122350633144379E-2</v>
      </c>
      <c r="D3417">
        <f t="shared" ca="1" si="295"/>
        <v>1.2334354221820831E-2</v>
      </c>
      <c r="E3417">
        <f t="shared" ca="1" si="297"/>
        <v>1.7122350633144379E-2</v>
      </c>
      <c r="F3417">
        <f t="shared" ca="1" si="298"/>
        <v>0</v>
      </c>
      <c r="G3417">
        <f t="shared" ca="1" si="299"/>
        <v>1</v>
      </c>
      <c r="H3417">
        <f t="shared" ca="1" si="300"/>
        <v>0</v>
      </c>
    </row>
    <row r="3418" spans="1:8">
      <c r="A3418">
        <v>3406</v>
      </c>
      <c r="B3418">
        <f t="shared" ca="1" si="296"/>
        <v>2.8678476810455322E-3</v>
      </c>
      <c r="C3418">
        <f t="shared" ca="1" si="296"/>
        <v>2.1881558001041412E-2</v>
      </c>
      <c r="D3418">
        <f t="shared" ca="1" si="295"/>
        <v>1.1895395815372467E-2</v>
      </c>
      <c r="E3418">
        <f t="shared" ca="1" si="297"/>
        <v>2.1881558001041412E-2</v>
      </c>
      <c r="F3418">
        <f t="shared" ca="1" si="298"/>
        <v>0</v>
      </c>
      <c r="G3418">
        <f t="shared" ca="1" si="299"/>
        <v>1</v>
      </c>
      <c r="H3418">
        <f t="shared" ca="1" si="300"/>
        <v>0</v>
      </c>
    </row>
    <row r="3419" spans="1:8">
      <c r="A3419">
        <v>3407</v>
      </c>
      <c r="B3419">
        <f t="shared" ca="1" si="296"/>
        <v>6.2760710716247559E-3</v>
      </c>
      <c r="C3419">
        <f t="shared" ca="1" si="296"/>
        <v>2.4035677313804626E-2</v>
      </c>
      <c r="D3419">
        <f t="shared" ca="1" si="295"/>
        <v>1.3070084154605865E-2</v>
      </c>
      <c r="E3419">
        <f t="shared" ca="1" si="297"/>
        <v>2.4035677313804626E-2</v>
      </c>
      <c r="F3419">
        <f t="shared" ca="1" si="298"/>
        <v>0</v>
      </c>
      <c r="G3419">
        <f t="shared" ca="1" si="299"/>
        <v>1</v>
      </c>
      <c r="H3419">
        <f t="shared" ca="1" si="300"/>
        <v>0</v>
      </c>
    </row>
    <row r="3420" spans="1:8">
      <c r="A3420">
        <v>3408</v>
      </c>
      <c r="B3420">
        <f t="shared" ca="1" si="296"/>
        <v>6.2034763395786285E-3</v>
      </c>
      <c r="C3420">
        <f t="shared" ca="1" si="296"/>
        <v>1.8610361963510513E-2</v>
      </c>
      <c r="D3420">
        <f t="shared" ca="1" si="295"/>
        <v>1.9574582576751709E-2</v>
      </c>
      <c r="E3420">
        <f t="shared" ca="1" si="297"/>
        <v>1.9574582576751709E-2</v>
      </c>
      <c r="F3420">
        <f t="shared" ca="1" si="298"/>
        <v>0</v>
      </c>
      <c r="G3420">
        <f t="shared" ca="1" si="299"/>
        <v>0</v>
      </c>
      <c r="H3420">
        <f t="shared" ca="1" si="300"/>
        <v>1</v>
      </c>
    </row>
    <row r="3421" spans="1:8">
      <c r="A3421">
        <v>3409</v>
      </c>
      <c r="B3421">
        <f t="shared" ca="1" si="296"/>
        <v>9.4062834978103638E-3</v>
      </c>
      <c r="C3421">
        <f t="shared" ca="1" si="296"/>
        <v>2.4266853928565979E-2</v>
      </c>
      <c r="D3421">
        <f t="shared" ca="1" si="295"/>
        <v>2.023005485534668E-2</v>
      </c>
      <c r="E3421">
        <f t="shared" ca="1" si="297"/>
        <v>2.4266853928565979E-2</v>
      </c>
      <c r="F3421">
        <f t="shared" ca="1" si="298"/>
        <v>0</v>
      </c>
      <c r="G3421">
        <f t="shared" ca="1" si="299"/>
        <v>1</v>
      </c>
      <c r="H3421">
        <f t="shared" ca="1" si="300"/>
        <v>0</v>
      </c>
    </row>
    <row r="3422" spans="1:8">
      <c r="A3422">
        <v>3410</v>
      </c>
      <c r="B3422">
        <f t="shared" ca="1" si="296"/>
        <v>4.0997602045536041E-3</v>
      </c>
      <c r="C3422">
        <f t="shared" ca="1" si="296"/>
        <v>2.7383685111999512E-2</v>
      </c>
      <c r="D3422">
        <f t="shared" ca="1" si="295"/>
        <v>1.3629555702209473E-2</v>
      </c>
      <c r="E3422">
        <f t="shared" ca="1" si="297"/>
        <v>2.7383685111999512E-2</v>
      </c>
      <c r="F3422">
        <f t="shared" ca="1" si="298"/>
        <v>0</v>
      </c>
      <c r="G3422">
        <f t="shared" ca="1" si="299"/>
        <v>1</v>
      </c>
      <c r="H3422">
        <f t="shared" ca="1" si="300"/>
        <v>0</v>
      </c>
    </row>
    <row r="3423" spans="1:8">
      <c r="A3423">
        <v>3411</v>
      </c>
      <c r="B3423">
        <f t="shared" ca="1" si="296"/>
        <v>7.9257339239120483E-3</v>
      </c>
      <c r="C3423">
        <f t="shared" ca="1" si="296"/>
        <v>2.4984061717987061E-2</v>
      </c>
      <c r="D3423">
        <f t="shared" ca="1" si="295"/>
        <v>1.0871097445487976E-2</v>
      </c>
      <c r="E3423">
        <f t="shared" ca="1" si="297"/>
        <v>2.4984061717987061E-2</v>
      </c>
      <c r="F3423">
        <f t="shared" ca="1" si="298"/>
        <v>0</v>
      </c>
      <c r="G3423">
        <f t="shared" ca="1" si="299"/>
        <v>1</v>
      </c>
      <c r="H3423">
        <f t="shared" ca="1" si="300"/>
        <v>0</v>
      </c>
    </row>
    <row r="3424" spans="1:8">
      <c r="A3424">
        <v>3412</v>
      </c>
      <c r="B3424">
        <f t="shared" ca="1" si="296"/>
        <v>6.0640126466751099E-3</v>
      </c>
      <c r="C3424">
        <f t="shared" ca="1" si="296"/>
        <v>1.8955029547214508E-2</v>
      </c>
      <c r="D3424">
        <f t="shared" ca="1" si="295"/>
        <v>8.3876848220825195E-3</v>
      </c>
      <c r="E3424">
        <f t="shared" ca="1" si="297"/>
        <v>1.8955029547214508E-2</v>
      </c>
      <c r="F3424">
        <f t="shared" ca="1" si="298"/>
        <v>0</v>
      </c>
      <c r="G3424">
        <f t="shared" ca="1" si="299"/>
        <v>1</v>
      </c>
      <c r="H3424">
        <f t="shared" ca="1" si="300"/>
        <v>0</v>
      </c>
    </row>
    <row r="3425" spans="1:8">
      <c r="A3425">
        <v>3413</v>
      </c>
      <c r="B3425">
        <f t="shared" ca="1" si="296"/>
        <v>4.9129612743854523E-3</v>
      </c>
      <c r="C3425">
        <f t="shared" ca="1" si="296"/>
        <v>1.9459463655948639E-2</v>
      </c>
      <c r="D3425">
        <f t="shared" ca="1" si="295"/>
        <v>2.4708151817321777E-2</v>
      </c>
      <c r="E3425">
        <f t="shared" ca="1" si="297"/>
        <v>2.4708151817321777E-2</v>
      </c>
      <c r="F3425">
        <f t="shared" ca="1" si="298"/>
        <v>0</v>
      </c>
      <c r="G3425">
        <f t="shared" ca="1" si="299"/>
        <v>0</v>
      </c>
      <c r="H3425">
        <f t="shared" ca="1" si="300"/>
        <v>1</v>
      </c>
    </row>
    <row r="3426" spans="1:8">
      <c r="A3426">
        <v>3414</v>
      </c>
      <c r="B3426">
        <f t="shared" ca="1" si="296"/>
        <v>2.5570616126060486E-3</v>
      </c>
      <c r="C3426">
        <f t="shared" ca="1" si="296"/>
        <v>2.2954225540161133E-2</v>
      </c>
      <c r="D3426">
        <f t="shared" ca="1" si="295"/>
        <v>1.0191887617111206E-2</v>
      </c>
      <c r="E3426">
        <f t="shared" ca="1" si="297"/>
        <v>2.2954225540161133E-2</v>
      </c>
      <c r="F3426">
        <f t="shared" ca="1" si="298"/>
        <v>0</v>
      </c>
      <c r="G3426">
        <f t="shared" ca="1" si="299"/>
        <v>1</v>
      </c>
      <c r="H3426">
        <f t="shared" ca="1" si="300"/>
        <v>0</v>
      </c>
    </row>
    <row r="3427" spans="1:8">
      <c r="A3427">
        <v>3415</v>
      </c>
      <c r="B3427">
        <f t="shared" ca="1" si="296"/>
        <v>7.8123174607753754E-3</v>
      </c>
      <c r="C3427">
        <f t="shared" ca="1" si="296"/>
        <v>2.105916291475296E-2</v>
      </c>
      <c r="D3427">
        <f t="shared" ca="1" si="295"/>
        <v>1.1863134801387787E-2</v>
      </c>
      <c r="E3427">
        <f t="shared" ca="1" si="297"/>
        <v>2.105916291475296E-2</v>
      </c>
      <c r="F3427">
        <f t="shared" ca="1" si="298"/>
        <v>0</v>
      </c>
      <c r="G3427">
        <f t="shared" ca="1" si="299"/>
        <v>1</v>
      </c>
      <c r="H3427">
        <f t="shared" ca="1" si="300"/>
        <v>0</v>
      </c>
    </row>
    <row r="3428" spans="1:8">
      <c r="A3428">
        <v>3416</v>
      </c>
      <c r="B3428">
        <f t="shared" ca="1" si="296"/>
        <v>1.064637303352356E-2</v>
      </c>
      <c r="C3428">
        <f t="shared" ca="1" si="296"/>
        <v>1.6248233616352081E-2</v>
      </c>
      <c r="D3428">
        <f t="shared" ca="1" si="295"/>
        <v>1.6472741961479187E-2</v>
      </c>
      <c r="E3428">
        <f t="shared" ca="1" si="297"/>
        <v>1.6472741961479187E-2</v>
      </c>
      <c r="F3428">
        <f t="shared" ca="1" si="298"/>
        <v>0</v>
      </c>
      <c r="G3428">
        <f t="shared" ca="1" si="299"/>
        <v>0</v>
      </c>
      <c r="H3428">
        <f t="shared" ca="1" si="300"/>
        <v>1</v>
      </c>
    </row>
    <row r="3429" spans="1:8">
      <c r="A3429">
        <v>3417</v>
      </c>
      <c r="B3429">
        <f t="shared" ca="1" si="296"/>
        <v>6.453443318605423E-3</v>
      </c>
      <c r="C3429">
        <f t="shared" ca="1" si="296"/>
        <v>1.9380904734134674E-2</v>
      </c>
      <c r="D3429">
        <f t="shared" ca="1" si="295"/>
        <v>2.4299204349517822E-2</v>
      </c>
      <c r="E3429">
        <f t="shared" ca="1" si="297"/>
        <v>2.4299204349517822E-2</v>
      </c>
      <c r="F3429">
        <f t="shared" ca="1" si="298"/>
        <v>0</v>
      </c>
      <c r="G3429">
        <f t="shared" ca="1" si="299"/>
        <v>0</v>
      </c>
      <c r="H3429">
        <f t="shared" ca="1" si="300"/>
        <v>1</v>
      </c>
    </row>
    <row r="3430" spans="1:8">
      <c r="A3430">
        <v>3418</v>
      </c>
      <c r="B3430">
        <f t="shared" ca="1" si="296"/>
        <v>1.1546343564987183E-2</v>
      </c>
      <c r="C3430">
        <f t="shared" ca="1" si="296"/>
        <v>1.9411765038967133E-2</v>
      </c>
      <c r="D3430">
        <f t="shared" ca="1" si="295"/>
        <v>1.5671715140342712E-2</v>
      </c>
      <c r="E3430">
        <f t="shared" ca="1" si="297"/>
        <v>1.9411765038967133E-2</v>
      </c>
      <c r="F3430">
        <f t="shared" ca="1" si="298"/>
        <v>0</v>
      </c>
      <c r="G3430">
        <f t="shared" ca="1" si="299"/>
        <v>1</v>
      </c>
      <c r="H3430">
        <f t="shared" ca="1" si="300"/>
        <v>0</v>
      </c>
    </row>
    <row r="3431" spans="1:8">
      <c r="A3431">
        <v>3419</v>
      </c>
      <c r="B3431">
        <f t="shared" ca="1" si="296"/>
        <v>9.6639394760131836E-3</v>
      </c>
      <c r="C3431">
        <f t="shared" ca="1" si="296"/>
        <v>2.8649449348449707E-2</v>
      </c>
      <c r="D3431">
        <f t="shared" ca="1" si="295"/>
        <v>1.4523707330226898E-2</v>
      </c>
      <c r="E3431">
        <f t="shared" ca="1" si="297"/>
        <v>2.8649449348449707E-2</v>
      </c>
      <c r="F3431">
        <f t="shared" ca="1" si="298"/>
        <v>0</v>
      </c>
      <c r="G3431">
        <f t="shared" ca="1" si="299"/>
        <v>1</v>
      </c>
      <c r="H3431">
        <f t="shared" ca="1" si="300"/>
        <v>0</v>
      </c>
    </row>
    <row r="3432" spans="1:8">
      <c r="A3432">
        <v>3420</v>
      </c>
      <c r="B3432">
        <f t="shared" ca="1" si="296"/>
        <v>7.1216709911823273E-3</v>
      </c>
      <c r="C3432">
        <f t="shared" ca="1" si="296"/>
        <v>1.6034893691539764E-2</v>
      </c>
      <c r="D3432">
        <f t="shared" ca="1" si="295"/>
        <v>2.001798152923584E-2</v>
      </c>
      <c r="E3432">
        <f t="shared" ca="1" si="297"/>
        <v>2.001798152923584E-2</v>
      </c>
      <c r="F3432">
        <f t="shared" ca="1" si="298"/>
        <v>0</v>
      </c>
      <c r="G3432">
        <f t="shared" ca="1" si="299"/>
        <v>0</v>
      </c>
      <c r="H3432">
        <f t="shared" ca="1" si="300"/>
        <v>1</v>
      </c>
    </row>
    <row r="3433" spans="1:8">
      <c r="A3433">
        <v>3421</v>
      </c>
      <c r="B3433">
        <f t="shared" ca="1" si="296"/>
        <v>4.6180263161659241E-3</v>
      </c>
      <c r="C3433">
        <f t="shared" ca="1" si="296"/>
        <v>2.0615659654140472E-2</v>
      </c>
      <c r="D3433">
        <f t="shared" ca="1" si="295"/>
        <v>1.2712404131889343E-2</v>
      </c>
      <c r="E3433">
        <f t="shared" ca="1" si="297"/>
        <v>2.0615659654140472E-2</v>
      </c>
      <c r="F3433">
        <f t="shared" ca="1" si="298"/>
        <v>0</v>
      </c>
      <c r="G3433">
        <f t="shared" ca="1" si="299"/>
        <v>1</v>
      </c>
      <c r="H3433">
        <f t="shared" ca="1" si="300"/>
        <v>0</v>
      </c>
    </row>
    <row r="3434" spans="1:8">
      <c r="A3434">
        <v>3422</v>
      </c>
      <c r="B3434">
        <f t="shared" ca="1" si="296"/>
        <v>6.0753710567951202E-3</v>
      </c>
      <c r="C3434">
        <f t="shared" ca="1" si="296"/>
        <v>1.9846372306346893E-2</v>
      </c>
      <c r="D3434">
        <f t="shared" ca="1" si="295"/>
        <v>1.1857829988002777E-2</v>
      </c>
      <c r="E3434">
        <f t="shared" ca="1" si="297"/>
        <v>1.9846372306346893E-2</v>
      </c>
      <c r="F3434">
        <f t="shared" ca="1" si="298"/>
        <v>0</v>
      </c>
      <c r="G3434">
        <f t="shared" ca="1" si="299"/>
        <v>1</v>
      </c>
      <c r="H3434">
        <f t="shared" ca="1" si="300"/>
        <v>0</v>
      </c>
    </row>
    <row r="3435" spans="1:8">
      <c r="A3435">
        <v>3423</v>
      </c>
      <c r="B3435">
        <f t="shared" ca="1" si="296"/>
        <v>4.183892160654068E-3</v>
      </c>
      <c r="C3435">
        <f t="shared" ca="1" si="296"/>
        <v>2.0674988627433777E-2</v>
      </c>
      <c r="D3435">
        <f t="shared" ca="1" si="295"/>
        <v>1.0470375418663025E-2</v>
      </c>
      <c r="E3435">
        <f t="shared" ca="1" si="297"/>
        <v>2.0674988627433777E-2</v>
      </c>
      <c r="F3435">
        <f t="shared" ca="1" si="298"/>
        <v>0</v>
      </c>
      <c r="G3435">
        <f t="shared" ca="1" si="299"/>
        <v>1</v>
      </c>
      <c r="H3435">
        <f t="shared" ca="1" si="300"/>
        <v>0</v>
      </c>
    </row>
    <row r="3436" spans="1:8">
      <c r="A3436">
        <v>3424</v>
      </c>
      <c r="B3436">
        <f t="shared" ca="1" si="296"/>
        <v>3.8882419466972351E-3</v>
      </c>
      <c r="C3436">
        <f t="shared" ca="1" si="296"/>
        <v>1.7405353486537933E-2</v>
      </c>
      <c r="D3436">
        <f t="shared" ca="1" si="295"/>
        <v>1.1701837182044983E-2</v>
      </c>
      <c r="E3436">
        <f t="shared" ca="1" si="297"/>
        <v>1.7405353486537933E-2</v>
      </c>
      <c r="F3436">
        <f t="shared" ca="1" si="298"/>
        <v>0</v>
      </c>
      <c r="G3436">
        <f t="shared" ca="1" si="299"/>
        <v>1</v>
      </c>
      <c r="H3436">
        <f t="shared" ca="1" si="300"/>
        <v>0</v>
      </c>
    </row>
    <row r="3437" spans="1:8">
      <c r="A3437">
        <v>3425</v>
      </c>
      <c r="B3437">
        <f t="shared" ca="1" si="296"/>
        <v>5.5815279483795166E-3</v>
      </c>
      <c r="C3437">
        <f t="shared" ca="1" si="296"/>
        <v>1.8383145332336426E-2</v>
      </c>
      <c r="D3437">
        <f t="shared" ca="1" si="295"/>
        <v>1.8011853098869324E-2</v>
      </c>
      <c r="E3437">
        <f t="shared" ca="1" si="297"/>
        <v>1.8383145332336426E-2</v>
      </c>
      <c r="F3437">
        <f t="shared" ca="1" si="298"/>
        <v>0</v>
      </c>
      <c r="G3437">
        <f t="shared" ca="1" si="299"/>
        <v>1</v>
      </c>
      <c r="H3437">
        <f t="shared" ca="1" si="300"/>
        <v>0</v>
      </c>
    </row>
    <row r="3438" spans="1:8">
      <c r="A3438">
        <v>3426</v>
      </c>
      <c r="B3438">
        <f t="shared" ca="1" si="296"/>
        <v>3.6489479243755341E-3</v>
      </c>
      <c r="C3438">
        <f t="shared" ca="1" si="296"/>
        <v>1.7443262040615082E-2</v>
      </c>
      <c r="D3438">
        <f t="shared" ca="1" si="295"/>
        <v>1.7728105187416077E-2</v>
      </c>
      <c r="E3438">
        <f t="shared" ca="1" si="297"/>
        <v>1.7728105187416077E-2</v>
      </c>
      <c r="F3438">
        <f t="shared" ca="1" si="298"/>
        <v>0</v>
      </c>
      <c r="G3438">
        <f t="shared" ca="1" si="299"/>
        <v>0</v>
      </c>
      <c r="H3438">
        <f t="shared" ca="1" si="300"/>
        <v>1</v>
      </c>
    </row>
    <row r="3439" spans="1:8">
      <c r="A3439">
        <v>3427</v>
      </c>
      <c r="B3439">
        <f t="shared" ca="1" si="296"/>
        <v>2.3419037461280823E-3</v>
      </c>
      <c r="C3439">
        <f t="shared" ca="1" si="296"/>
        <v>1.9326403737068176E-2</v>
      </c>
      <c r="D3439">
        <f t="shared" ca="1" si="295"/>
        <v>1.5692278742790222E-2</v>
      </c>
      <c r="E3439">
        <f t="shared" ca="1" si="297"/>
        <v>1.9326403737068176E-2</v>
      </c>
      <c r="F3439">
        <f t="shared" ca="1" si="298"/>
        <v>0</v>
      </c>
      <c r="G3439">
        <f t="shared" ca="1" si="299"/>
        <v>1</v>
      </c>
      <c r="H3439">
        <f t="shared" ca="1" si="300"/>
        <v>0</v>
      </c>
    </row>
    <row r="3440" spans="1:8">
      <c r="A3440">
        <v>3428</v>
      </c>
      <c r="B3440">
        <f t="shared" ca="1" si="296"/>
        <v>3.2255388796329498E-3</v>
      </c>
      <c r="C3440">
        <f t="shared" ca="1" si="296"/>
        <v>2.2752031683921814E-2</v>
      </c>
      <c r="D3440">
        <f t="shared" ca="1" si="295"/>
        <v>1.3168595731258392E-2</v>
      </c>
      <c r="E3440">
        <f t="shared" ca="1" si="297"/>
        <v>2.2752031683921814E-2</v>
      </c>
      <c r="F3440">
        <f t="shared" ca="1" si="298"/>
        <v>0</v>
      </c>
      <c r="G3440">
        <f t="shared" ca="1" si="299"/>
        <v>1</v>
      </c>
      <c r="H3440">
        <f t="shared" ca="1" si="300"/>
        <v>0</v>
      </c>
    </row>
    <row r="3441" spans="1:8">
      <c r="A3441">
        <v>3429</v>
      </c>
      <c r="B3441">
        <f t="shared" ca="1" si="296"/>
        <v>4.357416182756424E-3</v>
      </c>
      <c r="C3441">
        <f t="shared" ca="1" si="296"/>
        <v>1.413629949092865E-2</v>
      </c>
      <c r="D3441">
        <f t="shared" ca="1" si="295"/>
        <v>1.8066667020320892E-2</v>
      </c>
      <c r="E3441">
        <f t="shared" ca="1" si="297"/>
        <v>1.8066667020320892E-2</v>
      </c>
      <c r="F3441">
        <f t="shared" ca="1" si="298"/>
        <v>0</v>
      </c>
      <c r="G3441">
        <f t="shared" ca="1" si="299"/>
        <v>0</v>
      </c>
      <c r="H3441">
        <f t="shared" ca="1" si="300"/>
        <v>1</v>
      </c>
    </row>
    <row r="3442" spans="1:8">
      <c r="A3442">
        <v>3430</v>
      </c>
      <c r="B3442">
        <f t="shared" ca="1" si="296"/>
        <v>8.2305744290351868E-3</v>
      </c>
      <c r="C3442">
        <f t="shared" ca="1" si="296"/>
        <v>1.24969482421875E-2</v>
      </c>
      <c r="D3442">
        <f t="shared" ca="1" si="295"/>
        <v>1.587982103228569E-2</v>
      </c>
      <c r="E3442">
        <f t="shared" ca="1" si="297"/>
        <v>1.587982103228569E-2</v>
      </c>
      <c r="F3442">
        <f t="shared" ca="1" si="298"/>
        <v>0</v>
      </c>
      <c r="G3442">
        <f t="shared" ca="1" si="299"/>
        <v>0</v>
      </c>
      <c r="H3442">
        <f t="shared" ca="1" si="300"/>
        <v>1</v>
      </c>
    </row>
    <row r="3443" spans="1:8">
      <c r="A3443">
        <v>3431</v>
      </c>
      <c r="B3443">
        <f t="shared" ca="1" si="296"/>
        <v>6.9399029016494751E-3</v>
      </c>
      <c r="C3443">
        <f t="shared" ca="1" si="296"/>
        <v>2.3513630032539368E-2</v>
      </c>
      <c r="D3443">
        <f t="shared" ca="1" si="295"/>
        <v>1.5549317002296448E-2</v>
      </c>
      <c r="E3443">
        <f t="shared" ca="1" si="297"/>
        <v>2.3513630032539368E-2</v>
      </c>
      <c r="F3443">
        <f t="shared" ca="1" si="298"/>
        <v>0</v>
      </c>
      <c r="G3443">
        <f t="shared" ca="1" si="299"/>
        <v>1</v>
      </c>
      <c r="H3443">
        <f t="shared" ca="1" si="300"/>
        <v>0</v>
      </c>
    </row>
    <row r="3444" spans="1:8">
      <c r="A3444">
        <v>3432</v>
      </c>
      <c r="B3444">
        <f t="shared" ca="1" si="296"/>
        <v>2.8907805681228638E-3</v>
      </c>
      <c r="C3444">
        <f t="shared" ca="1" si="296"/>
        <v>1.6373321413993835E-2</v>
      </c>
      <c r="D3444">
        <f t="shared" ca="1" si="295"/>
        <v>1.046164333820343E-2</v>
      </c>
      <c r="E3444">
        <f t="shared" ca="1" si="297"/>
        <v>1.6373321413993835E-2</v>
      </c>
      <c r="F3444">
        <f t="shared" ca="1" si="298"/>
        <v>0</v>
      </c>
      <c r="G3444">
        <f t="shared" ca="1" si="299"/>
        <v>1</v>
      </c>
      <c r="H3444">
        <f t="shared" ca="1" si="300"/>
        <v>0</v>
      </c>
    </row>
    <row r="3445" spans="1:8">
      <c r="A3445">
        <v>3433</v>
      </c>
      <c r="B3445">
        <f t="shared" ca="1" si="296"/>
        <v>1.1514633893966675E-2</v>
      </c>
      <c r="C3445">
        <f t="shared" ca="1" si="296"/>
        <v>1.1952608823776245E-2</v>
      </c>
      <c r="D3445">
        <f t="shared" ca="1" si="295"/>
        <v>1.3784199953079224E-2</v>
      </c>
      <c r="E3445">
        <f t="shared" ca="1" si="297"/>
        <v>1.3784199953079224E-2</v>
      </c>
      <c r="F3445">
        <f t="shared" ca="1" si="298"/>
        <v>0</v>
      </c>
      <c r="G3445">
        <f t="shared" ca="1" si="299"/>
        <v>0</v>
      </c>
      <c r="H3445">
        <f t="shared" ca="1" si="300"/>
        <v>1</v>
      </c>
    </row>
    <row r="3446" spans="1:8">
      <c r="A3446">
        <v>3434</v>
      </c>
      <c r="B3446">
        <f t="shared" ca="1" si="296"/>
        <v>7.365785539150238E-3</v>
      </c>
      <c r="C3446">
        <f t="shared" ca="1" si="296"/>
        <v>2.2452786564826965E-2</v>
      </c>
      <c r="D3446">
        <f t="shared" ca="1" si="295"/>
        <v>1.3020720332860947E-2</v>
      </c>
      <c r="E3446">
        <f t="shared" ca="1" si="297"/>
        <v>2.2452786564826965E-2</v>
      </c>
      <c r="F3446">
        <f t="shared" ca="1" si="298"/>
        <v>0</v>
      </c>
      <c r="G3446">
        <f t="shared" ca="1" si="299"/>
        <v>1</v>
      </c>
      <c r="H3446">
        <f t="shared" ca="1" si="300"/>
        <v>0</v>
      </c>
    </row>
    <row r="3447" spans="1:8">
      <c r="A3447">
        <v>3435</v>
      </c>
      <c r="B3447">
        <f t="shared" ca="1" si="296"/>
        <v>5.4349340498447418E-3</v>
      </c>
      <c r="C3447">
        <f t="shared" ca="1" si="296"/>
        <v>2.0449161529541016E-2</v>
      </c>
      <c r="D3447">
        <f t="shared" ca="1" si="295"/>
        <v>2.7652502059936523E-2</v>
      </c>
      <c r="E3447">
        <f t="shared" ca="1" si="297"/>
        <v>2.7652502059936523E-2</v>
      </c>
      <c r="F3447">
        <f t="shared" ca="1" si="298"/>
        <v>0</v>
      </c>
      <c r="G3447">
        <f t="shared" ca="1" si="299"/>
        <v>0</v>
      </c>
      <c r="H3447">
        <f t="shared" ca="1" si="300"/>
        <v>1</v>
      </c>
    </row>
    <row r="3448" spans="1:8">
      <c r="A3448">
        <v>3436</v>
      </c>
      <c r="B3448">
        <f t="shared" ca="1" si="296"/>
        <v>8.4966272115707397E-3</v>
      </c>
      <c r="C3448">
        <f t="shared" ca="1" si="296"/>
        <v>1.1779963970184326E-2</v>
      </c>
      <c r="D3448">
        <f t="shared" ca="1" si="295"/>
        <v>1.9879803061485291E-2</v>
      </c>
      <c r="E3448">
        <f t="shared" ca="1" si="297"/>
        <v>1.9879803061485291E-2</v>
      </c>
      <c r="F3448">
        <f t="shared" ca="1" si="298"/>
        <v>0</v>
      </c>
      <c r="G3448">
        <f t="shared" ca="1" si="299"/>
        <v>0</v>
      </c>
      <c r="H3448">
        <f t="shared" ca="1" si="300"/>
        <v>1</v>
      </c>
    </row>
    <row r="3449" spans="1:8">
      <c r="A3449">
        <v>3437</v>
      </c>
      <c r="B3449">
        <f t="shared" ca="1" si="296"/>
        <v>9.6894800662994385E-3</v>
      </c>
      <c r="C3449">
        <f t="shared" ca="1" si="296"/>
        <v>1.2927144765853882E-2</v>
      </c>
      <c r="D3449">
        <f t="shared" ca="1" si="295"/>
        <v>1.1649824678897858E-2</v>
      </c>
      <c r="E3449">
        <f t="shared" ca="1" si="297"/>
        <v>1.2927144765853882E-2</v>
      </c>
      <c r="F3449">
        <f t="shared" ca="1" si="298"/>
        <v>0</v>
      </c>
      <c r="G3449">
        <f t="shared" ca="1" si="299"/>
        <v>1</v>
      </c>
      <c r="H3449">
        <f t="shared" ca="1" si="300"/>
        <v>0</v>
      </c>
    </row>
    <row r="3450" spans="1:8">
      <c r="A3450">
        <v>3438</v>
      </c>
      <c r="B3450">
        <f t="shared" ca="1" si="296"/>
        <v>4.6082548797130585E-3</v>
      </c>
      <c r="C3450">
        <f t="shared" ca="1" si="296"/>
        <v>1.4570713043212891E-2</v>
      </c>
      <c r="D3450">
        <f t="shared" ca="1" si="295"/>
        <v>2.2539794445037842E-2</v>
      </c>
      <c r="E3450">
        <f t="shared" ca="1" si="297"/>
        <v>2.2539794445037842E-2</v>
      </c>
      <c r="F3450">
        <f t="shared" ca="1" si="298"/>
        <v>0</v>
      </c>
      <c r="G3450">
        <f t="shared" ca="1" si="299"/>
        <v>0</v>
      </c>
      <c r="H3450">
        <f t="shared" ca="1" si="300"/>
        <v>1</v>
      </c>
    </row>
    <row r="3451" spans="1:8">
      <c r="A3451">
        <v>3439</v>
      </c>
      <c r="B3451">
        <f t="shared" ca="1" si="296"/>
        <v>2.7125254273414612E-3</v>
      </c>
      <c r="C3451">
        <f t="shared" ca="1" si="296"/>
        <v>2.2781223058700562E-2</v>
      </c>
      <c r="D3451">
        <f t="shared" ca="1" si="295"/>
        <v>1.6863062977790833E-2</v>
      </c>
      <c r="E3451">
        <f t="shared" ca="1" si="297"/>
        <v>2.2781223058700562E-2</v>
      </c>
      <c r="F3451">
        <f t="shared" ca="1" si="298"/>
        <v>0</v>
      </c>
      <c r="G3451">
        <f t="shared" ca="1" si="299"/>
        <v>1</v>
      </c>
      <c r="H3451">
        <f t="shared" ca="1" si="300"/>
        <v>0</v>
      </c>
    </row>
    <row r="3452" spans="1:8">
      <c r="A3452">
        <v>3440</v>
      </c>
      <c r="B3452">
        <f t="shared" ca="1" si="296"/>
        <v>6.1010420322418213E-3</v>
      </c>
      <c r="C3452">
        <f t="shared" ca="1" si="296"/>
        <v>2.2437617182731628E-2</v>
      </c>
      <c r="D3452">
        <f t="shared" ca="1" si="295"/>
        <v>1.6622565686702728E-2</v>
      </c>
      <c r="E3452">
        <f t="shared" ca="1" si="297"/>
        <v>2.2437617182731628E-2</v>
      </c>
      <c r="F3452">
        <f t="shared" ca="1" si="298"/>
        <v>0</v>
      </c>
      <c r="G3452">
        <f t="shared" ca="1" si="299"/>
        <v>1</v>
      </c>
      <c r="H3452">
        <f t="shared" ca="1" si="300"/>
        <v>0</v>
      </c>
    </row>
    <row r="3453" spans="1:8">
      <c r="A3453">
        <v>3441</v>
      </c>
      <c r="B3453">
        <f t="shared" ca="1" si="296"/>
        <v>4.0324851870536804E-3</v>
      </c>
      <c r="C3453">
        <f t="shared" ca="1" si="296"/>
        <v>1.3224586844444275E-2</v>
      </c>
      <c r="D3453">
        <f t="shared" ca="1" si="295"/>
        <v>1.22503861784935E-2</v>
      </c>
      <c r="E3453">
        <f t="shared" ca="1" si="297"/>
        <v>1.3224586844444275E-2</v>
      </c>
      <c r="F3453">
        <f t="shared" ca="1" si="298"/>
        <v>0</v>
      </c>
      <c r="G3453">
        <f t="shared" ca="1" si="299"/>
        <v>1</v>
      </c>
      <c r="H3453">
        <f t="shared" ca="1" si="300"/>
        <v>0</v>
      </c>
    </row>
    <row r="3454" spans="1:8">
      <c r="A3454">
        <v>3442</v>
      </c>
      <c r="B3454">
        <f t="shared" ca="1" si="296"/>
        <v>4.0973536670207977E-3</v>
      </c>
      <c r="C3454">
        <f t="shared" ca="1" si="296"/>
        <v>1.8741294741630554E-2</v>
      </c>
      <c r="D3454">
        <f t="shared" ca="1" si="295"/>
        <v>1.2264616787433624E-2</v>
      </c>
      <c r="E3454">
        <f t="shared" ca="1" si="297"/>
        <v>1.8741294741630554E-2</v>
      </c>
      <c r="F3454">
        <f t="shared" ca="1" si="298"/>
        <v>0</v>
      </c>
      <c r="G3454">
        <f t="shared" ca="1" si="299"/>
        <v>1</v>
      </c>
      <c r="H3454">
        <f t="shared" ca="1" si="300"/>
        <v>0</v>
      </c>
    </row>
    <row r="3455" spans="1:8">
      <c r="A3455">
        <v>3443</v>
      </c>
      <c r="B3455">
        <f t="shared" ca="1" si="296"/>
        <v>6.8182609975337982E-3</v>
      </c>
      <c r="C3455">
        <f t="shared" ca="1" si="296"/>
        <v>2.4960726499557495E-2</v>
      </c>
      <c r="D3455">
        <f t="shared" ca="1" si="295"/>
        <v>2.1123349666595459E-2</v>
      </c>
      <c r="E3455">
        <f t="shared" ca="1" si="297"/>
        <v>2.4960726499557495E-2</v>
      </c>
      <c r="F3455">
        <f t="shared" ca="1" si="298"/>
        <v>0</v>
      </c>
      <c r="G3455">
        <f t="shared" ca="1" si="299"/>
        <v>1</v>
      </c>
      <c r="H3455">
        <f t="shared" ca="1" si="300"/>
        <v>0</v>
      </c>
    </row>
    <row r="3456" spans="1:8">
      <c r="A3456">
        <v>3444</v>
      </c>
      <c r="B3456">
        <f t="shared" ca="1" si="296"/>
        <v>5.972743034362793E-3</v>
      </c>
      <c r="C3456">
        <f t="shared" ca="1" si="296"/>
        <v>1.4585711061954498E-2</v>
      </c>
      <c r="D3456">
        <f t="shared" ca="1" si="295"/>
        <v>1.3960026204586029E-2</v>
      </c>
      <c r="E3456">
        <f t="shared" ca="1" si="297"/>
        <v>1.4585711061954498E-2</v>
      </c>
      <c r="F3456">
        <f t="shared" ca="1" si="298"/>
        <v>0</v>
      </c>
      <c r="G3456">
        <f t="shared" ca="1" si="299"/>
        <v>1</v>
      </c>
      <c r="H3456">
        <f t="shared" ca="1" si="300"/>
        <v>0</v>
      </c>
    </row>
    <row r="3457" spans="1:8">
      <c r="A3457">
        <v>3445</v>
      </c>
      <c r="B3457">
        <f t="shared" ca="1" si="296"/>
        <v>6.150808185338974E-3</v>
      </c>
      <c r="C3457">
        <f t="shared" ca="1" si="296"/>
        <v>1.8608458340167999E-2</v>
      </c>
      <c r="D3457">
        <f t="shared" ca="1" si="295"/>
        <v>1.8529191613197327E-2</v>
      </c>
      <c r="E3457">
        <f t="shared" ca="1" si="297"/>
        <v>1.8608458340167999E-2</v>
      </c>
      <c r="F3457">
        <f t="shared" ca="1" si="298"/>
        <v>0</v>
      </c>
      <c r="G3457">
        <f t="shared" ca="1" si="299"/>
        <v>1</v>
      </c>
      <c r="H3457">
        <f t="shared" ca="1" si="300"/>
        <v>0</v>
      </c>
    </row>
    <row r="3458" spans="1:8">
      <c r="A3458">
        <v>3446</v>
      </c>
      <c r="B3458">
        <f t="shared" ca="1" si="296"/>
        <v>4.7438889741897583E-3</v>
      </c>
      <c r="C3458">
        <f t="shared" ca="1" si="296"/>
        <v>2.5245994329452515E-2</v>
      </c>
      <c r="D3458">
        <f t="shared" ca="1" si="295"/>
        <v>1.3106413185596466E-2</v>
      </c>
      <c r="E3458">
        <f t="shared" ca="1" si="297"/>
        <v>2.5245994329452515E-2</v>
      </c>
      <c r="F3458">
        <f t="shared" ca="1" si="298"/>
        <v>0</v>
      </c>
      <c r="G3458">
        <f t="shared" ca="1" si="299"/>
        <v>1</v>
      </c>
      <c r="H3458">
        <f t="shared" ca="1" si="300"/>
        <v>0</v>
      </c>
    </row>
    <row r="3459" spans="1:8">
      <c r="A3459">
        <v>3447</v>
      </c>
      <c r="B3459">
        <f t="shared" ca="1" si="296"/>
        <v>5.334906280040741E-3</v>
      </c>
      <c r="C3459">
        <f t="shared" ca="1" si="296"/>
        <v>2.3968696594238281E-2</v>
      </c>
      <c r="D3459">
        <f t="shared" ca="1" si="295"/>
        <v>1.2936212122440338E-2</v>
      </c>
      <c r="E3459">
        <f t="shared" ca="1" si="297"/>
        <v>2.3968696594238281E-2</v>
      </c>
      <c r="F3459">
        <f t="shared" ca="1" si="298"/>
        <v>0</v>
      </c>
      <c r="G3459">
        <f t="shared" ca="1" si="299"/>
        <v>1</v>
      </c>
      <c r="H3459">
        <f t="shared" ca="1" si="300"/>
        <v>0</v>
      </c>
    </row>
    <row r="3460" spans="1:8">
      <c r="A3460">
        <v>3448</v>
      </c>
      <c r="B3460">
        <f t="shared" ca="1" si="296"/>
        <v>1.9531846046447754E-3</v>
      </c>
      <c r="C3460">
        <f t="shared" ca="1" si="296"/>
        <v>1.5558831393718719E-2</v>
      </c>
      <c r="D3460">
        <f t="shared" ca="1" si="295"/>
        <v>1.178479939699173E-2</v>
      </c>
      <c r="E3460">
        <f t="shared" ca="1" si="297"/>
        <v>1.5558831393718719E-2</v>
      </c>
      <c r="F3460">
        <f t="shared" ca="1" si="298"/>
        <v>0</v>
      </c>
      <c r="G3460">
        <f t="shared" ca="1" si="299"/>
        <v>1</v>
      </c>
      <c r="H3460">
        <f t="shared" ca="1" si="300"/>
        <v>0</v>
      </c>
    </row>
    <row r="3461" spans="1:8">
      <c r="A3461">
        <v>3449</v>
      </c>
      <c r="B3461">
        <f t="shared" ca="1" si="296"/>
        <v>4.7124400734901428E-3</v>
      </c>
      <c r="C3461">
        <f t="shared" ca="1" si="296"/>
        <v>2.0563162863254547E-2</v>
      </c>
      <c r="D3461">
        <f t="shared" ca="1" si="295"/>
        <v>1.3105645775794983E-2</v>
      </c>
      <c r="E3461">
        <f t="shared" ca="1" si="297"/>
        <v>2.0563162863254547E-2</v>
      </c>
      <c r="F3461">
        <f t="shared" ca="1" si="298"/>
        <v>0</v>
      </c>
      <c r="G3461">
        <f t="shared" ca="1" si="299"/>
        <v>1</v>
      </c>
      <c r="H3461">
        <f t="shared" ca="1" si="300"/>
        <v>0</v>
      </c>
    </row>
    <row r="3462" spans="1:8">
      <c r="A3462">
        <v>3450</v>
      </c>
      <c r="B3462">
        <f t="shared" ca="1" si="296"/>
        <v>3.3834353089332581E-3</v>
      </c>
      <c r="C3462">
        <f t="shared" ca="1" si="296"/>
        <v>1.4205969870090485E-2</v>
      </c>
      <c r="D3462">
        <f t="shared" ca="1" si="295"/>
        <v>2.0862430334091187E-2</v>
      </c>
      <c r="E3462">
        <f t="shared" ca="1" si="297"/>
        <v>2.0862430334091187E-2</v>
      </c>
      <c r="F3462">
        <f t="shared" ca="1" si="298"/>
        <v>0</v>
      </c>
      <c r="G3462">
        <f t="shared" ca="1" si="299"/>
        <v>0</v>
      </c>
      <c r="H3462">
        <f t="shared" ca="1" si="300"/>
        <v>1</v>
      </c>
    </row>
    <row r="3463" spans="1:8">
      <c r="A3463">
        <v>3451</v>
      </c>
      <c r="B3463">
        <f t="shared" ca="1" si="296"/>
        <v>2.6303231716156006E-3</v>
      </c>
      <c r="C3463">
        <f t="shared" ca="1" si="296"/>
        <v>1.6784094274044037E-2</v>
      </c>
      <c r="D3463">
        <f t="shared" ca="1" si="295"/>
        <v>1.5507064759731293E-2</v>
      </c>
      <c r="E3463">
        <f t="shared" ca="1" si="297"/>
        <v>1.6784094274044037E-2</v>
      </c>
      <c r="F3463">
        <f t="shared" ca="1" si="298"/>
        <v>0</v>
      </c>
      <c r="G3463">
        <f t="shared" ca="1" si="299"/>
        <v>1</v>
      </c>
      <c r="H3463">
        <f t="shared" ca="1" si="300"/>
        <v>0</v>
      </c>
    </row>
    <row r="3464" spans="1:8">
      <c r="A3464">
        <v>3452</v>
      </c>
      <c r="B3464">
        <f t="shared" ca="1" si="296"/>
        <v>5.3463317453861237E-3</v>
      </c>
      <c r="C3464">
        <f t="shared" ca="1" si="296"/>
        <v>1.472318172454834E-2</v>
      </c>
      <c r="D3464">
        <f t="shared" ca="1" si="295"/>
        <v>1.1878415942192078E-2</v>
      </c>
      <c r="E3464">
        <f t="shared" ca="1" si="297"/>
        <v>1.472318172454834E-2</v>
      </c>
      <c r="F3464">
        <f t="shared" ca="1" si="298"/>
        <v>0</v>
      </c>
      <c r="G3464">
        <f t="shared" ca="1" si="299"/>
        <v>1</v>
      </c>
      <c r="H3464">
        <f t="shared" ca="1" si="300"/>
        <v>0</v>
      </c>
    </row>
    <row r="3465" spans="1:8">
      <c r="A3465">
        <v>3453</v>
      </c>
      <c r="B3465">
        <f t="shared" ca="1" si="296"/>
        <v>4.9277544021606445E-3</v>
      </c>
      <c r="C3465">
        <f t="shared" ca="1" si="296"/>
        <v>1.3816684484481812E-2</v>
      </c>
      <c r="D3465">
        <f t="shared" ca="1" si="295"/>
        <v>1.282820850610733E-2</v>
      </c>
      <c r="E3465">
        <f t="shared" ca="1" si="297"/>
        <v>1.3816684484481812E-2</v>
      </c>
      <c r="F3465">
        <f t="shared" ca="1" si="298"/>
        <v>0</v>
      </c>
      <c r="G3465">
        <f t="shared" ca="1" si="299"/>
        <v>1</v>
      </c>
      <c r="H3465">
        <f t="shared" ca="1" si="300"/>
        <v>0</v>
      </c>
    </row>
    <row r="3466" spans="1:8">
      <c r="A3466">
        <v>3454</v>
      </c>
      <c r="B3466">
        <f t="shared" ca="1" si="296"/>
        <v>7.2881169617176056E-3</v>
      </c>
      <c r="C3466">
        <f t="shared" ca="1" si="296"/>
        <v>2.3344874382019043E-2</v>
      </c>
      <c r="D3466">
        <f t="shared" ca="1" si="295"/>
        <v>2.077852189540863E-2</v>
      </c>
      <c r="E3466">
        <f t="shared" ca="1" si="297"/>
        <v>2.3344874382019043E-2</v>
      </c>
      <c r="F3466">
        <f t="shared" ca="1" si="298"/>
        <v>0</v>
      </c>
      <c r="G3466">
        <f t="shared" ca="1" si="299"/>
        <v>1</v>
      </c>
      <c r="H3466">
        <f t="shared" ca="1" si="300"/>
        <v>0</v>
      </c>
    </row>
    <row r="3467" spans="1:8">
      <c r="A3467">
        <v>3455</v>
      </c>
      <c r="B3467">
        <f t="shared" ca="1" si="296"/>
        <v>6.4826533198356628E-3</v>
      </c>
      <c r="C3467">
        <f t="shared" ca="1" si="296"/>
        <v>2.323506772518158E-2</v>
      </c>
      <c r="D3467">
        <f t="shared" ca="1" si="295"/>
        <v>1.509527862071991E-2</v>
      </c>
      <c r="E3467">
        <f t="shared" ca="1" si="297"/>
        <v>2.323506772518158E-2</v>
      </c>
      <c r="F3467">
        <f t="shared" ca="1" si="298"/>
        <v>0</v>
      </c>
      <c r="G3467">
        <f t="shared" ca="1" si="299"/>
        <v>1</v>
      </c>
      <c r="H3467">
        <f t="shared" ca="1" si="300"/>
        <v>0</v>
      </c>
    </row>
    <row r="3468" spans="1:8">
      <c r="A3468">
        <v>3456</v>
      </c>
      <c r="B3468">
        <f t="shared" ca="1" si="296"/>
        <v>4.1228905320167542E-3</v>
      </c>
      <c r="C3468">
        <f t="shared" ca="1" si="296"/>
        <v>1.5479497611522675E-2</v>
      </c>
      <c r="D3468">
        <f t="shared" ca="1" si="295"/>
        <v>1.9968926906585693E-2</v>
      </c>
      <c r="E3468">
        <f t="shared" ca="1" si="297"/>
        <v>1.9968926906585693E-2</v>
      </c>
      <c r="F3468">
        <f t="shared" ca="1" si="298"/>
        <v>0</v>
      </c>
      <c r="G3468">
        <f t="shared" ca="1" si="299"/>
        <v>0</v>
      </c>
      <c r="H3468">
        <f t="shared" ca="1" si="300"/>
        <v>1</v>
      </c>
    </row>
    <row r="3469" spans="1:8">
      <c r="A3469">
        <v>3457</v>
      </c>
      <c r="B3469">
        <f t="shared" ca="1" si="296"/>
        <v>5.3446181118488312E-3</v>
      </c>
      <c r="C3469">
        <f t="shared" ca="1" si="296"/>
        <v>1.5942875295877457E-2</v>
      </c>
      <c r="D3469">
        <f t="shared" ca="1" si="296"/>
        <v>1.3944156467914581E-2</v>
      </c>
      <c r="E3469">
        <f t="shared" ca="1" si="297"/>
        <v>1.5942875295877457E-2</v>
      </c>
      <c r="F3469">
        <f t="shared" ca="1" si="298"/>
        <v>0</v>
      </c>
      <c r="G3469">
        <f t="shared" ca="1" si="299"/>
        <v>1</v>
      </c>
      <c r="H3469">
        <f t="shared" ca="1" si="300"/>
        <v>0</v>
      </c>
    </row>
    <row r="3470" spans="1:8">
      <c r="A3470">
        <v>3458</v>
      </c>
      <c r="B3470">
        <f t="shared" ref="B3470:D3533" ca="1" si="301">BETAINV(RAND(), B$8, B$9)</f>
        <v>7.1293376386165619E-3</v>
      </c>
      <c r="C3470">
        <f t="shared" ca="1" si="301"/>
        <v>1.5882633626461029E-2</v>
      </c>
      <c r="D3470">
        <f t="shared" ca="1" si="301"/>
        <v>1.7213363200426102E-2</v>
      </c>
      <c r="E3470">
        <f t="shared" ref="E3470:E3533" ca="1" si="302">MAX(B3470:D3470)</f>
        <v>1.7213363200426102E-2</v>
      </c>
      <c r="F3470">
        <f t="shared" ref="F3470:F3533" ca="1" si="303">IF(B3470=$E3470, 1, 0)</f>
        <v>0</v>
      </c>
      <c r="G3470">
        <f t="shared" ref="G3470:G3533" ca="1" si="304">IF(C3470=$E3470, 1, 0)</f>
        <v>0</v>
      </c>
      <c r="H3470">
        <f t="shared" ref="H3470:H3533" ca="1" si="305">IF(D3470=$E3470, 1, 0)</f>
        <v>1</v>
      </c>
    </row>
    <row r="3471" spans="1:8">
      <c r="A3471">
        <v>3459</v>
      </c>
      <c r="B3471">
        <f t="shared" ca="1" si="301"/>
        <v>7.6608955860137939E-3</v>
      </c>
      <c r="C3471">
        <f t="shared" ca="1" si="301"/>
        <v>1.7824277281761169E-2</v>
      </c>
      <c r="D3471">
        <f t="shared" ca="1" si="301"/>
        <v>1.7011702060699463E-2</v>
      </c>
      <c r="E3471">
        <f t="shared" ca="1" si="302"/>
        <v>1.7824277281761169E-2</v>
      </c>
      <c r="F3471">
        <f t="shared" ca="1" si="303"/>
        <v>0</v>
      </c>
      <c r="G3471">
        <f t="shared" ca="1" si="304"/>
        <v>1</v>
      </c>
      <c r="H3471">
        <f t="shared" ca="1" si="305"/>
        <v>0</v>
      </c>
    </row>
    <row r="3472" spans="1:8">
      <c r="A3472">
        <v>3460</v>
      </c>
      <c r="B3472">
        <f t="shared" ca="1" si="301"/>
        <v>5.7755596935749054E-3</v>
      </c>
      <c r="C3472">
        <f t="shared" ca="1" si="301"/>
        <v>2.2737704217433929E-2</v>
      </c>
      <c r="D3472">
        <f t="shared" ca="1" si="301"/>
        <v>1.9924908876419067E-2</v>
      </c>
      <c r="E3472">
        <f t="shared" ca="1" si="302"/>
        <v>2.2737704217433929E-2</v>
      </c>
      <c r="F3472">
        <f t="shared" ca="1" si="303"/>
        <v>0</v>
      </c>
      <c r="G3472">
        <f t="shared" ca="1" si="304"/>
        <v>1</v>
      </c>
      <c r="H3472">
        <f t="shared" ca="1" si="305"/>
        <v>0</v>
      </c>
    </row>
    <row r="3473" spans="1:8">
      <c r="A3473">
        <v>3461</v>
      </c>
      <c r="B3473">
        <f t="shared" ca="1" si="301"/>
        <v>5.2480436861515045E-3</v>
      </c>
      <c r="C3473">
        <f t="shared" ca="1" si="301"/>
        <v>2.4707615375518799E-2</v>
      </c>
      <c r="D3473">
        <f t="shared" ca="1" si="301"/>
        <v>2.0302176475524902E-2</v>
      </c>
      <c r="E3473">
        <f t="shared" ca="1" si="302"/>
        <v>2.4707615375518799E-2</v>
      </c>
      <c r="F3473">
        <f t="shared" ca="1" si="303"/>
        <v>0</v>
      </c>
      <c r="G3473">
        <f t="shared" ca="1" si="304"/>
        <v>1</v>
      </c>
      <c r="H3473">
        <f t="shared" ca="1" si="305"/>
        <v>0</v>
      </c>
    </row>
    <row r="3474" spans="1:8">
      <c r="A3474">
        <v>3462</v>
      </c>
      <c r="B3474">
        <f t="shared" ca="1" si="301"/>
        <v>1.143684983253479E-2</v>
      </c>
      <c r="C3474">
        <f t="shared" ca="1" si="301"/>
        <v>2.0769894123077393E-2</v>
      </c>
      <c r="D3474">
        <f t="shared" ca="1" si="301"/>
        <v>1.6763031482696533E-2</v>
      </c>
      <c r="E3474">
        <f t="shared" ca="1" si="302"/>
        <v>2.0769894123077393E-2</v>
      </c>
      <c r="F3474">
        <f t="shared" ca="1" si="303"/>
        <v>0</v>
      </c>
      <c r="G3474">
        <f t="shared" ca="1" si="304"/>
        <v>1</v>
      </c>
      <c r="H3474">
        <f t="shared" ca="1" si="305"/>
        <v>0</v>
      </c>
    </row>
    <row r="3475" spans="1:8">
      <c r="A3475">
        <v>3463</v>
      </c>
      <c r="B3475">
        <f t="shared" ca="1" si="301"/>
        <v>4.8993378877639771E-3</v>
      </c>
      <c r="C3475">
        <f t="shared" ca="1" si="301"/>
        <v>2.3146942257881165E-2</v>
      </c>
      <c r="D3475">
        <f t="shared" ca="1" si="301"/>
        <v>1.8223114311695099E-2</v>
      </c>
      <c r="E3475">
        <f t="shared" ca="1" si="302"/>
        <v>2.3146942257881165E-2</v>
      </c>
      <c r="F3475">
        <f t="shared" ca="1" si="303"/>
        <v>0</v>
      </c>
      <c r="G3475">
        <f t="shared" ca="1" si="304"/>
        <v>1</v>
      </c>
      <c r="H3475">
        <f t="shared" ca="1" si="305"/>
        <v>0</v>
      </c>
    </row>
    <row r="3476" spans="1:8">
      <c r="A3476">
        <v>3464</v>
      </c>
      <c r="B3476">
        <f t="shared" ca="1" si="301"/>
        <v>3.8269758224487305E-3</v>
      </c>
      <c r="C3476">
        <f t="shared" ca="1" si="301"/>
        <v>2.4390965700149536E-2</v>
      </c>
      <c r="D3476">
        <f t="shared" ca="1" si="301"/>
        <v>1.6506172716617584E-2</v>
      </c>
      <c r="E3476">
        <f t="shared" ca="1" si="302"/>
        <v>2.4390965700149536E-2</v>
      </c>
      <c r="F3476">
        <f t="shared" ca="1" si="303"/>
        <v>0</v>
      </c>
      <c r="G3476">
        <f t="shared" ca="1" si="304"/>
        <v>1</v>
      </c>
      <c r="H3476">
        <f t="shared" ca="1" si="305"/>
        <v>0</v>
      </c>
    </row>
    <row r="3477" spans="1:8">
      <c r="A3477">
        <v>3465</v>
      </c>
      <c r="B3477">
        <f t="shared" ca="1" si="301"/>
        <v>5.8402717113494873E-3</v>
      </c>
      <c r="C3477">
        <f t="shared" ca="1" si="301"/>
        <v>1.8830008804798126E-2</v>
      </c>
      <c r="D3477">
        <f t="shared" ca="1" si="301"/>
        <v>2.128322422504425E-2</v>
      </c>
      <c r="E3477">
        <f t="shared" ca="1" si="302"/>
        <v>2.128322422504425E-2</v>
      </c>
      <c r="F3477">
        <f t="shared" ca="1" si="303"/>
        <v>0</v>
      </c>
      <c r="G3477">
        <f t="shared" ca="1" si="304"/>
        <v>0</v>
      </c>
      <c r="H3477">
        <f t="shared" ca="1" si="305"/>
        <v>1</v>
      </c>
    </row>
    <row r="3478" spans="1:8">
      <c r="A3478">
        <v>3466</v>
      </c>
      <c r="B3478">
        <f t="shared" ca="1" si="301"/>
        <v>4.1510611772537231E-3</v>
      </c>
      <c r="C3478">
        <f t="shared" ca="1" si="301"/>
        <v>2.1915093064308167E-2</v>
      </c>
      <c r="D3478">
        <f t="shared" ca="1" si="301"/>
        <v>1.5519343316555023E-2</v>
      </c>
      <c r="E3478">
        <f t="shared" ca="1" si="302"/>
        <v>2.1915093064308167E-2</v>
      </c>
      <c r="F3478">
        <f t="shared" ca="1" si="303"/>
        <v>0</v>
      </c>
      <c r="G3478">
        <f t="shared" ca="1" si="304"/>
        <v>1</v>
      </c>
      <c r="H3478">
        <f t="shared" ca="1" si="305"/>
        <v>0</v>
      </c>
    </row>
    <row r="3479" spans="1:8">
      <c r="A3479">
        <v>3467</v>
      </c>
      <c r="B3479">
        <f t="shared" ca="1" si="301"/>
        <v>7.7579803764820099E-3</v>
      </c>
      <c r="C3479">
        <f t="shared" ca="1" si="301"/>
        <v>1.8992658704519272E-2</v>
      </c>
      <c r="D3479">
        <f t="shared" ca="1" si="301"/>
        <v>1.7776317894458771E-2</v>
      </c>
      <c r="E3479">
        <f t="shared" ca="1" si="302"/>
        <v>1.8992658704519272E-2</v>
      </c>
      <c r="F3479">
        <f t="shared" ca="1" si="303"/>
        <v>0</v>
      </c>
      <c r="G3479">
        <f t="shared" ca="1" si="304"/>
        <v>1</v>
      </c>
      <c r="H3479">
        <f t="shared" ca="1" si="305"/>
        <v>0</v>
      </c>
    </row>
    <row r="3480" spans="1:8">
      <c r="A3480">
        <v>3468</v>
      </c>
      <c r="B3480">
        <f t="shared" ca="1" si="301"/>
        <v>5.1232241094112396E-3</v>
      </c>
      <c r="C3480">
        <f t="shared" ca="1" si="301"/>
        <v>2.0988598465919495E-2</v>
      </c>
      <c r="D3480">
        <f t="shared" ca="1" si="301"/>
        <v>1.6600389033555984E-2</v>
      </c>
      <c r="E3480">
        <f t="shared" ca="1" si="302"/>
        <v>2.0988598465919495E-2</v>
      </c>
      <c r="F3480">
        <f t="shared" ca="1" si="303"/>
        <v>0</v>
      </c>
      <c r="G3480">
        <f t="shared" ca="1" si="304"/>
        <v>1</v>
      </c>
      <c r="H3480">
        <f t="shared" ca="1" si="305"/>
        <v>0</v>
      </c>
    </row>
    <row r="3481" spans="1:8">
      <c r="A3481">
        <v>3469</v>
      </c>
      <c r="B3481">
        <f t="shared" ca="1" si="301"/>
        <v>4.7497861087322235E-3</v>
      </c>
      <c r="C3481">
        <f t="shared" ca="1" si="301"/>
        <v>1.5843771398067474E-2</v>
      </c>
      <c r="D3481">
        <f t="shared" ca="1" si="301"/>
        <v>1.1672511696815491E-2</v>
      </c>
      <c r="E3481">
        <f t="shared" ca="1" si="302"/>
        <v>1.5843771398067474E-2</v>
      </c>
      <c r="F3481">
        <f t="shared" ca="1" si="303"/>
        <v>0</v>
      </c>
      <c r="G3481">
        <f t="shared" ca="1" si="304"/>
        <v>1</v>
      </c>
      <c r="H3481">
        <f t="shared" ca="1" si="305"/>
        <v>0</v>
      </c>
    </row>
    <row r="3482" spans="1:8">
      <c r="A3482">
        <v>3470</v>
      </c>
      <c r="B3482">
        <f t="shared" ca="1" si="301"/>
        <v>6.7055001854896545E-3</v>
      </c>
      <c r="C3482">
        <f t="shared" ca="1" si="301"/>
        <v>2.0537629723548889E-2</v>
      </c>
      <c r="D3482">
        <f t="shared" ca="1" si="301"/>
        <v>1.4782682061195374E-2</v>
      </c>
      <c r="E3482">
        <f t="shared" ca="1" si="302"/>
        <v>2.0537629723548889E-2</v>
      </c>
      <c r="F3482">
        <f t="shared" ca="1" si="303"/>
        <v>0</v>
      </c>
      <c r="G3482">
        <f t="shared" ca="1" si="304"/>
        <v>1</v>
      </c>
      <c r="H3482">
        <f t="shared" ca="1" si="305"/>
        <v>0</v>
      </c>
    </row>
    <row r="3483" spans="1:8">
      <c r="A3483">
        <v>3471</v>
      </c>
      <c r="B3483">
        <f t="shared" ca="1" si="301"/>
        <v>8.1245824694633484E-3</v>
      </c>
      <c r="C3483">
        <f t="shared" ca="1" si="301"/>
        <v>2.1375544369220734E-2</v>
      </c>
      <c r="D3483">
        <f t="shared" ca="1" si="301"/>
        <v>2.3110032081604004E-2</v>
      </c>
      <c r="E3483">
        <f t="shared" ca="1" si="302"/>
        <v>2.3110032081604004E-2</v>
      </c>
      <c r="F3483">
        <f t="shared" ca="1" si="303"/>
        <v>0</v>
      </c>
      <c r="G3483">
        <f t="shared" ca="1" si="304"/>
        <v>0</v>
      </c>
      <c r="H3483">
        <f t="shared" ca="1" si="305"/>
        <v>1</v>
      </c>
    </row>
    <row r="3484" spans="1:8">
      <c r="A3484">
        <v>3472</v>
      </c>
      <c r="B3484">
        <f t="shared" ca="1" si="301"/>
        <v>5.2129533141851425E-3</v>
      </c>
      <c r="C3484">
        <f t="shared" ca="1" si="301"/>
        <v>2.0086102187633514E-2</v>
      </c>
      <c r="D3484">
        <f t="shared" ca="1" si="301"/>
        <v>1.0828286409378052E-2</v>
      </c>
      <c r="E3484">
        <f t="shared" ca="1" si="302"/>
        <v>2.0086102187633514E-2</v>
      </c>
      <c r="F3484">
        <f t="shared" ca="1" si="303"/>
        <v>0</v>
      </c>
      <c r="G3484">
        <f t="shared" ca="1" si="304"/>
        <v>1</v>
      </c>
      <c r="H3484">
        <f t="shared" ca="1" si="305"/>
        <v>0</v>
      </c>
    </row>
    <row r="3485" spans="1:8">
      <c r="A3485">
        <v>3473</v>
      </c>
      <c r="B3485">
        <f t="shared" ca="1" si="301"/>
        <v>5.8862641453742981E-3</v>
      </c>
      <c r="C3485">
        <f t="shared" ca="1" si="301"/>
        <v>2.5428891181945801E-2</v>
      </c>
      <c r="D3485">
        <f t="shared" ca="1" si="301"/>
        <v>1.8122598528862E-2</v>
      </c>
      <c r="E3485">
        <f t="shared" ca="1" si="302"/>
        <v>2.5428891181945801E-2</v>
      </c>
      <c r="F3485">
        <f t="shared" ca="1" si="303"/>
        <v>0</v>
      </c>
      <c r="G3485">
        <f t="shared" ca="1" si="304"/>
        <v>1</v>
      </c>
      <c r="H3485">
        <f t="shared" ca="1" si="305"/>
        <v>0</v>
      </c>
    </row>
    <row r="3486" spans="1:8">
      <c r="A3486">
        <v>3474</v>
      </c>
      <c r="B3486">
        <f t="shared" ca="1" si="301"/>
        <v>6.4584463834762573E-3</v>
      </c>
      <c r="C3486">
        <f t="shared" ca="1" si="301"/>
        <v>1.3471469283103943E-2</v>
      </c>
      <c r="D3486">
        <f t="shared" ca="1" si="301"/>
        <v>1.5144988894462585E-2</v>
      </c>
      <c r="E3486">
        <f t="shared" ca="1" si="302"/>
        <v>1.5144988894462585E-2</v>
      </c>
      <c r="F3486">
        <f t="shared" ca="1" si="303"/>
        <v>0</v>
      </c>
      <c r="G3486">
        <f t="shared" ca="1" si="304"/>
        <v>0</v>
      </c>
      <c r="H3486">
        <f t="shared" ca="1" si="305"/>
        <v>1</v>
      </c>
    </row>
    <row r="3487" spans="1:8">
      <c r="A3487">
        <v>3475</v>
      </c>
      <c r="B3487">
        <f t="shared" ca="1" si="301"/>
        <v>5.2195414900779724E-3</v>
      </c>
      <c r="C3487">
        <f t="shared" ca="1" si="301"/>
        <v>2.0543433725833893E-2</v>
      </c>
      <c r="D3487">
        <f t="shared" ca="1" si="301"/>
        <v>1.3725079596042633E-2</v>
      </c>
      <c r="E3487">
        <f t="shared" ca="1" si="302"/>
        <v>2.0543433725833893E-2</v>
      </c>
      <c r="F3487">
        <f t="shared" ca="1" si="303"/>
        <v>0</v>
      </c>
      <c r="G3487">
        <f t="shared" ca="1" si="304"/>
        <v>1</v>
      </c>
      <c r="H3487">
        <f t="shared" ca="1" si="305"/>
        <v>0</v>
      </c>
    </row>
    <row r="3488" spans="1:8">
      <c r="A3488">
        <v>3476</v>
      </c>
      <c r="B3488">
        <f t="shared" ca="1" si="301"/>
        <v>4.6005509793758392E-3</v>
      </c>
      <c r="C3488">
        <f t="shared" ca="1" si="301"/>
        <v>1.7403349280357361E-2</v>
      </c>
      <c r="D3488">
        <f t="shared" ca="1" si="301"/>
        <v>1.7709895968437195E-2</v>
      </c>
      <c r="E3488">
        <f t="shared" ca="1" si="302"/>
        <v>1.7709895968437195E-2</v>
      </c>
      <c r="F3488">
        <f t="shared" ca="1" si="303"/>
        <v>0</v>
      </c>
      <c r="G3488">
        <f t="shared" ca="1" si="304"/>
        <v>0</v>
      </c>
      <c r="H3488">
        <f t="shared" ca="1" si="305"/>
        <v>1</v>
      </c>
    </row>
    <row r="3489" spans="1:8">
      <c r="A3489">
        <v>3477</v>
      </c>
      <c r="B3489">
        <f t="shared" ca="1" si="301"/>
        <v>5.3155329078435898E-3</v>
      </c>
      <c r="C3489">
        <f t="shared" ca="1" si="301"/>
        <v>1.5776358544826508E-2</v>
      </c>
      <c r="D3489">
        <f t="shared" ca="1" si="301"/>
        <v>8.6466073989868164E-3</v>
      </c>
      <c r="E3489">
        <f t="shared" ca="1" si="302"/>
        <v>1.5776358544826508E-2</v>
      </c>
      <c r="F3489">
        <f t="shared" ca="1" si="303"/>
        <v>0</v>
      </c>
      <c r="G3489">
        <f t="shared" ca="1" si="304"/>
        <v>1</v>
      </c>
      <c r="H3489">
        <f t="shared" ca="1" si="305"/>
        <v>0</v>
      </c>
    </row>
    <row r="3490" spans="1:8">
      <c r="A3490">
        <v>3478</v>
      </c>
      <c r="B3490">
        <f t="shared" ca="1" si="301"/>
        <v>4.9049705266952515E-3</v>
      </c>
      <c r="C3490">
        <f t="shared" ca="1" si="301"/>
        <v>2.0032718777656555E-2</v>
      </c>
      <c r="D3490">
        <f t="shared" ca="1" si="301"/>
        <v>2.0082861185073853E-2</v>
      </c>
      <c r="E3490">
        <f t="shared" ca="1" si="302"/>
        <v>2.0082861185073853E-2</v>
      </c>
      <c r="F3490">
        <f t="shared" ca="1" si="303"/>
        <v>0</v>
      </c>
      <c r="G3490">
        <f t="shared" ca="1" si="304"/>
        <v>0</v>
      </c>
      <c r="H3490">
        <f t="shared" ca="1" si="305"/>
        <v>1</v>
      </c>
    </row>
    <row r="3491" spans="1:8">
      <c r="A3491">
        <v>3479</v>
      </c>
      <c r="B3491">
        <f t="shared" ca="1" si="301"/>
        <v>6.5676309168338776E-3</v>
      </c>
      <c r="C3491">
        <f t="shared" ca="1" si="301"/>
        <v>1.7839342355728149E-2</v>
      </c>
      <c r="D3491">
        <f t="shared" ca="1" si="301"/>
        <v>1.6356833279132843E-2</v>
      </c>
      <c r="E3491">
        <f t="shared" ca="1" si="302"/>
        <v>1.7839342355728149E-2</v>
      </c>
      <c r="F3491">
        <f t="shared" ca="1" si="303"/>
        <v>0</v>
      </c>
      <c r="G3491">
        <f t="shared" ca="1" si="304"/>
        <v>1</v>
      </c>
      <c r="H3491">
        <f t="shared" ca="1" si="305"/>
        <v>0</v>
      </c>
    </row>
    <row r="3492" spans="1:8">
      <c r="A3492">
        <v>3480</v>
      </c>
      <c r="B3492">
        <f t="shared" ca="1" si="301"/>
        <v>7.6432600617408752E-3</v>
      </c>
      <c r="C3492">
        <f t="shared" ca="1" si="301"/>
        <v>1.9459784030914307E-2</v>
      </c>
      <c r="D3492">
        <f t="shared" ca="1" si="301"/>
        <v>1.2272469699382782E-2</v>
      </c>
      <c r="E3492">
        <f t="shared" ca="1" si="302"/>
        <v>1.9459784030914307E-2</v>
      </c>
      <c r="F3492">
        <f t="shared" ca="1" si="303"/>
        <v>0</v>
      </c>
      <c r="G3492">
        <f t="shared" ca="1" si="304"/>
        <v>1</v>
      </c>
      <c r="H3492">
        <f t="shared" ca="1" si="305"/>
        <v>0</v>
      </c>
    </row>
    <row r="3493" spans="1:8">
      <c r="A3493">
        <v>3481</v>
      </c>
      <c r="B3493">
        <f t="shared" ca="1" si="301"/>
        <v>5.5950358510017395E-3</v>
      </c>
      <c r="C3493">
        <f t="shared" ca="1" si="301"/>
        <v>2.8053402900695801E-2</v>
      </c>
      <c r="D3493">
        <f t="shared" ca="1" si="301"/>
        <v>1.3213813304901123E-2</v>
      </c>
      <c r="E3493">
        <f t="shared" ca="1" si="302"/>
        <v>2.8053402900695801E-2</v>
      </c>
      <c r="F3493">
        <f t="shared" ca="1" si="303"/>
        <v>0</v>
      </c>
      <c r="G3493">
        <f t="shared" ca="1" si="304"/>
        <v>1</v>
      </c>
      <c r="H3493">
        <f t="shared" ca="1" si="305"/>
        <v>0</v>
      </c>
    </row>
    <row r="3494" spans="1:8">
      <c r="A3494">
        <v>3482</v>
      </c>
      <c r="B3494">
        <f t="shared" ca="1" si="301"/>
        <v>5.8316737413406372E-3</v>
      </c>
      <c r="C3494">
        <f t="shared" ca="1" si="301"/>
        <v>2.4549916386604309E-2</v>
      </c>
      <c r="D3494">
        <f t="shared" ca="1" si="301"/>
        <v>1.3107918202877045E-2</v>
      </c>
      <c r="E3494">
        <f t="shared" ca="1" si="302"/>
        <v>2.4549916386604309E-2</v>
      </c>
      <c r="F3494">
        <f t="shared" ca="1" si="303"/>
        <v>0</v>
      </c>
      <c r="G3494">
        <f t="shared" ca="1" si="304"/>
        <v>1</v>
      </c>
      <c r="H3494">
        <f t="shared" ca="1" si="305"/>
        <v>0</v>
      </c>
    </row>
    <row r="3495" spans="1:8">
      <c r="A3495">
        <v>3483</v>
      </c>
      <c r="B3495">
        <f t="shared" ca="1" si="301"/>
        <v>5.655195564031601E-3</v>
      </c>
      <c r="C3495">
        <f t="shared" ca="1" si="301"/>
        <v>1.4940299093723297E-2</v>
      </c>
      <c r="D3495">
        <f t="shared" ca="1" si="301"/>
        <v>1.9051417708396912E-2</v>
      </c>
      <c r="E3495">
        <f t="shared" ca="1" si="302"/>
        <v>1.9051417708396912E-2</v>
      </c>
      <c r="F3495">
        <f t="shared" ca="1" si="303"/>
        <v>0</v>
      </c>
      <c r="G3495">
        <f t="shared" ca="1" si="304"/>
        <v>0</v>
      </c>
      <c r="H3495">
        <f t="shared" ca="1" si="305"/>
        <v>1</v>
      </c>
    </row>
    <row r="3496" spans="1:8">
      <c r="A3496">
        <v>3484</v>
      </c>
      <c r="B3496">
        <f t="shared" ca="1" si="301"/>
        <v>5.3945109248161316E-3</v>
      </c>
      <c r="C3496">
        <f t="shared" ca="1" si="301"/>
        <v>1.4598071575164795E-2</v>
      </c>
      <c r="D3496">
        <f t="shared" ca="1" si="301"/>
        <v>1.8284395337104797E-2</v>
      </c>
      <c r="E3496">
        <f t="shared" ca="1" si="302"/>
        <v>1.8284395337104797E-2</v>
      </c>
      <c r="F3496">
        <f t="shared" ca="1" si="303"/>
        <v>0</v>
      </c>
      <c r="G3496">
        <f t="shared" ca="1" si="304"/>
        <v>0</v>
      </c>
      <c r="H3496">
        <f t="shared" ca="1" si="305"/>
        <v>1</v>
      </c>
    </row>
    <row r="3497" spans="1:8">
      <c r="A3497">
        <v>3485</v>
      </c>
      <c r="B3497">
        <f t="shared" ca="1" si="301"/>
        <v>3.447316586971283E-3</v>
      </c>
      <c r="C3497">
        <f t="shared" ca="1" si="301"/>
        <v>1.2430742383003235E-2</v>
      </c>
      <c r="D3497">
        <f t="shared" ca="1" si="301"/>
        <v>1.4945283532142639E-2</v>
      </c>
      <c r="E3497">
        <f t="shared" ca="1" si="302"/>
        <v>1.4945283532142639E-2</v>
      </c>
      <c r="F3497">
        <f t="shared" ca="1" si="303"/>
        <v>0</v>
      </c>
      <c r="G3497">
        <f t="shared" ca="1" si="304"/>
        <v>0</v>
      </c>
      <c r="H3497">
        <f t="shared" ca="1" si="305"/>
        <v>1</v>
      </c>
    </row>
    <row r="3498" spans="1:8">
      <c r="A3498">
        <v>3486</v>
      </c>
      <c r="B3498">
        <f t="shared" ca="1" si="301"/>
        <v>3.6749616265296936E-3</v>
      </c>
      <c r="C3498">
        <f t="shared" ca="1" si="301"/>
        <v>2.4840936064720154E-2</v>
      </c>
      <c r="D3498">
        <f t="shared" ca="1" si="301"/>
        <v>1.7993830144405365E-2</v>
      </c>
      <c r="E3498">
        <f t="shared" ca="1" si="302"/>
        <v>2.4840936064720154E-2</v>
      </c>
      <c r="F3498">
        <f t="shared" ca="1" si="303"/>
        <v>0</v>
      </c>
      <c r="G3498">
        <f t="shared" ca="1" si="304"/>
        <v>1</v>
      </c>
      <c r="H3498">
        <f t="shared" ca="1" si="305"/>
        <v>0</v>
      </c>
    </row>
    <row r="3499" spans="1:8">
      <c r="A3499">
        <v>3487</v>
      </c>
      <c r="B3499">
        <f t="shared" ca="1" si="301"/>
        <v>6.9871135056018829E-3</v>
      </c>
      <c r="C3499">
        <f t="shared" ca="1" si="301"/>
        <v>1.9847273826599121E-2</v>
      </c>
      <c r="D3499">
        <f t="shared" ca="1" si="301"/>
        <v>1.3379693031311035E-2</v>
      </c>
      <c r="E3499">
        <f t="shared" ca="1" si="302"/>
        <v>1.9847273826599121E-2</v>
      </c>
      <c r="F3499">
        <f t="shared" ca="1" si="303"/>
        <v>0</v>
      </c>
      <c r="G3499">
        <f t="shared" ca="1" si="304"/>
        <v>1</v>
      </c>
      <c r="H3499">
        <f t="shared" ca="1" si="305"/>
        <v>0</v>
      </c>
    </row>
    <row r="3500" spans="1:8">
      <c r="A3500">
        <v>3488</v>
      </c>
      <c r="B3500">
        <f t="shared" ca="1" si="301"/>
        <v>9.7931474447250366E-3</v>
      </c>
      <c r="C3500">
        <f t="shared" ca="1" si="301"/>
        <v>2.8780162334442139E-2</v>
      </c>
      <c r="D3500">
        <f t="shared" ca="1" si="301"/>
        <v>1.0896578431129456E-2</v>
      </c>
      <c r="E3500">
        <f t="shared" ca="1" si="302"/>
        <v>2.8780162334442139E-2</v>
      </c>
      <c r="F3500">
        <f t="shared" ca="1" si="303"/>
        <v>0</v>
      </c>
      <c r="G3500">
        <f t="shared" ca="1" si="304"/>
        <v>1</v>
      </c>
      <c r="H3500">
        <f t="shared" ca="1" si="305"/>
        <v>0</v>
      </c>
    </row>
    <row r="3501" spans="1:8">
      <c r="A3501">
        <v>3489</v>
      </c>
      <c r="B3501">
        <f t="shared" ca="1" si="301"/>
        <v>6.8529471755027771E-3</v>
      </c>
      <c r="C3501">
        <f t="shared" ca="1" si="301"/>
        <v>2.2998571395874023E-2</v>
      </c>
      <c r="D3501">
        <f t="shared" ca="1" si="301"/>
        <v>1.2473583221435547E-2</v>
      </c>
      <c r="E3501">
        <f t="shared" ca="1" si="302"/>
        <v>2.2998571395874023E-2</v>
      </c>
      <c r="F3501">
        <f t="shared" ca="1" si="303"/>
        <v>0</v>
      </c>
      <c r="G3501">
        <f t="shared" ca="1" si="304"/>
        <v>1</v>
      </c>
      <c r="H3501">
        <f t="shared" ca="1" si="305"/>
        <v>0</v>
      </c>
    </row>
    <row r="3502" spans="1:8">
      <c r="A3502">
        <v>3490</v>
      </c>
      <c r="B3502">
        <f t="shared" ca="1" si="301"/>
        <v>6.0943439602851868E-3</v>
      </c>
      <c r="C3502">
        <f t="shared" ca="1" si="301"/>
        <v>1.6183614730834961E-2</v>
      </c>
      <c r="D3502">
        <f t="shared" ca="1" si="301"/>
        <v>1.471458375453949E-2</v>
      </c>
      <c r="E3502">
        <f t="shared" ca="1" si="302"/>
        <v>1.6183614730834961E-2</v>
      </c>
      <c r="F3502">
        <f t="shared" ca="1" si="303"/>
        <v>0</v>
      </c>
      <c r="G3502">
        <f t="shared" ca="1" si="304"/>
        <v>1</v>
      </c>
      <c r="H3502">
        <f t="shared" ca="1" si="305"/>
        <v>0</v>
      </c>
    </row>
    <row r="3503" spans="1:8">
      <c r="A3503">
        <v>3491</v>
      </c>
      <c r="B3503">
        <f t="shared" ca="1" si="301"/>
        <v>5.1783621311187744E-3</v>
      </c>
      <c r="C3503">
        <f t="shared" ca="1" si="301"/>
        <v>2.2253498435020447E-2</v>
      </c>
      <c r="D3503">
        <f t="shared" ca="1" si="301"/>
        <v>1.4955386519432068E-2</v>
      </c>
      <c r="E3503">
        <f t="shared" ca="1" si="302"/>
        <v>2.2253498435020447E-2</v>
      </c>
      <c r="F3503">
        <f t="shared" ca="1" si="303"/>
        <v>0</v>
      </c>
      <c r="G3503">
        <f t="shared" ca="1" si="304"/>
        <v>1</v>
      </c>
      <c r="H3503">
        <f t="shared" ca="1" si="305"/>
        <v>0</v>
      </c>
    </row>
    <row r="3504" spans="1:8">
      <c r="A3504">
        <v>3492</v>
      </c>
      <c r="B3504">
        <f t="shared" ca="1" si="301"/>
        <v>3.5102218389511108E-3</v>
      </c>
      <c r="C3504">
        <f t="shared" ca="1" si="301"/>
        <v>3.2018184661865234E-2</v>
      </c>
      <c r="D3504">
        <f t="shared" ca="1" si="301"/>
        <v>1.8490225076675415E-2</v>
      </c>
      <c r="E3504">
        <f t="shared" ca="1" si="302"/>
        <v>3.2018184661865234E-2</v>
      </c>
      <c r="F3504">
        <f t="shared" ca="1" si="303"/>
        <v>0</v>
      </c>
      <c r="G3504">
        <f t="shared" ca="1" si="304"/>
        <v>1</v>
      </c>
      <c r="H3504">
        <f t="shared" ca="1" si="305"/>
        <v>0</v>
      </c>
    </row>
    <row r="3505" spans="1:8">
      <c r="A3505">
        <v>3493</v>
      </c>
      <c r="B3505">
        <f t="shared" ca="1" si="301"/>
        <v>5.6587941944599152E-3</v>
      </c>
      <c r="C3505">
        <f t="shared" ca="1" si="301"/>
        <v>3.0525565147399902E-2</v>
      </c>
      <c r="D3505">
        <f t="shared" ca="1" si="301"/>
        <v>1.3279244303703308E-2</v>
      </c>
      <c r="E3505">
        <f t="shared" ca="1" si="302"/>
        <v>3.0525565147399902E-2</v>
      </c>
      <c r="F3505">
        <f t="shared" ca="1" si="303"/>
        <v>0</v>
      </c>
      <c r="G3505">
        <f t="shared" ca="1" si="304"/>
        <v>1</v>
      </c>
      <c r="H3505">
        <f t="shared" ca="1" si="305"/>
        <v>0</v>
      </c>
    </row>
    <row r="3506" spans="1:8">
      <c r="A3506">
        <v>3494</v>
      </c>
      <c r="B3506">
        <f t="shared" ca="1" si="301"/>
        <v>5.8749653398990631E-3</v>
      </c>
      <c r="C3506">
        <f t="shared" ca="1" si="301"/>
        <v>1.7228960990905762E-2</v>
      </c>
      <c r="D3506">
        <f t="shared" ca="1" si="301"/>
        <v>1.7631113529205322E-2</v>
      </c>
      <c r="E3506">
        <f t="shared" ca="1" si="302"/>
        <v>1.7631113529205322E-2</v>
      </c>
      <c r="F3506">
        <f t="shared" ca="1" si="303"/>
        <v>0</v>
      </c>
      <c r="G3506">
        <f t="shared" ca="1" si="304"/>
        <v>0</v>
      </c>
      <c r="H3506">
        <f t="shared" ca="1" si="305"/>
        <v>1</v>
      </c>
    </row>
    <row r="3507" spans="1:8">
      <c r="A3507">
        <v>3495</v>
      </c>
      <c r="B3507">
        <f t="shared" ca="1" si="301"/>
        <v>1.1682957410812378E-2</v>
      </c>
      <c r="C3507">
        <f t="shared" ca="1" si="301"/>
        <v>1.9771143794059753E-2</v>
      </c>
      <c r="D3507">
        <f t="shared" ca="1" si="301"/>
        <v>2.0647153258323669E-2</v>
      </c>
      <c r="E3507">
        <f t="shared" ca="1" si="302"/>
        <v>2.0647153258323669E-2</v>
      </c>
      <c r="F3507">
        <f t="shared" ca="1" si="303"/>
        <v>0</v>
      </c>
      <c r="G3507">
        <f t="shared" ca="1" si="304"/>
        <v>0</v>
      </c>
      <c r="H3507">
        <f t="shared" ca="1" si="305"/>
        <v>1</v>
      </c>
    </row>
    <row r="3508" spans="1:8">
      <c r="A3508">
        <v>3496</v>
      </c>
      <c r="B3508">
        <f t="shared" ca="1" si="301"/>
        <v>4.2601041495800018E-3</v>
      </c>
      <c r="C3508">
        <f t="shared" ca="1" si="301"/>
        <v>2.0636573433876038E-2</v>
      </c>
      <c r="D3508">
        <f t="shared" ca="1" si="301"/>
        <v>1.064734160900116E-2</v>
      </c>
      <c r="E3508">
        <f t="shared" ca="1" si="302"/>
        <v>2.0636573433876038E-2</v>
      </c>
      <c r="F3508">
        <f t="shared" ca="1" si="303"/>
        <v>0</v>
      </c>
      <c r="G3508">
        <f t="shared" ca="1" si="304"/>
        <v>1</v>
      </c>
      <c r="H3508">
        <f t="shared" ca="1" si="305"/>
        <v>0</v>
      </c>
    </row>
    <row r="3509" spans="1:8">
      <c r="A3509">
        <v>3497</v>
      </c>
      <c r="B3509">
        <f t="shared" ca="1" si="301"/>
        <v>1.7306506633758545E-3</v>
      </c>
      <c r="C3509">
        <f t="shared" ca="1" si="301"/>
        <v>1.5477694571018219E-2</v>
      </c>
      <c r="D3509">
        <f t="shared" ca="1" si="301"/>
        <v>1.5093743801116943E-2</v>
      </c>
      <c r="E3509">
        <f t="shared" ca="1" si="302"/>
        <v>1.5477694571018219E-2</v>
      </c>
      <c r="F3509">
        <f t="shared" ca="1" si="303"/>
        <v>0</v>
      </c>
      <c r="G3509">
        <f t="shared" ca="1" si="304"/>
        <v>1</v>
      </c>
      <c r="H3509">
        <f t="shared" ca="1" si="305"/>
        <v>0</v>
      </c>
    </row>
    <row r="3510" spans="1:8">
      <c r="A3510">
        <v>3498</v>
      </c>
      <c r="B3510">
        <f t="shared" ca="1" si="301"/>
        <v>3.1390339136123657E-3</v>
      </c>
      <c r="C3510">
        <f t="shared" ca="1" si="301"/>
        <v>2.2493898868560791E-2</v>
      </c>
      <c r="D3510">
        <f t="shared" ca="1" si="301"/>
        <v>1.3843126595020294E-2</v>
      </c>
      <c r="E3510">
        <f t="shared" ca="1" si="302"/>
        <v>2.2493898868560791E-2</v>
      </c>
      <c r="F3510">
        <f t="shared" ca="1" si="303"/>
        <v>0</v>
      </c>
      <c r="G3510">
        <f t="shared" ca="1" si="304"/>
        <v>1</v>
      </c>
      <c r="H3510">
        <f t="shared" ca="1" si="305"/>
        <v>0</v>
      </c>
    </row>
    <row r="3511" spans="1:8">
      <c r="A3511">
        <v>3499</v>
      </c>
      <c r="B3511">
        <f t="shared" ca="1" si="301"/>
        <v>1.0295838117599487E-2</v>
      </c>
      <c r="C3511">
        <f t="shared" ca="1" si="301"/>
        <v>1.9978851079940796E-2</v>
      </c>
      <c r="D3511">
        <f t="shared" ca="1" si="301"/>
        <v>8.9280307292938232E-3</v>
      </c>
      <c r="E3511">
        <f t="shared" ca="1" si="302"/>
        <v>1.9978851079940796E-2</v>
      </c>
      <c r="F3511">
        <f t="shared" ca="1" si="303"/>
        <v>0</v>
      </c>
      <c r="G3511">
        <f t="shared" ca="1" si="304"/>
        <v>1</v>
      </c>
      <c r="H3511">
        <f t="shared" ca="1" si="305"/>
        <v>0</v>
      </c>
    </row>
    <row r="3512" spans="1:8">
      <c r="A3512">
        <v>3500</v>
      </c>
      <c r="B3512">
        <f t="shared" ca="1" si="301"/>
        <v>3.5481564700603485E-3</v>
      </c>
      <c r="C3512">
        <f t="shared" ca="1" si="301"/>
        <v>1.7160728573799133E-2</v>
      </c>
      <c r="D3512">
        <f t="shared" ca="1" si="301"/>
        <v>1.7489135265350342E-2</v>
      </c>
      <c r="E3512">
        <f t="shared" ca="1" si="302"/>
        <v>1.7489135265350342E-2</v>
      </c>
      <c r="F3512">
        <f t="shared" ca="1" si="303"/>
        <v>0</v>
      </c>
      <c r="G3512">
        <f t="shared" ca="1" si="304"/>
        <v>0</v>
      </c>
      <c r="H3512">
        <f t="shared" ca="1" si="305"/>
        <v>1</v>
      </c>
    </row>
    <row r="3513" spans="1:8">
      <c r="A3513">
        <v>3501</v>
      </c>
      <c r="B3513">
        <f t="shared" ca="1" si="301"/>
        <v>5.8290772140026093E-3</v>
      </c>
      <c r="C3513">
        <f t="shared" ca="1" si="301"/>
        <v>1.4041140675544739E-2</v>
      </c>
      <c r="D3513">
        <f t="shared" ca="1" si="301"/>
        <v>6.6289901733398438E-3</v>
      </c>
      <c r="E3513">
        <f t="shared" ca="1" si="302"/>
        <v>1.4041140675544739E-2</v>
      </c>
      <c r="F3513">
        <f t="shared" ca="1" si="303"/>
        <v>0</v>
      </c>
      <c r="G3513">
        <f t="shared" ca="1" si="304"/>
        <v>1</v>
      </c>
      <c r="H3513">
        <f t="shared" ca="1" si="305"/>
        <v>0</v>
      </c>
    </row>
    <row r="3514" spans="1:8">
      <c r="A3514">
        <v>3502</v>
      </c>
      <c r="B3514">
        <f t="shared" ca="1" si="301"/>
        <v>3.5339780151844025E-3</v>
      </c>
      <c r="C3514">
        <f t="shared" ca="1" si="301"/>
        <v>3.0358195304870605E-2</v>
      </c>
      <c r="D3514">
        <f t="shared" ca="1" si="301"/>
        <v>1.2701310217380524E-2</v>
      </c>
      <c r="E3514">
        <f t="shared" ca="1" si="302"/>
        <v>3.0358195304870605E-2</v>
      </c>
      <c r="F3514">
        <f t="shared" ca="1" si="303"/>
        <v>0</v>
      </c>
      <c r="G3514">
        <f t="shared" ca="1" si="304"/>
        <v>1</v>
      </c>
      <c r="H3514">
        <f t="shared" ca="1" si="305"/>
        <v>0</v>
      </c>
    </row>
    <row r="3515" spans="1:8">
      <c r="A3515">
        <v>3503</v>
      </c>
      <c r="B3515">
        <f t="shared" ca="1" si="301"/>
        <v>8.5674002766609192E-3</v>
      </c>
      <c r="C3515">
        <f t="shared" ca="1" si="301"/>
        <v>1.9237540662288666E-2</v>
      </c>
      <c r="D3515">
        <f t="shared" ca="1" si="301"/>
        <v>1.5758398920297623E-2</v>
      </c>
      <c r="E3515">
        <f t="shared" ca="1" si="302"/>
        <v>1.9237540662288666E-2</v>
      </c>
      <c r="F3515">
        <f t="shared" ca="1" si="303"/>
        <v>0</v>
      </c>
      <c r="G3515">
        <f t="shared" ca="1" si="304"/>
        <v>1</v>
      </c>
      <c r="H3515">
        <f t="shared" ca="1" si="305"/>
        <v>0</v>
      </c>
    </row>
    <row r="3516" spans="1:8">
      <c r="A3516">
        <v>3504</v>
      </c>
      <c r="B3516">
        <f t="shared" ca="1" si="301"/>
        <v>5.158010870218277E-3</v>
      </c>
      <c r="C3516">
        <f t="shared" ca="1" si="301"/>
        <v>2.7963995933532715E-2</v>
      </c>
      <c r="D3516">
        <f t="shared" ca="1" si="301"/>
        <v>1.1479943990707397E-2</v>
      </c>
      <c r="E3516">
        <f t="shared" ca="1" si="302"/>
        <v>2.7963995933532715E-2</v>
      </c>
      <c r="F3516">
        <f t="shared" ca="1" si="303"/>
        <v>0</v>
      </c>
      <c r="G3516">
        <f t="shared" ca="1" si="304"/>
        <v>1</v>
      </c>
      <c r="H3516">
        <f t="shared" ca="1" si="305"/>
        <v>0</v>
      </c>
    </row>
    <row r="3517" spans="1:8">
      <c r="A3517">
        <v>3505</v>
      </c>
      <c r="B3517">
        <f t="shared" ca="1" si="301"/>
        <v>2.5094002485275269E-3</v>
      </c>
      <c r="C3517">
        <f t="shared" ca="1" si="301"/>
        <v>1.74059197306633E-2</v>
      </c>
      <c r="D3517">
        <f t="shared" ca="1" si="301"/>
        <v>2.4831831455230713E-2</v>
      </c>
      <c r="E3517">
        <f t="shared" ca="1" si="302"/>
        <v>2.4831831455230713E-2</v>
      </c>
      <c r="F3517">
        <f t="shared" ca="1" si="303"/>
        <v>0</v>
      </c>
      <c r="G3517">
        <f t="shared" ca="1" si="304"/>
        <v>0</v>
      </c>
      <c r="H3517">
        <f t="shared" ca="1" si="305"/>
        <v>1</v>
      </c>
    </row>
    <row r="3518" spans="1:8">
      <c r="A3518">
        <v>3506</v>
      </c>
      <c r="B3518">
        <f t="shared" ca="1" si="301"/>
        <v>5.5542327463626862E-3</v>
      </c>
      <c r="C3518">
        <f t="shared" ca="1" si="301"/>
        <v>1.7622940242290497E-2</v>
      </c>
      <c r="D3518">
        <f t="shared" ca="1" si="301"/>
        <v>1.8916375935077667E-2</v>
      </c>
      <c r="E3518">
        <f t="shared" ca="1" si="302"/>
        <v>1.8916375935077667E-2</v>
      </c>
      <c r="F3518">
        <f t="shared" ca="1" si="303"/>
        <v>0</v>
      </c>
      <c r="G3518">
        <f t="shared" ca="1" si="304"/>
        <v>0</v>
      </c>
      <c r="H3518">
        <f t="shared" ca="1" si="305"/>
        <v>1</v>
      </c>
    </row>
    <row r="3519" spans="1:8">
      <c r="A3519">
        <v>3507</v>
      </c>
      <c r="B3519">
        <f t="shared" ca="1" si="301"/>
        <v>7.6245814561843872E-3</v>
      </c>
      <c r="C3519">
        <f t="shared" ca="1" si="301"/>
        <v>2.0511507987976074E-2</v>
      </c>
      <c r="D3519">
        <f t="shared" ca="1" si="301"/>
        <v>1.2947387993335724E-2</v>
      </c>
      <c r="E3519">
        <f t="shared" ca="1" si="302"/>
        <v>2.0511507987976074E-2</v>
      </c>
      <c r="F3519">
        <f t="shared" ca="1" si="303"/>
        <v>0</v>
      </c>
      <c r="G3519">
        <f t="shared" ca="1" si="304"/>
        <v>1</v>
      </c>
      <c r="H3519">
        <f t="shared" ca="1" si="305"/>
        <v>0</v>
      </c>
    </row>
    <row r="3520" spans="1:8">
      <c r="A3520">
        <v>3508</v>
      </c>
      <c r="B3520">
        <f t="shared" ca="1" si="301"/>
        <v>1.0995388031005859E-2</v>
      </c>
      <c r="C3520">
        <f t="shared" ca="1" si="301"/>
        <v>1.9780665636062622E-2</v>
      </c>
      <c r="D3520">
        <f t="shared" ca="1" si="301"/>
        <v>1.3125322759151459E-2</v>
      </c>
      <c r="E3520">
        <f t="shared" ca="1" si="302"/>
        <v>1.9780665636062622E-2</v>
      </c>
      <c r="F3520">
        <f t="shared" ca="1" si="303"/>
        <v>0</v>
      </c>
      <c r="G3520">
        <f t="shared" ca="1" si="304"/>
        <v>1</v>
      </c>
      <c r="H3520">
        <f t="shared" ca="1" si="305"/>
        <v>0</v>
      </c>
    </row>
    <row r="3521" spans="1:8">
      <c r="A3521">
        <v>3509</v>
      </c>
      <c r="B3521">
        <f t="shared" ca="1" si="301"/>
        <v>7.8266710042953491E-3</v>
      </c>
      <c r="C3521">
        <f t="shared" ca="1" si="301"/>
        <v>1.6065321862697601E-2</v>
      </c>
      <c r="D3521">
        <f t="shared" ca="1" si="301"/>
        <v>1.5150915831327438E-2</v>
      </c>
      <c r="E3521">
        <f t="shared" ca="1" si="302"/>
        <v>1.6065321862697601E-2</v>
      </c>
      <c r="F3521">
        <f t="shared" ca="1" si="303"/>
        <v>0</v>
      </c>
      <c r="G3521">
        <f t="shared" ca="1" si="304"/>
        <v>1</v>
      </c>
      <c r="H3521">
        <f t="shared" ca="1" si="305"/>
        <v>0</v>
      </c>
    </row>
    <row r="3522" spans="1:8">
      <c r="A3522">
        <v>3510</v>
      </c>
      <c r="B3522">
        <f t="shared" ca="1" si="301"/>
        <v>6.9345422089099884E-3</v>
      </c>
      <c r="C3522">
        <f t="shared" ca="1" si="301"/>
        <v>2.2552952170372009E-2</v>
      </c>
      <c r="D3522">
        <f t="shared" ca="1" si="301"/>
        <v>1.3097207993268967E-2</v>
      </c>
      <c r="E3522">
        <f t="shared" ca="1" si="302"/>
        <v>2.2552952170372009E-2</v>
      </c>
      <c r="F3522">
        <f t="shared" ca="1" si="303"/>
        <v>0</v>
      </c>
      <c r="G3522">
        <f t="shared" ca="1" si="304"/>
        <v>1</v>
      </c>
      <c r="H3522">
        <f t="shared" ca="1" si="305"/>
        <v>0</v>
      </c>
    </row>
    <row r="3523" spans="1:8">
      <c r="A3523">
        <v>3511</v>
      </c>
      <c r="B3523">
        <f t="shared" ca="1" si="301"/>
        <v>8.3886682987213135E-3</v>
      </c>
      <c r="C3523">
        <f t="shared" ca="1" si="301"/>
        <v>1.9666403532028198E-2</v>
      </c>
      <c r="D3523">
        <f t="shared" ca="1" si="301"/>
        <v>1.0054677724838257E-2</v>
      </c>
      <c r="E3523">
        <f t="shared" ca="1" si="302"/>
        <v>1.9666403532028198E-2</v>
      </c>
      <c r="F3523">
        <f t="shared" ca="1" si="303"/>
        <v>0</v>
      </c>
      <c r="G3523">
        <f t="shared" ca="1" si="304"/>
        <v>1</v>
      </c>
      <c r="H3523">
        <f t="shared" ca="1" si="305"/>
        <v>0</v>
      </c>
    </row>
    <row r="3524" spans="1:8">
      <c r="A3524">
        <v>3512</v>
      </c>
      <c r="B3524">
        <f t="shared" ca="1" si="301"/>
        <v>4.8930123448371887E-3</v>
      </c>
      <c r="C3524">
        <f t="shared" ca="1" si="301"/>
        <v>2.7256965637207031E-2</v>
      </c>
      <c r="D3524">
        <f t="shared" ca="1" si="301"/>
        <v>2.0081505179405212E-2</v>
      </c>
      <c r="E3524">
        <f t="shared" ca="1" si="302"/>
        <v>2.7256965637207031E-2</v>
      </c>
      <c r="F3524">
        <f t="shared" ca="1" si="303"/>
        <v>0</v>
      </c>
      <c r="G3524">
        <f t="shared" ca="1" si="304"/>
        <v>1</v>
      </c>
      <c r="H3524">
        <f t="shared" ca="1" si="305"/>
        <v>0</v>
      </c>
    </row>
    <row r="3525" spans="1:8">
      <c r="A3525">
        <v>3513</v>
      </c>
      <c r="B3525">
        <f t="shared" ca="1" si="301"/>
        <v>7.578529417514801E-3</v>
      </c>
      <c r="C3525">
        <f t="shared" ca="1" si="301"/>
        <v>2.233017235994339E-2</v>
      </c>
      <c r="D3525">
        <f t="shared" ca="1" si="301"/>
        <v>1.3231150805950165E-2</v>
      </c>
      <c r="E3525">
        <f t="shared" ca="1" si="302"/>
        <v>2.233017235994339E-2</v>
      </c>
      <c r="F3525">
        <f t="shared" ca="1" si="303"/>
        <v>0</v>
      </c>
      <c r="G3525">
        <f t="shared" ca="1" si="304"/>
        <v>1</v>
      </c>
      <c r="H3525">
        <f t="shared" ca="1" si="305"/>
        <v>0</v>
      </c>
    </row>
    <row r="3526" spans="1:8">
      <c r="A3526">
        <v>3514</v>
      </c>
      <c r="B3526">
        <f t="shared" ca="1" si="301"/>
        <v>7.721439003944397E-3</v>
      </c>
      <c r="C3526">
        <f t="shared" ca="1" si="301"/>
        <v>1.6718141734600067E-2</v>
      </c>
      <c r="D3526">
        <f t="shared" ca="1" si="301"/>
        <v>1.4635093510150909E-2</v>
      </c>
      <c r="E3526">
        <f t="shared" ca="1" si="302"/>
        <v>1.6718141734600067E-2</v>
      </c>
      <c r="F3526">
        <f t="shared" ca="1" si="303"/>
        <v>0</v>
      </c>
      <c r="G3526">
        <f t="shared" ca="1" si="304"/>
        <v>1</v>
      </c>
      <c r="H3526">
        <f t="shared" ca="1" si="305"/>
        <v>0</v>
      </c>
    </row>
    <row r="3527" spans="1:8">
      <c r="A3527">
        <v>3515</v>
      </c>
      <c r="B3527">
        <f t="shared" ca="1" si="301"/>
        <v>9.2483013868331909E-3</v>
      </c>
      <c r="C3527">
        <f t="shared" ca="1" si="301"/>
        <v>2.122575044631958E-2</v>
      </c>
      <c r="D3527">
        <f t="shared" ca="1" si="301"/>
        <v>1.5025295317173004E-2</v>
      </c>
      <c r="E3527">
        <f t="shared" ca="1" si="302"/>
        <v>2.122575044631958E-2</v>
      </c>
      <c r="F3527">
        <f t="shared" ca="1" si="303"/>
        <v>0</v>
      </c>
      <c r="G3527">
        <f t="shared" ca="1" si="304"/>
        <v>1</v>
      </c>
      <c r="H3527">
        <f t="shared" ca="1" si="305"/>
        <v>0</v>
      </c>
    </row>
    <row r="3528" spans="1:8">
      <c r="A3528">
        <v>3516</v>
      </c>
      <c r="B3528">
        <f t="shared" ca="1" si="301"/>
        <v>3.7768445909023285E-3</v>
      </c>
      <c r="C3528">
        <f t="shared" ca="1" si="301"/>
        <v>1.7200455069541931E-2</v>
      </c>
      <c r="D3528">
        <f t="shared" ca="1" si="301"/>
        <v>1.1954456567764282E-2</v>
      </c>
      <c r="E3528">
        <f t="shared" ca="1" si="302"/>
        <v>1.7200455069541931E-2</v>
      </c>
      <c r="F3528">
        <f t="shared" ca="1" si="303"/>
        <v>0</v>
      </c>
      <c r="G3528">
        <f t="shared" ca="1" si="304"/>
        <v>1</v>
      </c>
      <c r="H3528">
        <f t="shared" ca="1" si="305"/>
        <v>0</v>
      </c>
    </row>
    <row r="3529" spans="1:8">
      <c r="A3529">
        <v>3517</v>
      </c>
      <c r="B3529">
        <f t="shared" ca="1" si="301"/>
        <v>1.0998517274856567E-2</v>
      </c>
      <c r="C3529">
        <f t="shared" ca="1" si="301"/>
        <v>1.6827024519443512E-2</v>
      </c>
      <c r="D3529">
        <f t="shared" ca="1" si="301"/>
        <v>1.2924224138259888E-2</v>
      </c>
      <c r="E3529">
        <f t="shared" ca="1" si="302"/>
        <v>1.6827024519443512E-2</v>
      </c>
      <c r="F3529">
        <f t="shared" ca="1" si="303"/>
        <v>0</v>
      </c>
      <c r="G3529">
        <f t="shared" ca="1" si="304"/>
        <v>1</v>
      </c>
      <c r="H3529">
        <f t="shared" ca="1" si="305"/>
        <v>0</v>
      </c>
    </row>
    <row r="3530" spans="1:8">
      <c r="A3530">
        <v>3518</v>
      </c>
      <c r="B3530">
        <f t="shared" ca="1" si="301"/>
        <v>8.8781863451004028E-3</v>
      </c>
      <c r="C3530">
        <f t="shared" ca="1" si="301"/>
        <v>1.8557395786046982E-2</v>
      </c>
      <c r="D3530">
        <f t="shared" ca="1" si="301"/>
        <v>1.9256696105003357E-2</v>
      </c>
      <c r="E3530">
        <f t="shared" ca="1" si="302"/>
        <v>1.9256696105003357E-2</v>
      </c>
      <c r="F3530">
        <f t="shared" ca="1" si="303"/>
        <v>0</v>
      </c>
      <c r="G3530">
        <f t="shared" ca="1" si="304"/>
        <v>0</v>
      </c>
      <c r="H3530">
        <f t="shared" ca="1" si="305"/>
        <v>1</v>
      </c>
    </row>
    <row r="3531" spans="1:8">
      <c r="A3531">
        <v>3519</v>
      </c>
      <c r="B3531">
        <f t="shared" ca="1" si="301"/>
        <v>7.1563050150871277E-3</v>
      </c>
      <c r="C3531">
        <f t="shared" ca="1" si="301"/>
        <v>1.3555422425270081E-2</v>
      </c>
      <c r="D3531">
        <f t="shared" ca="1" si="301"/>
        <v>1.497872918844223E-2</v>
      </c>
      <c r="E3531">
        <f t="shared" ca="1" si="302"/>
        <v>1.497872918844223E-2</v>
      </c>
      <c r="F3531">
        <f t="shared" ca="1" si="303"/>
        <v>0</v>
      </c>
      <c r="G3531">
        <f t="shared" ca="1" si="304"/>
        <v>0</v>
      </c>
      <c r="H3531">
        <f t="shared" ca="1" si="305"/>
        <v>1</v>
      </c>
    </row>
    <row r="3532" spans="1:8">
      <c r="A3532">
        <v>3520</v>
      </c>
      <c r="B3532">
        <f t="shared" ca="1" si="301"/>
        <v>4.8800408840179443E-3</v>
      </c>
      <c r="C3532">
        <f t="shared" ca="1" si="301"/>
        <v>2.295280247926712E-2</v>
      </c>
      <c r="D3532">
        <f t="shared" ca="1" si="301"/>
        <v>2.431941032409668E-2</v>
      </c>
      <c r="E3532">
        <f t="shared" ca="1" si="302"/>
        <v>2.431941032409668E-2</v>
      </c>
      <c r="F3532">
        <f t="shared" ca="1" si="303"/>
        <v>0</v>
      </c>
      <c r="G3532">
        <f t="shared" ca="1" si="304"/>
        <v>0</v>
      </c>
      <c r="H3532">
        <f t="shared" ca="1" si="305"/>
        <v>1</v>
      </c>
    </row>
    <row r="3533" spans="1:8">
      <c r="A3533">
        <v>3521</v>
      </c>
      <c r="B3533">
        <f t="shared" ca="1" si="301"/>
        <v>4.5708343386650085E-3</v>
      </c>
      <c r="C3533">
        <f t="shared" ca="1" si="301"/>
        <v>2.2007942199707031E-2</v>
      </c>
      <c r="D3533">
        <f t="shared" ref="D3533:D3596" ca="1" si="306">BETAINV(RAND(), D$8, D$9)</f>
        <v>1.7510674893856049E-2</v>
      </c>
      <c r="E3533">
        <f t="shared" ca="1" si="302"/>
        <v>2.2007942199707031E-2</v>
      </c>
      <c r="F3533">
        <f t="shared" ca="1" si="303"/>
        <v>0</v>
      </c>
      <c r="G3533">
        <f t="shared" ca="1" si="304"/>
        <v>1</v>
      </c>
      <c r="H3533">
        <f t="shared" ca="1" si="305"/>
        <v>0</v>
      </c>
    </row>
    <row r="3534" spans="1:8">
      <c r="A3534">
        <v>3522</v>
      </c>
      <c r="B3534">
        <f t="shared" ref="B3534:D3597" ca="1" si="307">BETAINV(RAND(), B$8, B$9)</f>
        <v>5.9181898832321167E-3</v>
      </c>
      <c r="C3534">
        <f t="shared" ca="1" si="307"/>
        <v>2.2359475493431091E-2</v>
      </c>
      <c r="D3534">
        <f t="shared" ca="1" si="306"/>
        <v>1.8482938408851624E-2</v>
      </c>
      <c r="E3534">
        <f t="shared" ref="E3534:E3597" ca="1" si="308">MAX(B3534:D3534)</f>
        <v>2.2359475493431091E-2</v>
      </c>
      <c r="F3534">
        <f t="shared" ref="F3534:F3597" ca="1" si="309">IF(B3534=$E3534, 1, 0)</f>
        <v>0</v>
      </c>
      <c r="G3534">
        <f t="shared" ref="G3534:G3597" ca="1" si="310">IF(C3534=$E3534, 1, 0)</f>
        <v>1</v>
      </c>
      <c r="H3534">
        <f t="shared" ref="H3534:H3597" ca="1" si="311">IF(D3534=$E3534, 1, 0)</f>
        <v>0</v>
      </c>
    </row>
    <row r="3535" spans="1:8">
      <c r="A3535">
        <v>3523</v>
      </c>
      <c r="B3535">
        <f t="shared" ca="1" si="307"/>
        <v>3.3872313797473907E-3</v>
      </c>
      <c r="C3535">
        <f t="shared" ca="1" si="307"/>
        <v>2.0478047430515289E-2</v>
      </c>
      <c r="D3535">
        <f t="shared" ca="1" si="306"/>
        <v>1.190725713968277E-2</v>
      </c>
      <c r="E3535">
        <f t="shared" ca="1" si="308"/>
        <v>2.0478047430515289E-2</v>
      </c>
      <c r="F3535">
        <f t="shared" ca="1" si="309"/>
        <v>0</v>
      </c>
      <c r="G3535">
        <f t="shared" ca="1" si="310"/>
        <v>1</v>
      </c>
      <c r="H3535">
        <f t="shared" ca="1" si="311"/>
        <v>0</v>
      </c>
    </row>
    <row r="3536" spans="1:8">
      <c r="A3536">
        <v>3524</v>
      </c>
      <c r="B3536">
        <f t="shared" ca="1" si="307"/>
        <v>9.1367065906524658E-3</v>
      </c>
      <c r="C3536">
        <f t="shared" ca="1" si="307"/>
        <v>2.5466322898864746E-2</v>
      </c>
      <c r="D3536">
        <f t="shared" ca="1" si="306"/>
        <v>1.5506993979215622E-2</v>
      </c>
      <c r="E3536">
        <f t="shared" ca="1" si="308"/>
        <v>2.5466322898864746E-2</v>
      </c>
      <c r="F3536">
        <f t="shared" ca="1" si="309"/>
        <v>0</v>
      </c>
      <c r="G3536">
        <f t="shared" ca="1" si="310"/>
        <v>1</v>
      </c>
      <c r="H3536">
        <f t="shared" ca="1" si="311"/>
        <v>0</v>
      </c>
    </row>
    <row r="3537" spans="1:8">
      <c r="A3537">
        <v>3525</v>
      </c>
      <c r="B3537">
        <f t="shared" ca="1" si="307"/>
        <v>2.8206855058670044E-3</v>
      </c>
      <c r="C3537">
        <f t="shared" ca="1" si="307"/>
        <v>1.8060296773910522E-2</v>
      </c>
      <c r="D3537">
        <f t="shared" ca="1" si="306"/>
        <v>1.2449294328689575E-2</v>
      </c>
      <c r="E3537">
        <f t="shared" ca="1" si="308"/>
        <v>1.8060296773910522E-2</v>
      </c>
      <c r="F3537">
        <f t="shared" ca="1" si="309"/>
        <v>0</v>
      </c>
      <c r="G3537">
        <f t="shared" ca="1" si="310"/>
        <v>1</v>
      </c>
      <c r="H3537">
        <f t="shared" ca="1" si="311"/>
        <v>0</v>
      </c>
    </row>
    <row r="3538" spans="1:8">
      <c r="A3538">
        <v>3526</v>
      </c>
      <c r="B3538">
        <f t="shared" ca="1" si="307"/>
        <v>4.7550089657306671E-3</v>
      </c>
      <c r="C3538">
        <f t="shared" ca="1" si="307"/>
        <v>1.7868664115667343E-2</v>
      </c>
      <c r="D3538">
        <f t="shared" ca="1" si="306"/>
        <v>1.3795129954814911E-2</v>
      </c>
      <c r="E3538">
        <f t="shared" ca="1" si="308"/>
        <v>1.7868664115667343E-2</v>
      </c>
      <c r="F3538">
        <f t="shared" ca="1" si="309"/>
        <v>0</v>
      </c>
      <c r="G3538">
        <f t="shared" ca="1" si="310"/>
        <v>1</v>
      </c>
      <c r="H3538">
        <f t="shared" ca="1" si="311"/>
        <v>0</v>
      </c>
    </row>
    <row r="3539" spans="1:8">
      <c r="A3539">
        <v>3527</v>
      </c>
      <c r="B3539">
        <f t="shared" ca="1" si="307"/>
        <v>8.7519511580467224E-3</v>
      </c>
      <c r="C3539">
        <f t="shared" ca="1" si="307"/>
        <v>1.5780031681060791E-2</v>
      </c>
      <c r="D3539">
        <f t="shared" ca="1" si="306"/>
        <v>1.9594162702560425E-2</v>
      </c>
      <c r="E3539">
        <f t="shared" ca="1" si="308"/>
        <v>1.9594162702560425E-2</v>
      </c>
      <c r="F3539">
        <f t="shared" ca="1" si="309"/>
        <v>0</v>
      </c>
      <c r="G3539">
        <f t="shared" ca="1" si="310"/>
        <v>0</v>
      </c>
      <c r="H3539">
        <f t="shared" ca="1" si="311"/>
        <v>1</v>
      </c>
    </row>
    <row r="3540" spans="1:8">
      <c r="A3540">
        <v>3528</v>
      </c>
      <c r="B3540">
        <f t="shared" ca="1" si="307"/>
        <v>3.1343549489974976E-3</v>
      </c>
      <c r="C3540">
        <f t="shared" ca="1" si="307"/>
        <v>2.1286338567733765E-2</v>
      </c>
      <c r="D3540">
        <f t="shared" ca="1" si="306"/>
        <v>1.4969952404499054E-2</v>
      </c>
      <c r="E3540">
        <f t="shared" ca="1" si="308"/>
        <v>2.1286338567733765E-2</v>
      </c>
      <c r="F3540">
        <f t="shared" ca="1" si="309"/>
        <v>0</v>
      </c>
      <c r="G3540">
        <f t="shared" ca="1" si="310"/>
        <v>1</v>
      </c>
      <c r="H3540">
        <f t="shared" ca="1" si="311"/>
        <v>0</v>
      </c>
    </row>
    <row r="3541" spans="1:8">
      <c r="A3541">
        <v>3529</v>
      </c>
      <c r="B3541">
        <f t="shared" ca="1" si="307"/>
        <v>7.627483457326889E-3</v>
      </c>
      <c r="C3541">
        <f t="shared" ca="1" si="307"/>
        <v>2.3280881345272064E-2</v>
      </c>
      <c r="D3541">
        <f t="shared" ca="1" si="306"/>
        <v>1.7231680452823639E-2</v>
      </c>
      <c r="E3541">
        <f t="shared" ca="1" si="308"/>
        <v>2.3280881345272064E-2</v>
      </c>
      <c r="F3541">
        <f t="shared" ca="1" si="309"/>
        <v>0</v>
      </c>
      <c r="G3541">
        <f t="shared" ca="1" si="310"/>
        <v>1</v>
      </c>
      <c r="H3541">
        <f t="shared" ca="1" si="311"/>
        <v>0</v>
      </c>
    </row>
    <row r="3542" spans="1:8">
      <c r="A3542">
        <v>3530</v>
      </c>
      <c r="B3542">
        <f t="shared" ca="1" si="307"/>
        <v>3.4382045269012451E-3</v>
      </c>
      <c r="C3542">
        <f t="shared" ca="1" si="307"/>
        <v>1.6815699636936188E-2</v>
      </c>
      <c r="D3542">
        <f t="shared" ca="1" si="306"/>
        <v>1.4439232647418976E-2</v>
      </c>
      <c r="E3542">
        <f t="shared" ca="1" si="308"/>
        <v>1.6815699636936188E-2</v>
      </c>
      <c r="F3542">
        <f t="shared" ca="1" si="309"/>
        <v>0</v>
      </c>
      <c r="G3542">
        <f t="shared" ca="1" si="310"/>
        <v>1</v>
      </c>
      <c r="H3542">
        <f t="shared" ca="1" si="311"/>
        <v>0</v>
      </c>
    </row>
    <row r="3543" spans="1:8">
      <c r="A3543">
        <v>3531</v>
      </c>
      <c r="B3543">
        <f t="shared" ca="1" si="307"/>
        <v>1.1678069829940796E-2</v>
      </c>
      <c r="C3543">
        <f t="shared" ca="1" si="307"/>
        <v>2.0188361406326294E-2</v>
      </c>
      <c r="D3543">
        <f t="shared" ca="1" si="306"/>
        <v>1.8147401511669159E-2</v>
      </c>
      <c r="E3543">
        <f t="shared" ca="1" si="308"/>
        <v>2.0188361406326294E-2</v>
      </c>
      <c r="F3543">
        <f t="shared" ca="1" si="309"/>
        <v>0</v>
      </c>
      <c r="G3543">
        <f t="shared" ca="1" si="310"/>
        <v>1</v>
      </c>
      <c r="H3543">
        <f t="shared" ca="1" si="311"/>
        <v>0</v>
      </c>
    </row>
    <row r="3544" spans="1:8">
      <c r="A3544">
        <v>3532</v>
      </c>
      <c r="B3544">
        <f t="shared" ca="1" si="307"/>
        <v>2.6231184601783752E-3</v>
      </c>
      <c r="C3544">
        <f t="shared" ca="1" si="307"/>
        <v>1.662774384021759E-2</v>
      </c>
      <c r="D3544">
        <f t="shared" ca="1" si="306"/>
        <v>1.3641916215419769E-2</v>
      </c>
      <c r="E3544">
        <f t="shared" ca="1" si="308"/>
        <v>1.662774384021759E-2</v>
      </c>
      <c r="F3544">
        <f t="shared" ca="1" si="309"/>
        <v>0</v>
      </c>
      <c r="G3544">
        <f t="shared" ca="1" si="310"/>
        <v>1</v>
      </c>
      <c r="H3544">
        <f t="shared" ca="1" si="311"/>
        <v>0</v>
      </c>
    </row>
    <row r="3545" spans="1:8">
      <c r="A3545">
        <v>3533</v>
      </c>
      <c r="B3545">
        <f t="shared" ca="1" si="307"/>
        <v>5.832035094499588E-3</v>
      </c>
      <c r="C3545">
        <f t="shared" ca="1" si="307"/>
        <v>1.8315520137548447E-2</v>
      </c>
      <c r="D3545">
        <f t="shared" ca="1" si="306"/>
        <v>1.3785317540168762E-2</v>
      </c>
      <c r="E3545">
        <f t="shared" ca="1" si="308"/>
        <v>1.8315520137548447E-2</v>
      </c>
      <c r="F3545">
        <f t="shared" ca="1" si="309"/>
        <v>0</v>
      </c>
      <c r="G3545">
        <f t="shared" ca="1" si="310"/>
        <v>1</v>
      </c>
      <c r="H3545">
        <f t="shared" ca="1" si="311"/>
        <v>0</v>
      </c>
    </row>
    <row r="3546" spans="1:8">
      <c r="A3546">
        <v>3534</v>
      </c>
      <c r="B3546">
        <f t="shared" ca="1" si="307"/>
        <v>3.9339400827884674E-3</v>
      </c>
      <c r="C3546">
        <f t="shared" ca="1" si="307"/>
        <v>1.5837043523788452E-2</v>
      </c>
      <c r="D3546">
        <f t="shared" ca="1" si="306"/>
        <v>1.7090208828449249E-2</v>
      </c>
      <c r="E3546">
        <f t="shared" ca="1" si="308"/>
        <v>1.7090208828449249E-2</v>
      </c>
      <c r="F3546">
        <f t="shared" ca="1" si="309"/>
        <v>0</v>
      </c>
      <c r="G3546">
        <f t="shared" ca="1" si="310"/>
        <v>0</v>
      </c>
      <c r="H3546">
        <f t="shared" ca="1" si="311"/>
        <v>1</v>
      </c>
    </row>
    <row r="3547" spans="1:8">
      <c r="A3547">
        <v>3535</v>
      </c>
      <c r="B3547">
        <f t="shared" ca="1" si="307"/>
        <v>1.5421390533447266E-2</v>
      </c>
      <c r="C3547">
        <f t="shared" ca="1" si="307"/>
        <v>2.2756308317184448E-2</v>
      </c>
      <c r="D3547">
        <f t="shared" ca="1" si="306"/>
        <v>1.3441763818264008E-2</v>
      </c>
      <c r="E3547">
        <f t="shared" ca="1" si="308"/>
        <v>2.2756308317184448E-2</v>
      </c>
      <c r="F3547">
        <f t="shared" ca="1" si="309"/>
        <v>0</v>
      </c>
      <c r="G3547">
        <f t="shared" ca="1" si="310"/>
        <v>1</v>
      </c>
      <c r="H3547">
        <f t="shared" ca="1" si="311"/>
        <v>0</v>
      </c>
    </row>
    <row r="3548" spans="1:8">
      <c r="A3548">
        <v>3536</v>
      </c>
      <c r="B3548">
        <f t="shared" ca="1" si="307"/>
        <v>4.8903711140155792E-3</v>
      </c>
      <c r="C3548">
        <f t="shared" ca="1" si="307"/>
        <v>1.1408746242523193E-2</v>
      </c>
      <c r="D3548">
        <f t="shared" ca="1" si="306"/>
        <v>1.0167598724365234E-2</v>
      </c>
      <c r="E3548">
        <f t="shared" ca="1" si="308"/>
        <v>1.1408746242523193E-2</v>
      </c>
      <c r="F3548">
        <f t="shared" ca="1" si="309"/>
        <v>0</v>
      </c>
      <c r="G3548">
        <f t="shared" ca="1" si="310"/>
        <v>1</v>
      </c>
      <c r="H3548">
        <f t="shared" ca="1" si="311"/>
        <v>0</v>
      </c>
    </row>
    <row r="3549" spans="1:8">
      <c r="A3549">
        <v>3537</v>
      </c>
      <c r="B3549">
        <f t="shared" ca="1" si="307"/>
        <v>2.147868275642395E-3</v>
      </c>
      <c r="C3549">
        <f t="shared" ca="1" si="307"/>
        <v>2.9334187507629395E-2</v>
      </c>
      <c r="D3549">
        <f t="shared" ca="1" si="306"/>
        <v>1.4943990856409073E-2</v>
      </c>
      <c r="E3549">
        <f t="shared" ca="1" si="308"/>
        <v>2.9334187507629395E-2</v>
      </c>
      <c r="F3549">
        <f t="shared" ca="1" si="309"/>
        <v>0</v>
      </c>
      <c r="G3549">
        <f t="shared" ca="1" si="310"/>
        <v>1</v>
      </c>
      <c r="H3549">
        <f t="shared" ca="1" si="311"/>
        <v>0</v>
      </c>
    </row>
    <row r="3550" spans="1:8">
      <c r="A3550">
        <v>3538</v>
      </c>
      <c r="B3550">
        <f t="shared" ca="1" si="307"/>
        <v>5.2420906722545624E-3</v>
      </c>
      <c r="C3550">
        <f t="shared" ca="1" si="307"/>
        <v>1.7283156514167786E-2</v>
      </c>
      <c r="D3550">
        <f t="shared" ca="1" si="306"/>
        <v>2.4144411087036133E-2</v>
      </c>
      <c r="E3550">
        <f t="shared" ca="1" si="308"/>
        <v>2.4144411087036133E-2</v>
      </c>
      <c r="F3550">
        <f t="shared" ca="1" si="309"/>
        <v>0</v>
      </c>
      <c r="G3550">
        <f t="shared" ca="1" si="310"/>
        <v>0</v>
      </c>
      <c r="H3550">
        <f t="shared" ca="1" si="311"/>
        <v>1</v>
      </c>
    </row>
    <row r="3551" spans="1:8">
      <c r="A3551">
        <v>3539</v>
      </c>
      <c r="B3551">
        <f t="shared" ca="1" si="307"/>
        <v>8.5047259926795959E-3</v>
      </c>
      <c r="C3551">
        <f t="shared" ca="1" si="307"/>
        <v>2.4615257978439331E-2</v>
      </c>
      <c r="D3551">
        <f t="shared" ca="1" si="306"/>
        <v>1.4770872890949249E-2</v>
      </c>
      <c r="E3551">
        <f t="shared" ca="1" si="308"/>
        <v>2.4615257978439331E-2</v>
      </c>
      <c r="F3551">
        <f t="shared" ca="1" si="309"/>
        <v>0</v>
      </c>
      <c r="G3551">
        <f t="shared" ca="1" si="310"/>
        <v>1</v>
      </c>
      <c r="H3551">
        <f t="shared" ca="1" si="311"/>
        <v>0</v>
      </c>
    </row>
    <row r="3552" spans="1:8">
      <c r="A3552">
        <v>3540</v>
      </c>
      <c r="B3552">
        <f t="shared" ca="1" si="307"/>
        <v>4.060942679643631E-3</v>
      </c>
      <c r="C3552">
        <f t="shared" ca="1" si="307"/>
        <v>1.1657238006591797E-2</v>
      </c>
      <c r="D3552">
        <f t="shared" ca="1" si="306"/>
        <v>8.165895938873291E-3</v>
      </c>
      <c r="E3552">
        <f t="shared" ca="1" si="308"/>
        <v>1.1657238006591797E-2</v>
      </c>
      <c r="F3552">
        <f t="shared" ca="1" si="309"/>
        <v>0</v>
      </c>
      <c r="G3552">
        <f t="shared" ca="1" si="310"/>
        <v>1</v>
      </c>
      <c r="H3552">
        <f t="shared" ca="1" si="311"/>
        <v>0</v>
      </c>
    </row>
    <row r="3553" spans="1:8">
      <c r="A3553">
        <v>3541</v>
      </c>
      <c r="B3553">
        <f t="shared" ca="1" si="307"/>
        <v>4.4247694313526154E-3</v>
      </c>
      <c r="C3553">
        <f t="shared" ca="1" si="307"/>
        <v>1.7544552683830261E-2</v>
      </c>
      <c r="D3553">
        <f t="shared" ca="1" si="306"/>
        <v>1.6019631177186966E-2</v>
      </c>
      <c r="E3553">
        <f t="shared" ca="1" si="308"/>
        <v>1.7544552683830261E-2</v>
      </c>
      <c r="F3553">
        <f t="shared" ca="1" si="309"/>
        <v>0</v>
      </c>
      <c r="G3553">
        <f t="shared" ca="1" si="310"/>
        <v>1</v>
      </c>
      <c r="H3553">
        <f t="shared" ca="1" si="311"/>
        <v>0</v>
      </c>
    </row>
    <row r="3554" spans="1:8">
      <c r="A3554">
        <v>3542</v>
      </c>
      <c r="B3554">
        <f t="shared" ca="1" si="307"/>
        <v>6.4340308308601379E-3</v>
      </c>
      <c r="C3554">
        <f t="shared" ca="1" si="307"/>
        <v>2.9960453510284424E-2</v>
      </c>
      <c r="D3554">
        <f t="shared" ca="1" si="306"/>
        <v>1.927454024553299E-2</v>
      </c>
      <c r="E3554">
        <f t="shared" ca="1" si="308"/>
        <v>2.9960453510284424E-2</v>
      </c>
      <c r="F3554">
        <f t="shared" ca="1" si="309"/>
        <v>0</v>
      </c>
      <c r="G3554">
        <f t="shared" ca="1" si="310"/>
        <v>1</v>
      </c>
      <c r="H3554">
        <f t="shared" ca="1" si="311"/>
        <v>0</v>
      </c>
    </row>
    <row r="3555" spans="1:8">
      <c r="A3555">
        <v>3543</v>
      </c>
      <c r="B3555">
        <f t="shared" ca="1" si="307"/>
        <v>6.6484622657299042E-3</v>
      </c>
      <c r="C3555">
        <f t="shared" ca="1" si="307"/>
        <v>1.2814432382583618E-2</v>
      </c>
      <c r="D3555">
        <f t="shared" ca="1" si="306"/>
        <v>1.5952184796333313E-2</v>
      </c>
      <c r="E3555">
        <f t="shared" ca="1" si="308"/>
        <v>1.5952184796333313E-2</v>
      </c>
      <c r="F3555">
        <f t="shared" ca="1" si="309"/>
        <v>0</v>
      </c>
      <c r="G3555">
        <f t="shared" ca="1" si="310"/>
        <v>0</v>
      </c>
      <c r="H3555">
        <f t="shared" ca="1" si="311"/>
        <v>1</v>
      </c>
    </row>
    <row r="3556" spans="1:8">
      <c r="A3556">
        <v>3544</v>
      </c>
      <c r="B3556">
        <f t="shared" ca="1" si="307"/>
        <v>3.945518285036087E-3</v>
      </c>
      <c r="C3556">
        <f t="shared" ca="1" si="307"/>
        <v>1.3624712824821472E-2</v>
      </c>
      <c r="D3556">
        <f t="shared" ca="1" si="306"/>
        <v>1.9228145480155945E-2</v>
      </c>
      <c r="E3556">
        <f t="shared" ca="1" si="308"/>
        <v>1.9228145480155945E-2</v>
      </c>
      <c r="F3556">
        <f t="shared" ca="1" si="309"/>
        <v>0</v>
      </c>
      <c r="G3556">
        <f t="shared" ca="1" si="310"/>
        <v>0</v>
      </c>
      <c r="H3556">
        <f t="shared" ca="1" si="311"/>
        <v>1</v>
      </c>
    </row>
    <row r="3557" spans="1:8">
      <c r="A3557">
        <v>3545</v>
      </c>
      <c r="B3557">
        <f t="shared" ca="1" si="307"/>
        <v>1.0557457804679871E-2</v>
      </c>
      <c r="C3557">
        <f t="shared" ca="1" si="307"/>
        <v>2.9293179512023926E-2</v>
      </c>
      <c r="D3557">
        <f t="shared" ca="1" si="306"/>
        <v>1.8163450062274933E-2</v>
      </c>
      <c r="E3557">
        <f t="shared" ca="1" si="308"/>
        <v>2.9293179512023926E-2</v>
      </c>
      <c r="F3557">
        <f t="shared" ca="1" si="309"/>
        <v>0</v>
      </c>
      <c r="G3557">
        <f t="shared" ca="1" si="310"/>
        <v>1</v>
      </c>
      <c r="H3557">
        <f t="shared" ca="1" si="311"/>
        <v>0</v>
      </c>
    </row>
    <row r="3558" spans="1:8">
      <c r="A3558">
        <v>3546</v>
      </c>
      <c r="B3558">
        <f t="shared" ca="1" si="307"/>
        <v>4.1570514440536499E-3</v>
      </c>
      <c r="C3558">
        <f t="shared" ca="1" si="307"/>
        <v>2.46315598487854E-2</v>
      </c>
      <c r="D3558">
        <f t="shared" ca="1" si="306"/>
        <v>1.5990845859050751E-2</v>
      </c>
      <c r="E3558">
        <f t="shared" ca="1" si="308"/>
        <v>2.46315598487854E-2</v>
      </c>
      <c r="F3558">
        <f t="shared" ca="1" si="309"/>
        <v>0</v>
      </c>
      <c r="G3558">
        <f t="shared" ca="1" si="310"/>
        <v>1</v>
      </c>
      <c r="H3558">
        <f t="shared" ca="1" si="311"/>
        <v>0</v>
      </c>
    </row>
    <row r="3559" spans="1:8">
      <c r="A3559">
        <v>3547</v>
      </c>
      <c r="B3559">
        <f t="shared" ca="1" si="307"/>
        <v>7.1593970060348511E-3</v>
      </c>
      <c r="C3559">
        <f t="shared" ca="1" si="307"/>
        <v>2.4871602654457092E-2</v>
      </c>
      <c r="D3559">
        <f t="shared" ca="1" si="306"/>
        <v>1.0031804442405701E-2</v>
      </c>
      <c r="E3559">
        <f t="shared" ca="1" si="308"/>
        <v>2.4871602654457092E-2</v>
      </c>
      <c r="F3559">
        <f t="shared" ca="1" si="309"/>
        <v>0</v>
      </c>
      <c r="G3559">
        <f t="shared" ca="1" si="310"/>
        <v>1</v>
      </c>
      <c r="H3559">
        <f t="shared" ca="1" si="311"/>
        <v>0</v>
      </c>
    </row>
    <row r="3560" spans="1:8">
      <c r="A3560">
        <v>3548</v>
      </c>
      <c r="B3560">
        <f t="shared" ca="1" si="307"/>
        <v>1.0077729821205139E-2</v>
      </c>
      <c r="C3560">
        <f t="shared" ca="1" si="307"/>
        <v>2.3525327444076538E-2</v>
      </c>
      <c r="D3560">
        <f t="shared" ca="1" si="306"/>
        <v>2.1038398146629333E-2</v>
      </c>
      <c r="E3560">
        <f t="shared" ca="1" si="308"/>
        <v>2.3525327444076538E-2</v>
      </c>
      <c r="F3560">
        <f t="shared" ca="1" si="309"/>
        <v>0</v>
      </c>
      <c r="G3560">
        <f t="shared" ca="1" si="310"/>
        <v>1</v>
      </c>
      <c r="H3560">
        <f t="shared" ca="1" si="311"/>
        <v>0</v>
      </c>
    </row>
    <row r="3561" spans="1:8">
      <c r="A3561">
        <v>3549</v>
      </c>
      <c r="B3561">
        <f t="shared" ca="1" si="307"/>
        <v>4.233580082654953E-3</v>
      </c>
      <c r="C3561">
        <f t="shared" ca="1" si="307"/>
        <v>1.7114832997322083E-2</v>
      </c>
      <c r="D3561">
        <f t="shared" ca="1" si="306"/>
        <v>1.2959100306034088E-2</v>
      </c>
      <c r="E3561">
        <f t="shared" ca="1" si="308"/>
        <v>1.7114832997322083E-2</v>
      </c>
      <c r="F3561">
        <f t="shared" ca="1" si="309"/>
        <v>0</v>
      </c>
      <c r="G3561">
        <f t="shared" ca="1" si="310"/>
        <v>1</v>
      </c>
      <c r="H3561">
        <f t="shared" ca="1" si="311"/>
        <v>0</v>
      </c>
    </row>
    <row r="3562" spans="1:8">
      <c r="A3562">
        <v>3550</v>
      </c>
      <c r="B3562">
        <f t="shared" ca="1" si="307"/>
        <v>4.5624449849128723E-3</v>
      </c>
      <c r="C3562">
        <f t="shared" ca="1" si="307"/>
        <v>1.7669990658760071E-2</v>
      </c>
      <c r="D3562">
        <f t="shared" ca="1" si="306"/>
        <v>1.6141451895236969E-2</v>
      </c>
      <c r="E3562">
        <f t="shared" ca="1" si="308"/>
        <v>1.7669990658760071E-2</v>
      </c>
      <c r="F3562">
        <f t="shared" ca="1" si="309"/>
        <v>0</v>
      </c>
      <c r="G3562">
        <f t="shared" ca="1" si="310"/>
        <v>1</v>
      </c>
      <c r="H3562">
        <f t="shared" ca="1" si="311"/>
        <v>0</v>
      </c>
    </row>
    <row r="3563" spans="1:8">
      <c r="A3563">
        <v>3551</v>
      </c>
      <c r="B3563">
        <f t="shared" ca="1" si="307"/>
        <v>1.0263964533805847E-2</v>
      </c>
      <c r="C3563">
        <f t="shared" ca="1" si="307"/>
        <v>2.454414963722229E-2</v>
      </c>
      <c r="D3563">
        <f t="shared" ca="1" si="306"/>
        <v>2.4059772491455078E-2</v>
      </c>
      <c r="E3563">
        <f t="shared" ca="1" si="308"/>
        <v>2.454414963722229E-2</v>
      </c>
      <c r="F3563">
        <f t="shared" ca="1" si="309"/>
        <v>0</v>
      </c>
      <c r="G3563">
        <f t="shared" ca="1" si="310"/>
        <v>1</v>
      </c>
      <c r="H3563">
        <f t="shared" ca="1" si="311"/>
        <v>0</v>
      </c>
    </row>
    <row r="3564" spans="1:8">
      <c r="A3564">
        <v>3552</v>
      </c>
      <c r="B3564">
        <f t="shared" ca="1" si="307"/>
        <v>3.3621117472648621E-3</v>
      </c>
      <c r="C3564">
        <f t="shared" ca="1" si="307"/>
        <v>1.567491888999939E-2</v>
      </c>
      <c r="D3564">
        <f t="shared" ca="1" si="306"/>
        <v>1.2335076928138733E-2</v>
      </c>
      <c r="E3564">
        <f t="shared" ca="1" si="308"/>
        <v>1.567491888999939E-2</v>
      </c>
      <c r="F3564">
        <f t="shared" ca="1" si="309"/>
        <v>0</v>
      </c>
      <c r="G3564">
        <f t="shared" ca="1" si="310"/>
        <v>1</v>
      </c>
      <c r="H3564">
        <f t="shared" ca="1" si="311"/>
        <v>0</v>
      </c>
    </row>
    <row r="3565" spans="1:8">
      <c r="A3565">
        <v>3553</v>
      </c>
      <c r="B3565">
        <f t="shared" ca="1" si="307"/>
        <v>1.1894702911376953E-2</v>
      </c>
      <c r="C3565">
        <f t="shared" ca="1" si="307"/>
        <v>1.5370205044746399E-2</v>
      </c>
      <c r="D3565">
        <f t="shared" ca="1" si="306"/>
        <v>2.2316575050354004E-2</v>
      </c>
      <c r="E3565">
        <f t="shared" ca="1" si="308"/>
        <v>2.2316575050354004E-2</v>
      </c>
      <c r="F3565">
        <f t="shared" ca="1" si="309"/>
        <v>0</v>
      </c>
      <c r="G3565">
        <f t="shared" ca="1" si="310"/>
        <v>0</v>
      </c>
      <c r="H3565">
        <f t="shared" ca="1" si="311"/>
        <v>1</v>
      </c>
    </row>
    <row r="3566" spans="1:8">
      <c r="A3566">
        <v>3554</v>
      </c>
      <c r="B3566">
        <f t="shared" ca="1" si="307"/>
        <v>8.4795951843261719E-3</v>
      </c>
      <c r="C3566">
        <f t="shared" ca="1" si="307"/>
        <v>1.9095689058303833E-2</v>
      </c>
      <c r="D3566">
        <f t="shared" ca="1" si="306"/>
        <v>2.7868390083312988E-2</v>
      </c>
      <c r="E3566">
        <f t="shared" ca="1" si="308"/>
        <v>2.7868390083312988E-2</v>
      </c>
      <c r="F3566">
        <f t="shared" ca="1" si="309"/>
        <v>0</v>
      </c>
      <c r="G3566">
        <f t="shared" ca="1" si="310"/>
        <v>0</v>
      </c>
      <c r="H3566">
        <f t="shared" ca="1" si="311"/>
        <v>1</v>
      </c>
    </row>
    <row r="3567" spans="1:8">
      <c r="A3567">
        <v>3555</v>
      </c>
      <c r="B3567">
        <f t="shared" ca="1" si="307"/>
        <v>5.6639034301042557E-3</v>
      </c>
      <c r="C3567">
        <f t="shared" ca="1" si="307"/>
        <v>2.0906582474708557E-2</v>
      </c>
      <c r="D3567">
        <f t="shared" ca="1" si="306"/>
        <v>1.3646960258483887E-2</v>
      </c>
      <c r="E3567">
        <f t="shared" ca="1" si="308"/>
        <v>2.0906582474708557E-2</v>
      </c>
      <c r="F3567">
        <f t="shared" ca="1" si="309"/>
        <v>0</v>
      </c>
      <c r="G3567">
        <f t="shared" ca="1" si="310"/>
        <v>1</v>
      </c>
      <c r="H3567">
        <f t="shared" ca="1" si="311"/>
        <v>0</v>
      </c>
    </row>
    <row r="3568" spans="1:8">
      <c r="A3568">
        <v>3556</v>
      </c>
      <c r="B3568">
        <f t="shared" ca="1" si="307"/>
        <v>5.1172561943531036E-3</v>
      </c>
      <c r="C3568">
        <f t="shared" ca="1" si="307"/>
        <v>2.1658793091773987E-2</v>
      </c>
      <c r="D3568">
        <f t="shared" ca="1" si="306"/>
        <v>1.0291352868080139E-2</v>
      </c>
      <c r="E3568">
        <f t="shared" ca="1" si="308"/>
        <v>2.1658793091773987E-2</v>
      </c>
      <c r="F3568">
        <f t="shared" ca="1" si="309"/>
        <v>0</v>
      </c>
      <c r="G3568">
        <f t="shared" ca="1" si="310"/>
        <v>1</v>
      </c>
      <c r="H3568">
        <f t="shared" ca="1" si="311"/>
        <v>0</v>
      </c>
    </row>
    <row r="3569" spans="1:8">
      <c r="A3569">
        <v>3557</v>
      </c>
      <c r="B3569">
        <f t="shared" ca="1" si="307"/>
        <v>5.9611983597278595E-3</v>
      </c>
      <c r="C3569">
        <f t="shared" ca="1" si="307"/>
        <v>1.2833178043365479E-2</v>
      </c>
      <c r="D3569">
        <f t="shared" ca="1" si="306"/>
        <v>1.5143994241952896E-2</v>
      </c>
      <c r="E3569">
        <f t="shared" ca="1" si="308"/>
        <v>1.5143994241952896E-2</v>
      </c>
      <c r="F3569">
        <f t="shared" ca="1" si="309"/>
        <v>0</v>
      </c>
      <c r="G3569">
        <f t="shared" ca="1" si="310"/>
        <v>0</v>
      </c>
      <c r="H3569">
        <f t="shared" ca="1" si="311"/>
        <v>1</v>
      </c>
    </row>
    <row r="3570" spans="1:8">
      <c r="A3570">
        <v>3558</v>
      </c>
      <c r="B3570">
        <f t="shared" ca="1" si="307"/>
        <v>5.3692832589149475E-3</v>
      </c>
      <c r="C3570">
        <f t="shared" ca="1" si="307"/>
        <v>1.7641730606555939E-2</v>
      </c>
      <c r="D3570">
        <f t="shared" ca="1" si="306"/>
        <v>1.5369590371847153E-2</v>
      </c>
      <c r="E3570">
        <f t="shared" ca="1" si="308"/>
        <v>1.7641730606555939E-2</v>
      </c>
      <c r="F3570">
        <f t="shared" ca="1" si="309"/>
        <v>0</v>
      </c>
      <c r="G3570">
        <f t="shared" ca="1" si="310"/>
        <v>1</v>
      </c>
      <c r="H3570">
        <f t="shared" ca="1" si="311"/>
        <v>0</v>
      </c>
    </row>
    <row r="3571" spans="1:8">
      <c r="A3571">
        <v>3559</v>
      </c>
      <c r="B3571">
        <f t="shared" ca="1" si="307"/>
        <v>6.336018443107605E-3</v>
      </c>
      <c r="C3571">
        <f t="shared" ca="1" si="307"/>
        <v>2.382032573223114E-2</v>
      </c>
      <c r="D3571">
        <f t="shared" ca="1" si="306"/>
        <v>1.3179481029510498E-2</v>
      </c>
      <c r="E3571">
        <f t="shared" ca="1" si="308"/>
        <v>2.382032573223114E-2</v>
      </c>
      <c r="F3571">
        <f t="shared" ca="1" si="309"/>
        <v>0</v>
      </c>
      <c r="G3571">
        <f t="shared" ca="1" si="310"/>
        <v>1</v>
      </c>
      <c r="H3571">
        <f t="shared" ca="1" si="311"/>
        <v>0</v>
      </c>
    </row>
    <row r="3572" spans="1:8">
      <c r="A3572">
        <v>3560</v>
      </c>
      <c r="B3572">
        <f t="shared" ca="1" si="307"/>
        <v>8.6303204298019409E-3</v>
      </c>
      <c r="C3572">
        <f t="shared" ca="1" si="307"/>
        <v>1.4313101768493652E-2</v>
      </c>
      <c r="D3572">
        <f t="shared" ca="1" si="306"/>
        <v>1.7405062913894653E-2</v>
      </c>
      <c r="E3572">
        <f t="shared" ca="1" si="308"/>
        <v>1.7405062913894653E-2</v>
      </c>
      <c r="F3572">
        <f t="shared" ca="1" si="309"/>
        <v>0</v>
      </c>
      <c r="G3572">
        <f t="shared" ca="1" si="310"/>
        <v>0</v>
      </c>
      <c r="H3572">
        <f t="shared" ca="1" si="311"/>
        <v>1</v>
      </c>
    </row>
    <row r="3573" spans="1:8">
      <c r="A3573">
        <v>3561</v>
      </c>
      <c r="B3573">
        <f t="shared" ca="1" si="307"/>
        <v>5.5994950234889984E-3</v>
      </c>
      <c r="C3573">
        <f t="shared" ca="1" si="307"/>
        <v>3.2640457153320313E-2</v>
      </c>
      <c r="D3573">
        <f t="shared" ca="1" si="306"/>
        <v>1.6177967190742493E-2</v>
      </c>
      <c r="E3573">
        <f t="shared" ca="1" si="308"/>
        <v>3.2640457153320313E-2</v>
      </c>
      <c r="F3573">
        <f t="shared" ca="1" si="309"/>
        <v>0</v>
      </c>
      <c r="G3573">
        <f t="shared" ca="1" si="310"/>
        <v>1</v>
      </c>
      <c r="H3573">
        <f t="shared" ca="1" si="311"/>
        <v>0</v>
      </c>
    </row>
    <row r="3574" spans="1:8">
      <c r="A3574">
        <v>3562</v>
      </c>
      <c r="B3574">
        <f t="shared" ca="1" si="307"/>
        <v>6.9977343082427979E-3</v>
      </c>
      <c r="C3574">
        <f t="shared" ca="1" si="307"/>
        <v>2.1019607782363892E-2</v>
      </c>
      <c r="D3574">
        <f t="shared" ca="1" si="306"/>
        <v>2.0438134670257568E-2</v>
      </c>
      <c r="E3574">
        <f t="shared" ca="1" si="308"/>
        <v>2.1019607782363892E-2</v>
      </c>
      <c r="F3574">
        <f t="shared" ca="1" si="309"/>
        <v>0</v>
      </c>
      <c r="G3574">
        <f t="shared" ca="1" si="310"/>
        <v>1</v>
      </c>
      <c r="H3574">
        <f t="shared" ca="1" si="311"/>
        <v>0</v>
      </c>
    </row>
    <row r="3575" spans="1:8">
      <c r="A3575">
        <v>3563</v>
      </c>
      <c r="B3575">
        <f t="shared" ca="1" si="307"/>
        <v>8.2094892859458923E-3</v>
      </c>
      <c r="C3575">
        <f t="shared" ca="1" si="307"/>
        <v>2.198588103055954E-2</v>
      </c>
      <c r="D3575">
        <f t="shared" ca="1" si="306"/>
        <v>1.6239210963249207E-2</v>
      </c>
      <c r="E3575">
        <f t="shared" ca="1" si="308"/>
        <v>2.198588103055954E-2</v>
      </c>
      <c r="F3575">
        <f t="shared" ca="1" si="309"/>
        <v>0</v>
      </c>
      <c r="G3575">
        <f t="shared" ca="1" si="310"/>
        <v>1</v>
      </c>
      <c r="H3575">
        <f t="shared" ca="1" si="311"/>
        <v>0</v>
      </c>
    </row>
    <row r="3576" spans="1:8">
      <c r="A3576">
        <v>3564</v>
      </c>
      <c r="B3576">
        <f t="shared" ca="1" si="307"/>
        <v>6.0329549014568329E-3</v>
      </c>
      <c r="C3576">
        <f t="shared" ca="1" si="307"/>
        <v>2.0300202071666718E-2</v>
      </c>
      <c r="D3576">
        <f t="shared" ca="1" si="306"/>
        <v>2.2324413061141968E-2</v>
      </c>
      <c r="E3576">
        <f t="shared" ca="1" si="308"/>
        <v>2.2324413061141968E-2</v>
      </c>
      <c r="F3576">
        <f t="shared" ca="1" si="309"/>
        <v>0</v>
      </c>
      <c r="G3576">
        <f t="shared" ca="1" si="310"/>
        <v>0</v>
      </c>
      <c r="H3576">
        <f t="shared" ca="1" si="311"/>
        <v>1</v>
      </c>
    </row>
    <row r="3577" spans="1:8">
      <c r="A3577">
        <v>3565</v>
      </c>
      <c r="B3577">
        <f t="shared" ca="1" si="307"/>
        <v>4.7924108803272247E-3</v>
      </c>
      <c r="C3577">
        <f t="shared" ca="1" si="307"/>
        <v>2.6644885540008545E-2</v>
      </c>
      <c r="D3577">
        <f t="shared" ca="1" si="306"/>
        <v>2.1353855729103088E-2</v>
      </c>
      <c r="E3577">
        <f t="shared" ca="1" si="308"/>
        <v>2.6644885540008545E-2</v>
      </c>
      <c r="F3577">
        <f t="shared" ca="1" si="309"/>
        <v>0</v>
      </c>
      <c r="G3577">
        <f t="shared" ca="1" si="310"/>
        <v>1</v>
      </c>
      <c r="H3577">
        <f t="shared" ca="1" si="311"/>
        <v>0</v>
      </c>
    </row>
    <row r="3578" spans="1:8">
      <c r="A3578">
        <v>3566</v>
      </c>
      <c r="B3578">
        <f t="shared" ca="1" si="307"/>
        <v>3.5688281059265137E-3</v>
      </c>
      <c r="C3578">
        <f t="shared" ca="1" si="307"/>
        <v>2.0894333720207214E-2</v>
      </c>
      <c r="D3578">
        <f t="shared" ca="1" si="306"/>
        <v>1.517418771982193E-2</v>
      </c>
      <c r="E3578">
        <f t="shared" ca="1" si="308"/>
        <v>2.0894333720207214E-2</v>
      </c>
      <c r="F3578">
        <f t="shared" ca="1" si="309"/>
        <v>0</v>
      </c>
      <c r="G3578">
        <f t="shared" ca="1" si="310"/>
        <v>1</v>
      </c>
      <c r="H3578">
        <f t="shared" ca="1" si="311"/>
        <v>0</v>
      </c>
    </row>
    <row r="3579" spans="1:8">
      <c r="A3579">
        <v>3567</v>
      </c>
      <c r="B3579">
        <f t="shared" ca="1" si="307"/>
        <v>8.5021182894706726E-3</v>
      </c>
      <c r="C3579">
        <f t="shared" ca="1" si="307"/>
        <v>2.34173983335495E-2</v>
      </c>
      <c r="D3579">
        <f t="shared" ca="1" si="306"/>
        <v>8.2314014434814453E-3</v>
      </c>
      <c r="E3579">
        <f t="shared" ca="1" si="308"/>
        <v>2.34173983335495E-2</v>
      </c>
      <c r="F3579">
        <f t="shared" ca="1" si="309"/>
        <v>0</v>
      </c>
      <c r="G3579">
        <f t="shared" ca="1" si="310"/>
        <v>1</v>
      </c>
      <c r="H3579">
        <f t="shared" ca="1" si="311"/>
        <v>0</v>
      </c>
    </row>
    <row r="3580" spans="1:8">
      <c r="A3580">
        <v>3568</v>
      </c>
      <c r="B3580">
        <f t="shared" ca="1" si="307"/>
        <v>8.5885301232337952E-3</v>
      </c>
      <c r="C3580">
        <f t="shared" ca="1" si="307"/>
        <v>2.0399756729602814E-2</v>
      </c>
      <c r="D3580">
        <f t="shared" ca="1" si="306"/>
        <v>1.286277174949646E-2</v>
      </c>
      <c r="E3580">
        <f t="shared" ca="1" si="308"/>
        <v>2.0399756729602814E-2</v>
      </c>
      <c r="F3580">
        <f t="shared" ca="1" si="309"/>
        <v>0</v>
      </c>
      <c r="G3580">
        <f t="shared" ca="1" si="310"/>
        <v>1</v>
      </c>
      <c r="H3580">
        <f t="shared" ca="1" si="311"/>
        <v>0</v>
      </c>
    </row>
    <row r="3581" spans="1:8">
      <c r="A3581">
        <v>3569</v>
      </c>
      <c r="B3581">
        <f t="shared" ca="1" si="307"/>
        <v>2.6479959487915039E-3</v>
      </c>
      <c r="C3581">
        <f t="shared" ca="1" si="307"/>
        <v>2.7883142232894897E-2</v>
      </c>
      <c r="D3581">
        <f t="shared" ca="1" si="306"/>
        <v>1.8262766301631927E-2</v>
      </c>
      <c r="E3581">
        <f t="shared" ca="1" si="308"/>
        <v>2.7883142232894897E-2</v>
      </c>
      <c r="F3581">
        <f t="shared" ca="1" si="309"/>
        <v>0</v>
      </c>
      <c r="G3581">
        <f t="shared" ca="1" si="310"/>
        <v>1</v>
      </c>
      <c r="H3581">
        <f t="shared" ca="1" si="311"/>
        <v>0</v>
      </c>
    </row>
    <row r="3582" spans="1:8">
      <c r="A3582">
        <v>3570</v>
      </c>
      <c r="B3582">
        <f t="shared" ca="1" si="307"/>
        <v>3.8810186088085175E-3</v>
      </c>
      <c r="C3582">
        <f t="shared" ca="1" si="307"/>
        <v>2.684822678565979E-2</v>
      </c>
      <c r="D3582">
        <f t="shared" ca="1" si="306"/>
        <v>1.7177090048789978E-2</v>
      </c>
      <c r="E3582">
        <f t="shared" ca="1" si="308"/>
        <v>2.684822678565979E-2</v>
      </c>
      <c r="F3582">
        <f t="shared" ca="1" si="309"/>
        <v>0</v>
      </c>
      <c r="G3582">
        <f t="shared" ca="1" si="310"/>
        <v>1</v>
      </c>
      <c r="H3582">
        <f t="shared" ca="1" si="311"/>
        <v>0</v>
      </c>
    </row>
    <row r="3583" spans="1:8">
      <c r="A3583">
        <v>3571</v>
      </c>
      <c r="B3583">
        <f t="shared" ca="1" si="307"/>
        <v>6.2515661120414734E-3</v>
      </c>
      <c r="C3583">
        <f t="shared" ca="1" si="307"/>
        <v>1.890094205737114E-2</v>
      </c>
      <c r="D3583">
        <f t="shared" ca="1" si="306"/>
        <v>2.0971432328224182E-2</v>
      </c>
      <c r="E3583">
        <f t="shared" ca="1" si="308"/>
        <v>2.0971432328224182E-2</v>
      </c>
      <c r="F3583">
        <f t="shared" ca="1" si="309"/>
        <v>0</v>
      </c>
      <c r="G3583">
        <f t="shared" ca="1" si="310"/>
        <v>0</v>
      </c>
      <c r="H3583">
        <f t="shared" ca="1" si="311"/>
        <v>1</v>
      </c>
    </row>
    <row r="3584" spans="1:8">
      <c r="A3584">
        <v>3572</v>
      </c>
      <c r="B3584">
        <f t="shared" ca="1" si="307"/>
        <v>9.3652158975601196E-3</v>
      </c>
      <c r="C3584">
        <f t="shared" ca="1" si="307"/>
        <v>1.9172027707099915E-2</v>
      </c>
      <c r="D3584">
        <f t="shared" ca="1" si="306"/>
        <v>1.3403110206127167E-2</v>
      </c>
      <c r="E3584">
        <f t="shared" ca="1" si="308"/>
        <v>1.9172027707099915E-2</v>
      </c>
      <c r="F3584">
        <f t="shared" ca="1" si="309"/>
        <v>0</v>
      </c>
      <c r="G3584">
        <f t="shared" ca="1" si="310"/>
        <v>1</v>
      </c>
      <c r="H3584">
        <f t="shared" ca="1" si="311"/>
        <v>0</v>
      </c>
    </row>
    <row r="3585" spans="1:8">
      <c r="A3585">
        <v>3573</v>
      </c>
      <c r="B3585">
        <f t="shared" ca="1" si="307"/>
        <v>5.7056844234466553E-3</v>
      </c>
      <c r="C3585">
        <f t="shared" ca="1" si="307"/>
        <v>1.7194733023643494E-2</v>
      </c>
      <c r="D3585">
        <f t="shared" ca="1" si="306"/>
        <v>1.9610904157161713E-2</v>
      </c>
      <c r="E3585">
        <f t="shared" ca="1" si="308"/>
        <v>1.9610904157161713E-2</v>
      </c>
      <c r="F3585">
        <f t="shared" ca="1" si="309"/>
        <v>0</v>
      </c>
      <c r="G3585">
        <f t="shared" ca="1" si="310"/>
        <v>0</v>
      </c>
      <c r="H3585">
        <f t="shared" ca="1" si="311"/>
        <v>1</v>
      </c>
    </row>
    <row r="3586" spans="1:8">
      <c r="A3586">
        <v>3574</v>
      </c>
      <c r="B3586">
        <f t="shared" ca="1" si="307"/>
        <v>6.2782876193523407E-3</v>
      </c>
      <c r="C3586">
        <f t="shared" ca="1" si="307"/>
        <v>1.4257200062274933E-2</v>
      </c>
      <c r="D3586">
        <f t="shared" ca="1" si="306"/>
        <v>1.5312157571315765E-2</v>
      </c>
      <c r="E3586">
        <f t="shared" ca="1" si="308"/>
        <v>1.5312157571315765E-2</v>
      </c>
      <c r="F3586">
        <f t="shared" ca="1" si="309"/>
        <v>0</v>
      </c>
      <c r="G3586">
        <f t="shared" ca="1" si="310"/>
        <v>0</v>
      </c>
      <c r="H3586">
        <f t="shared" ca="1" si="311"/>
        <v>1</v>
      </c>
    </row>
    <row r="3587" spans="1:8">
      <c r="A3587">
        <v>3575</v>
      </c>
      <c r="B3587">
        <f t="shared" ca="1" si="307"/>
        <v>3.2214969396591187E-3</v>
      </c>
      <c r="C3587">
        <f t="shared" ca="1" si="307"/>
        <v>2.7125924825668335E-2</v>
      </c>
      <c r="D3587">
        <f t="shared" ca="1" si="306"/>
        <v>1.7000280320644379E-2</v>
      </c>
      <c r="E3587">
        <f t="shared" ca="1" si="308"/>
        <v>2.7125924825668335E-2</v>
      </c>
      <c r="F3587">
        <f t="shared" ca="1" si="309"/>
        <v>0</v>
      </c>
      <c r="G3587">
        <f t="shared" ca="1" si="310"/>
        <v>1</v>
      </c>
      <c r="H3587">
        <f t="shared" ca="1" si="311"/>
        <v>0</v>
      </c>
    </row>
    <row r="3588" spans="1:8">
      <c r="A3588">
        <v>3576</v>
      </c>
      <c r="B3588">
        <f t="shared" ca="1" si="307"/>
        <v>8.1767141819000244E-3</v>
      </c>
      <c r="C3588">
        <f t="shared" ca="1" si="307"/>
        <v>2.0348936319351196E-2</v>
      </c>
      <c r="D3588">
        <f t="shared" ca="1" si="306"/>
        <v>1.508040726184845E-2</v>
      </c>
      <c r="E3588">
        <f t="shared" ca="1" si="308"/>
        <v>2.0348936319351196E-2</v>
      </c>
      <c r="F3588">
        <f t="shared" ca="1" si="309"/>
        <v>0</v>
      </c>
      <c r="G3588">
        <f t="shared" ca="1" si="310"/>
        <v>1</v>
      </c>
      <c r="H3588">
        <f t="shared" ca="1" si="311"/>
        <v>0</v>
      </c>
    </row>
    <row r="3589" spans="1:8">
      <c r="A3589">
        <v>3577</v>
      </c>
      <c r="B3589">
        <f t="shared" ca="1" si="307"/>
        <v>4.2959786951541901E-3</v>
      </c>
      <c r="C3589">
        <f t="shared" ca="1" si="307"/>
        <v>1.4192886650562286E-2</v>
      </c>
      <c r="D3589">
        <f t="shared" ca="1" si="306"/>
        <v>1.8076889216899872E-2</v>
      </c>
      <c r="E3589">
        <f t="shared" ca="1" si="308"/>
        <v>1.8076889216899872E-2</v>
      </c>
      <c r="F3589">
        <f t="shared" ca="1" si="309"/>
        <v>0</v>
      </c>
      <c r="G3589">
        <f t="shared" ca="1" si="310"/>
        <v>0</v>
      </c>
      <c r="H3589">
        <f t="shared" ca="1" si="311"/>
        <v>1</v>
      </c>
    </row>
    <row r="3590" spans="1:8">
      <c r="A3590">
        <v>3578</v>
      </c>
      <c r="B3590">
        <f t="shared" ca="1" si="307"/>
        <v>6.5203644335269928E-3</v>
      </c>
      <c r="C3590">
        <f t="shared" ca="1" si="307"/>
        <v>1.8201269209384918E-2</v>
      </c>
      <c r="D3590">
        <f t="shared" ca="1" si="306"/>
        <v>1.2129306793212891E-2</v>
      </c>
      <c r="E3590">
        <f t="shared" ca="1" si="308"/>
        <v>1.8201269209384918E-2</v>
      </c>
      <c r="F3590">
        <f t="shared" ca="1" si="309"/>
        <v>0</v>
      </c>
      <c r="G3590">
        <f t="shared" ca="1" si="310"/>
        <v>1</v>
      </c>
      <c r="H3590">
        <f t="shared" ca="1" si="311"/>
        <v>0</v>
      </c>
    </row>
    <row r="3591" spans="1:8">
      <c r="A3591">
        <v>3579</v>
      </c>
      <c r="B3591">
        <f t="shared" ca="1" si="307"/>
        <v>3.6116912961006165E-3</v>
      </c>
      <c r="C3591">
        <f t="shared" ca="1" si="307"/>
        <v>2.4712219834327698E-2</v>
      </c>
      <c r="D3591">
        <f t="shared" ca="1" si="306"/>
        <v>1.9227981567382813E-2</v>
      </c>
      <c r="E3591">
        <f t="shared" ca="1" si="308"/>
        <v>2.4712219834327698E-2</v>
      </c>
      <c r="F3591">
        <f t="shared" ca="1" si="309"/>
        <v>0</v>
      </c>
      <c r="G3591">
        <f t="shared" ca="1" si="310"/>
        <v>1</v>
      </c>
      <c r="H3591">
        <f t="shared" ca="1" si="311"/>
        <v>0</v>
      </c>
    </row>
    <row r="3592" spans="1:8">
      <c r="A3592">
        <v>3580</v>
      </c>
      <c r="B3592">
        <f t="shared" ca="1" si="307"/>
        <v>5.4319743067026138E-3</v>
      </c>
      <c r="C3592">
        <f t="shared" ca="1" si="307"/>
        <v>1.7403535544872284E-2</v>
      </c>
      <c r="D3592">
        <f t="shared" ca="1" si="306"/>
        <v>2.2654026746749878E-2</v>
      </c>
      <c r="E3592">
        <f t="shared" ca="1" si="308"/>
        <v>2.2654026746749878E-2</v>
      </c>
      <c r="F3592">
        <f t="shared" ca="1" si="309"/>
        <v>0</v>
      </c>
      <c r="G3592">
        <f t="shared" ca="1" si="310"/>
        <v>0</v>
      </c>
      <c r="H3592">
        <f t="shared" ca="1" si="311"/>
        <v>1</v>
      </c>
    </row>
    <row r="3593" spans="1:8">
      <c r="A3593">
        <v>3581</v>
      </c>
      <c r="B3593">
        <f t="shared" ca="1" si="307"/>
        <v>1.1866331100463867E-2</v>
      </c>
      <c r="C3593">
        <f t="shared" ca="1" si="307"/>
        <v>1.4393970370292664E-2</v>
      </c>
      <c r="D3593">
        <f t="shared" ca="1" si="306"/>
        <v>1.6165211796760559E-2</v>
      </c>
      <c r="E3593">
        <f t="shared" ca="1" si="308"/>
        <v>1.6165211796760559E-2</v>
      </c>
      <c r="F3593">
        <f t="shared" ca="1" si="309"/>
        <v>0</v>
      </c>
      <c r="G3593">
        <f t="shared" ca="1" si="310"/>
        <v>0</v>
      </c>
      <c r="H3593">
        <f t="shared" ca="1" si="311"/>
        <v>1</v>
      </c>
    </row>
    <row r="3594" spans="1:8">
      <c r="A3594">
        <v>3582</v>
      </c>
      <c r="B3594">
        <f t="shared" ca="1" si="307"/>
        <v>9.7418874502182007E-3</v>
      </c>
      <c r="C3594">
        <f t="shared" ca="1" si="307"/>
        <v>2.2466033697128296E-2</v>
      </c>
      <c r="D3594">
        <f t="shared" ca="1" si="306"/>
        <v>1.395118236541748E-2</v>
      </c>
      <c r="E3594">
        <f t="shared" ca="1" si="308"/>
        <v>2.2466033697128296E-2</v>
      </c>
      <c r="F3594">
        <f t="shared" ca="1" si="309"/>
        <v>0</v>
      </c>
      <c r="G3594">
        <f t="shared" ca="1" si="310"/>
        <v>1</v>
      </c>
      <c r="H3594">
        <f t="shared" ca="1" si="311"/>
        <v>0</v>
      </c>
    </row>
    <row r="3595" spans="1:8">
      <c r="A3595">
        <v>3583</v>
      </c>
      <c r="B3595">
        <f t="shared" ca="1" si="307"/>
        <v>1.1672288179397583E-2</v>
      </c>
      <c r="C3595">
        <f t="shared" ca="1" si="307"/>
        <v>1.9682914018630981E-2</v>
      </c>
      <c r="D3595">
        <f t="shared" ca="1" si="306"/>
        <v>2.1142065525054932E-2</v>
      </c>
      <c r="E3595">
        <f t="shared" ca="1" si="308"/>
        <v>2.1142065525054932E-2</v>
      </c>
      <c r="F3595">
        <f t="shared" ca="1" si="309"/>
        <v>0</v>
      </c>
      <c r="G3595">
        <f t="shared" ca="1" si="310"/>
        <v>0</v>
      </c>
      <c r="H3595">
        <f t="shared" ca="1" si="311"/>
        <v>1</v>
      </c>
    </row>
    <row r="3596" spans="1:8">
      <c r="A3596">
        <v>3584</v>
      </c>
      <c r="B3596">
        <f t="shared" ca="1" si="307"/>
        <v>1.2186825275421143E-2</v>
      </c>
      <c r="C3596">
        <f t="shared" ca="1" si="307"/>
        <v>2.2290557622909546E-2</v>
      </c>
      <c r="D3596">
        <f t="shared" ca="1" si="306"/>
        <v>1.1411204934120178E-2</v>
      </c>
      <c r="E3596">
        <f t="shared" ca="1" si="308"/>
        <v>2.2290557622909546E-2</v>
      </c>
      <c r="F3596">
        <f t="shared" ca="1" si="309"/>
        <v>0</v>
      </c>
      <c r="G3596">
        <f t="shared" ca="1" si="310"/>
        <v>1</v>
      </c>
      <c r="H3596">
        <f t="shared" ca="1" si="311"/>
        <v>0</v>
      </c>
    </row>
    <row r="3597" spans="1:8">
      <c r="A3597">
        <v>3585</v>
      </c>
      <c r="B3597">
        <f t="shared" ca="1" si="307"/>
        <v>3.4363679587841034E-3</v>
      </c>
      <c r="C3597">
        <f t="shared" ca="1" si="307"/>
        <v>1.5449807047843933E-2</v>
      </c>
      <c r="D3597">
        <f t="shared" ca="1" si="307"/>
        <v>1.0366350412368774E-2</v>
      </c>
      <c r="E3597">
        <f t="shared" ca="1" si="308"/>
        <v>1.5449807047843933E-2</v>
      </c>
      <c r="F3597">
        <f t="shared" ca="1" si="309"/>
        <v>0</v>
      </c>
      <c r="G3597">
        <f t="shared" ca="1" si="310"/>
        <v>1</v>
      </c>
      <c r="H3597">
        <f t="shared" ca="1" si="311"/>
        <v>0</v>
      </c>
    </row>
    <row r="3598" spans="1:8">
      <c r="A3598">
        <v>3586</v>
      </c>
      <c r="B3598">
        <f t="shared" ref="B3598:D3661" ca="1" si="312">BETAINV(RAND(), B$8, B$9)</f>
        <v>5.6821554899215698E-3</v>
      </c>
      <c r="C3598">
        <f t="shared" ca="1" si="312"/>
        <v>1.5497155487537384E-2</v>
      </c>
      <c r="D3598">
        <f t="shared" ca="1" si="312"/>
        <v>1.5590935945510864E-2</v>
      </c>
      <c r="E3598">
        <f t="shared" ref="E3598:E3661" ca="1" si="313">MAX(B3598:D3598)</f>
        <v>1.5590935945510864E-2</v>
      </c>
      <c r="F3598">
        <f t="shared" ref="F3598:F3661" ca="1" si="314">IF(B3598=$E3598, 1, 0)</f>
        <v>0</v>
      </c>
      <c r="G3598">
        <f t="shared" ref="G3598:G3661" ca="1" si="315">IF(C3598=$E3598, 1, 0)</f>
        <v>0</v>
      </c>
      <c r="H3598">
        <f t="shared" ref="H3598:H3661" ca="1" si="316">IF(D3598=$E3598, 1, 0)</f>
        <v>1</v>
      </c>
    </row>
    <row r="3599" spans="1:8">
      <c r="A3599">
        <v>3587</v>
      </c>
      <c r="B3599">
        <f t="shared" ca="1" si="312"/>
        <v>8.473716676235199E-3</v>
      </c>
      <c r="C3599">
        <f t="shared" ca="1" si="312"/>
        <v>1.9266024231910706E-2</v>
      </c>
      <c r="D3599">
        <f t="shared" ca="1" si="312"/>
        <v>1.9300691783428192E-2</v>
      </c>
      <c r="E3599">
        <f t="shared" ca="1" si="313"/>
        <v>1.9300691783428192E-2</v>
      </c>
      <c r="F3599">
        <f t="shared" ca="1" si="314"/>
        <v>0</v>
      </c>
      <c r="G3599">
        <f t="shared" ca="1" si="315"/>
        <v>0</v>
      </c>
      <c r="H3599">
        <f t="shared" ca="1" si="316"/>
        <v>1</v>
      </c>
    </row>
    <row r="3600" spans="1:8">
      <c r="A3600">
        <v>3588</v>
      </c>
      <c r="B3600">
        <f t="shared" ca="1" si="312"/>
        <v>4.6177394688129425E-3</v>
      </c>
      <c r="C3600">
        <f t="shared" ca="1" si="312"/>
        <v>2.0739920437335968E-2</v>
      </c>
      <c r="D3600">
        <f t="shared" ca="1" si="312"/>
        <v>2.1039634943008423E-2</v>
      </c>
      <c r="E3600">
        <f t="shared" ca="1" si="313"/>
        <v>2.1039634943008423E-2</v>
      </c>
      <c r="F3600">
        <f t="shared" ca="1" si="314"/>
        <v>0</v>
      </c>
      <c r="G3600">
        <f t="shared" ca="1" si="315"/>
        <v>0</v>
      </c>
      <c r="H3600">
        <f t="shared" ca="1" si="316"/>
        <v>1</v>
      </c>
    </row>
    <row r="3601" spans="1:8">
      <c r="A3601">
        <v>3589</v>
      </c>
      <c r="B3601">
        <f t="shared" ca="1" si="312"/>
        <v>6.1029791831970215E-3</v>
      </c>
      <c r="C3601">
        <f t="shared" ca="1" si="312"/>
        <v>2.1324396133422852E-2</v>
      </c>
      <c r="D3601">
        <f t="shared" ca="1" si="312"/>
        <v>1.777532696723938E-2</v>
      </c>
      <c r="E3601">
        <f t="shared" ca="1" si="313"/>
        <v>2.1324396133422852E-2</v>
      </c>
      <c r="F3601">
        <f t="shared" ca="1" si="314"/>
        <v>0</v>
      </c>
      <c r="G3601">
        <f t="shared" ca="1" si="315"/>
        <v>1</v>
      </c>
      <c r="H3601">
        <f t="shared" ca="1" si="316"/>
        <v>0</v>
      </c>
    </row>
    <row r="3602" spans="1:8">
      <c r="A3602">
        <v>3590</v>
      </c>
      <c r="B3602">
        <f t="shared" ca="1" si="312"/>
        <v>5.4094456136226654E-3</v>
      </c>
      <c r="C3602">
        <f t="shared" ca="1" si="312"/>
        <v>2.0704329013824463E-2</v>
      </c>
      <c r="D3602">
        <f t="shared" ca="1" si="312"/>
        <v>9.2587471008300781E-3</v>
      </c>
      <c r="E3602">
        <f t="shared" ca="1" si="313"/>
        <v>2.0704329013824463E-2</v>
      </c>
      <c r="F3602">
        <f t="shared" ca="1" si="314"/>
        <v>0</v>
      </c>
      <c r="G3602">
        <f t="shared" ca="1" si="315"/>
        <v>1</v>
      </c>
      <c r="H3602">
        <f t="shared" ca="1" si="316"/>
        <v>0</v>
      </c>
    </row>
    <row r="3603" spans="1:8">
      <c r="A3603">
        <v>3591</v>
      </c>
      <c r="B3603">
        <f t="shared" ca="1" si="312"/>
        <v>8.8489353656768799E-3</v>
      </c>
      <c r="C3603">
        <f t="shared" ca="1" si="312"/>
        <v>9.0732574462890625E-3</v>
      </c>
      <c r="D3603">
        <f t="shared" ca="1" si="312"/>
        <v>1.1798582971096039E-2</v>
      </c>
      <c r="E3603">
        <f t="shared" ca="1" si="313"/>
        <v>1.1798582971096039E-2</v>
      </c>
      <c r="F3603">
        <f t="shared" ca="1" si="314"/>
        <v>0</v>
      </c>
      <c r="G3603">
        <f t="shared" ca="1" si="315"/>
        <v>0</v>
      </c>
      <c r="H3603">
        <f t="shared" ca="1" si="316"/>
        <v>1</v>
      </c>
    </row>
    <row r="3604" spans="1:8">
      <c r="A3604">
        <v>3592</v>
      </c>
      <c r="B3604">
        <f t="shared" ca="1" si="312"/>
        <v>6.7807361483573914E-3</v>
      </c>
      <c r="C3604">
        <f t="shared" ca="1" si="312"/>
        <v>2.8702735900878906E-2</v>
      </c>
      <c r="D3604">
        <f t="shared" ca="1" si="312"/>
        <v>1.8942885100841522E-2</v>
      </c>
      <c r="E3604">
        <f t="shared" ca="1" si="313"/>
        <v>2.8702735900878906E-2</v>
      </c>
      <c r="F3604">
        <f t="shared" ca="1" si="314"/>
        <v>0</v>
      </c>
      <c r="G3604">
        <f t="shared" ca="1" si="315"/>
        <v>1</v>
      </c>
      <c r="H3604">
        <f t="shared" ca="1" si="316"/>
        <v>0</v>
      </c>
    </row>
    <row r="3605" spans="1:8">
      <c r="A3605">
        <v>3593</v>
      </c>
      <c r="B3605">
        <f t="shared" ca="1" si="312"/>
        <v>7.2691068053245544E-3</v>
      </c>
      <c r="C3605">
        <f t="shared" ca="1" si="312"/>
        <v>1.2855589389801025E-2</v>
      </c>
      <c r="D3605">
        <f t="shared" ca="1" si="312"/>
        <v>1.1123210191726685E-2</v>
      </c>
      <c r="E3605">
        <f t="shared" ca="1" si="313"/>
        <v>1.2855589389801025E-2</v>
      </c>
      <c r="F3605">
        <f t="shared" ca="1" si="314"/>
        <v>0</v>
      </c>
      <c r="G3605">
        <f t="shared" ca="1" si="315"/>
        <v>1</v>
      </c>
      <c r="H3605">
        <f t="shared" ca="1" si="316"/>
        <v>0</v>
      </c>
    </row>
    <row r="3606" spans="1:8">
      <c r="A3606">
        <v>3594</v>
      </c>
      <c r="B3606">
        <f t="shared" ca="1" si="312"/>
        <v>5.3157620131969452E-3</v>
      </c>
      <c r="C3606">
        <f t="shared" ca="1" si="312"/>
        <v>1.5622317790985107E-2</v>
      </c>
      <c r="D3606">
        <f t="shared" ca="1" si="312"/>
        <v>7.6084136962890625E-3</v>
      </c>
      <c r="E3606">
        <f t="shared" ca="1" si="313"/>
        <v>1.5622317790985107E-2</v>
      </c>
      <c r="F3606">
        <f t="shared" ca="1" si="314"/>
        <v>0</v>
      </c>
      <c r="G3606">
        <f t="shared" ca="1" si="315"/>
        <v>1</v>
      </c>
      <c r="H3606">
        <f t="shared" ca="1" si="316"/>
        <v>0</v>
      </c>
    </row>
    <row r="3607" spans="1:8">
      <c r="A3607">
        <v>3595</v>
      </c>
      <c r="B3607">
        <f t="shared" ca="1" si="312"/>
        <v>6.4297989010810852E-3</v>
      </c>
      <c r="C3607">
        <f t="shared" ca="1" si="312"/>
        <v>1.3462968170642853E-2</v>
      </c>
      <c r="D3607">
        <f t="shared" ca="1" si="312"/>
        <v>1.7334207892417908E-2</v>
      </c>
      <c r="E3607">
        <f t="shared" ca="1" si="313"/>
        <v>1.7334207892417908E-2</v>
      </c>
      <c r="F3607">
        <f t="shared" ca="1" si="314"/>
        <v>0</v>
      </c>
      <c r="G3607">
        <f t="shared" ca="1" si="315"/>
        <v>0</v>
      </c>
      <c r="H3607">
        <f t="shared" ca="1" si="316"/>
        <v>1</v>
      </c>
    </row>
    <row r="3608" spans="1:8">
      <c r="A3608">
        <v>3596</v>
      </c>
      <c r="B3608">
        <f t="shared" ca="1" si="312"/>
        <v>4.1459538042545319E-3</v>
      </c>
      <c r="C3608">
        <f t="shared" ca="1" si="312"/>
        <v>2.3511290550231934E-2</v>
      </c>
      <c r="D3608">
        <f t="shared" ca="1" si="312"/>
        <v>1.9122548401355743E-2</v>
      </c>
      <c r="E3608">
        <f t="shared" ca="1" si="313"/>
        <v>2.3511290550231934E-2</v>
      </c>
      <c r="F3608">
        <f t="shared" ca="1" si="314"/>
        <v>0</v>
      </c>
      <c r="G3608">
        <f t="shared" ca="1" si="315"/>
        <v>1</v>
      </c>
      <c r="H3608">
        <f t="shared" ca="1" si="316"/>
        <v>0</v>
      </c>
    </row>
    <row r="3609" spans="1:8">
      <c r="A3609">
        <v>3597</v>
      </c>
      <c r="B3609">
        <f t="shared" ca="1" si="312"/>
        <v>6.2346719205379486E-3</v>
      </c>
      <c r="C3609">
        <f t="shared" ca="1" si="312"/>
        <v>1.5546992421150208E-2</v>
      </c>
      <c r="D3609">
        <f t="shared" ca="1" si="312"/>
        <v>1.7722174525260925E-2</v>
      </c>
      <c r="E3609">
        <f t="shared" ca="1" si="313"/>
        <v>1.7722174525260925E-2</v>
      </c>
      <c r="F3609">
        <f t="shared" ca="1" si="314"/>
        <v>0</v>
      </c>
      <c r="G3609">
        <f t="shared" ca="1" si="315"/>
        <v>0</v>
      </c>
      <c r="H3609">
        <f t="shared" ca="1" si="316"/>
        <v>1</v>
      </c>
    </row>
    <row r="3610" spans="1:8">
      <c r="A3610">
        <v>3598</v>
      </c>
      <c r="B3610">
        <f t="shared" ca="1" si="312"/>
        <v>6.4944401383399963E-3</v>
      </c>
      <c r="C3610">
        <f t="shared" ca="1" si="312"/>
        <v>1.2549564242362976E-2</v>
      </c>
      <c r="D3610">
        <f t="shared" ca="1" si="312"/>
        <v>2.269822359085083E-2</v>
      </c>
      <c r="E3610">
        <f t="shared" ca="1" si="313"/>
        <v>2.269822359085083E-2</v>
      </c>
      <c r="F3610">
        <f t="shared" ca="1" si="314"/>
        <v>0</v>
      </c>
      <c r="G3610">
        <f t="shared" ca="1" si="315"/>
        <v>0</v>
      </c>
      <c r="H3610">
        <f t="shared" ca="1" si="316"/>
        <v>1</v>
      </c>
    </row>
    <row r="3611" spans="1:8">
      <c r="A3611">
        <v>3599</v>
      </c>
      <c r="B3611">
        <f t="shared" ca="1" si="312"/>
        <v>3.2059475779533386E-3</v>
      </c>
      <c r="C3611">
        <f t="shared" ca="1" si="312"/>
        <v>1.8489658832550049E-2</v>
      </c>
      <c r="D3611">
        <f t="shared" ca="1" si="312"/>
        <v>1.623888686299324E-2</v>
      </c>
      <c r="E3611">
        <f t="shared" ca="1" si="313"/>
        <v>1.8489658832550049E-2</v>
      </c>
      <c r="F3611">
        <f t="shared" ca="1" si="314"/>
        <v>0</v>
      </c>
      <c r="G3611">
        <f t="shared" ca="1" si="315"/>
        <v>1</v>
      </c>
      <c r="H3611">
        <f t="shared" ca="1" si="316"/>
        <v>0</v>
      </c>
    </row>
    <row r="3612" spans="1:8">
      <c r="A3612">
        <v>3600</v>
      </c>
      <c r="B3612">
        <f t="shared" ca="1" si="312"/>
        <v>5.4193399846553802E-3</v>
      </c>
      <c r="C3612">
        <f t="shared" ca="1" si="312"/>
        <v>1.6636334359645844E-2</v>
      </c>
      <c r="D3612">
        <f t="shared" ca="1" si="312"/>
        <v>1.2031450867652893E-2</v>
      </c>
      <c r="E3612">
        <f t="shared" ca="1" si="313"/>
        <v>1.6636334359645844E-2</v>
      </c>
      <c r="F3612">
        <f t="shared" ca="1" si="314"/>
        <v>0</v>
      </c>
      <c r="G3612">
        <f t="shared" ca="1" si="315"/>
        <v>1</v>
      </c>
      <c r="H3612">
        <f t="shared" ca="1" si="316"/>
        <v>0</v>
      </c>
    </row>
    <row r="3613" spans="1:8">
      <c r="A3613">
        <v>3601</v>
      </c>
      <c r="B3613">
        <f t="shared" ca="1" si="312"/>
        <v>5.9421546757221222E-3</v>
      </c>
      <c r="C3613">
        <f t="shared" ca="1" si="312"/>
        <v>2.0507708191871643E-2</v>
      </c>
      <c r="D3613">
        <f t="shared" ca="1" si="312"/>
        <v>1.3869140297174454E-2</v>
      </c>
      <c r="E3613">
        <f t="shared" ca="1" si="313"/>
        <v>2.0507708191871643E-2</v>
      </c>
      <c r="F3613">
        <f t="shared" ca="1" si="314"/>
        <v>0</v>
      </c>
      <c r="G3613">
        <f t="shared" ca="1" si="315"/>
        <v>1</v>
      </c>
      <c r="H3613">
        <f t="shared" ca="1" si="316"/>
        <v>0</v>
      </c>
    </row>
    <row r="3614" spans="1:8">
      <c r="A3614">
        <v>3602</v>
      </c>
      <c r="B3614">
        <f t="shared" ca="1" si="312"/>
        <v>5.6083984673023224E-3</v>
      </c>
      <c r="C3614">
        <f t="shared" ca="1" si="312"/>
        <v>1.7954058945178986E-2</v>
      </c>
      <c r="D3614">
        <f t="shared" ca="1" si="312"/>
        <v>1.6162708401679993E-2</v>
      </c>
      <c r="E3614">
        <f t="shared" ca="1" si="313"/>
        <v>1.7954058945178986E-2</v>
      </c>
      <c r="F3614">
        <f t="shared" ca="1" si="314"/>
        <v>0</v>
      </c>
      <c r="G3614">
        <f t="shared" ca="1" si="315"/>
        <v>1</v>
      </c>
      <c r="H3614">
        <f t="shared" ca="1" si="316"/>
        <v>0</v>
      </c>
    </row>
    <row r="3615" spans="1:8">
      <c r="A3615">
        <v>3603</v>
      </c>
      <c r="B3615">
        <f t="shared" ca="1" si="312"/>
        <v>7.7711045742034912E-3</v>
      </c>
      <c r="C3615">
        <f t="shared" ca="1" si="312"/>
        <v>1.8512710928916931E-2</v>
      </c>
      <c r="D3615">
        <f t="shared" ca="1" si="312"/>
        <v>1.6742222011089325E-2</v>
      </c>
      <c r="E3615">
        <f t="shared" ca="1" si="313"/>
        <v>1.8512710928916931E-2</v>
      </c>
      <c r="F3615">
        <f t="shared" ca="1" si="314"/>
        <v>0</v>
      </c>
      <c r="G3615">
        <f t="shared" ca="1" si="315"/>
        <v>1</v>
      </c>
      <c r="H3615">
        <f t="shared" ca="1" si="316"/>
        <v>0</v>
      </c>
    </row>
    <row r="3616" spans="1:8">
      <c r="A3616">
        <v>3604</v>
      </c>
      <c r="B3616">
        <f t="shared" ca="1" si="312"/>
        <v>9.9660754203796387E-3</v>
      </c>
      <c r="C3616">
        <f t="shared" ca="1" si="312"/>
        <v>2.0499236881732941E-2</v>
      </c>
      <c r="D3616">
        <f t="shared" ca="1" si="312"/>
        <v>1.758158951997757E-2</v>
      </c>
      <c r="E3616">
        <f t="shared" ca="1" si="313"/>
        <v>2.0499236881732941E-2</v>
      </c>
      <c r="F3616">
        <f t="shared" ca="1" si="314"/>
        <v>0</v>
      </c>
      <c r="G3616">
        <f t="shared" ca="1" si="315"/>
        <v>1</v>
      </c>
      <c r="H3616">
        <f t="shared" ca="1" si="316"/>
        <v>0</v>
      </c>
    </row>
    <row r="3617" spans="1:8">
      <c r="A3617">
        <v>3605</v>
      </c>
      <c r="B3617">
        <f t="shared" ca="1" si="312"/>
        <v>1.0108470916748047E-2</v>
      </c>
      <c r="C3617">
        <f t="shared" ca="1" si="312"/>
        <v>1.3635158538818359E-2</v>
      </c>
      <c r="D3617">
        <f t="shared" ca="1" si="312"/>
        <v>8.0609321594238281E-3</v>
      </c>
      <c r="E3617">
        <f t="shared" ca="1" si="313"/>
        <v>1.3635158538818359E-2</v>
      </c>
      <c r="F3617">
        <f t="shared" ca="1" si="314"/>
        <v>0</v>
      </c>
      <c r="G3617">
        <f t="shared" ca="1" si="315"/>
        <v>1</v>
      </c>
      <c r="H3617">
        <f t="shared" ca="1" si="316"/>
        <v>0</v>
      </c>
    </row>
    <row r="3618" spans="1:8">
      <c r="A3618">
        <v>3606</v>
      </c>
      <c r="B3618">
        <f t="shared" ca="1" si="312"/>
        <v>2.5705471634864807E-3</v>
      </c>
      <c r="C3618">
        <f t="shared" ca="1" si="312"/>
        <v>1.3056248426437378E-2</v>
      </c>
      <c r="D3618">
        <f t="shared" ca="1" si="312"/>
        <v>2.0704060792922974E-2</v>
      </c>
      <c r="E3618">
        <f t="shared" ca="1" si="313"/>
        <v>2.0704060792922974E-2</v>
      </c>
      <c r="F3618">
        <f t="shared" ca="1" si="314"/>
        <v>0</v>
      </c>
      <c r="G3618">
        <f t="shared" ca="1" si="315"/>
        <v>0</v>
      </c>
      <c r="H3618">
        <f t="shared" ca="1" si="316"/>
        <v>1</v>
      </c>
    </row>
    <row r="3619" spans="1:8">
      <c r="A3619">
        <v>3607</v>
      </c>
      <c r="B3619">
        <f t="shared" ca="1" si="312"/>
        <v>1.855894923210144E-3</v>
      </c>
      <c r="C3619">
        <f t="shared" ca="1" si="312"/>
        <v>2.4663493037223816E-2</v>
      </c>
      <c r="D3619">
        <f t="shared" ca="1" si="312"/>
        <v>1.7456680536270142E-2</v>
      </c>
      <c r="E3619">
        <f t="shared" ca="1" si="313"/>
        <v>2.4663493037223816E-2</v>
      </c>
      <c r="F3619">
        <f t="shared" ca="1" si="314"/>
        <v>0</v>
      </c>
      <c r="G3619">
        <f t="shared" ca="1" si="315"/>
        <v>1</v>
      </c>
      <c r="H3619">
        <f t="shared" ca="1" si="316"/>
        <v>0</v>
      </c>
    </row>
    <row r="3620" spans="1:8">
      <c r="A3620">
        <v>3608</v>
      </c>
      <c r="B3620">
        <f t="shared" ca="1" si="312"/>
        <v>5.2711181342601776E-3</v>
      </c>
      <c r="C3620">
        <f t="shared" ca="1" si="312"/>
        <v>1.5266381204128265E-2</v>
      </c>
      <c r="D3620">
        <f t="shared" ca="1" si="312"/>
        <v>1.5381619334220886E-2</v>
      </c>
      <c r="E3620">
        <f t="shared" ca="1" si="313"/>
        <v>1.5381619334220886E-2</v>
      </c>
      <c r="F3620">
        <f t="shared" ca="1" si="314"/>
        <v>0</v>
      </c>
      <c r="G3620">
        <f t="shared" ca="1" si="315"/>
        <v>0</v>
      </c>
      <c r="H3620">
        <f t="shared" ca="1" si="316"/>
        <v>1</v>
      </c>
    </row>
    <row r="3621" spans="1:8">
      <c r="A3621">
        <v>3609</v>
      </c>
      <c r="B3621">
        <f t="shared" ca="1" si="312"/>
        <v>7.833331823348999E-3</v>
      </c>
      <c r="C3621">
        <f t="shared" ca="1" si="312"/>
        <v>1.9104138016700745E-2</v>
      </c>
      <c r="D3621">
        <f t="shared" ca="1" si="312"/>
        <v>2.3695409297943115E-2</v>
      </c>
      <c r="E3621">
        <f t="shared" ca="1" si="313"/>
        <v>2.3695409297943115E-2</v>
      </c>
      <c r="F3621">
        <f t="shared" ca="1" si="314"/>
        <v>0</v>
      </c>
      <c r="G3621">
        <f t="shared" ca="1" si="315"/>
        <v>0</v>
      </c>
      <c r="H3621">
        <f t="shared" ca="1" si="316"/>
        <v>1</v>
      </c>
    </row>
    <row r="3622" spans="1:8">
      <c r="A3622">
        <v>3610</v>
      </c>
      <c r="B3622">
        <f t="shared" ca="1" si="312"/>
        <v>6.8740732967853546E-3</v>
      </c>
      <c r="C3622">
        <f t="shared" ca="1" si="312"/>
        <v>2.9561698436737061E-2</v>
      </c>
      <c r="D3622">
        <f t="shared" ca="1" si="312"/>
        <v>1.4386110007762909E-2</v>
      </c>
      <c r="E3622">
        <f t="shared" ca="1" si="313"/>
        <v>2.9561698436737061E-2</v>
      </c>
      <c r="F3622">
        <f t="shared" ca="1" si="314"/>
        <v>0</v>
      </c>
      <c r="G3622">
        <f t="shared" ca="1" si="315"/>
        <v>1</v>
      </c>
      <c r="H3622">
        <f t="shared" ca="1" si="316"/>
        <v>0</v>
      </c>
    </row>
    <row r="3623" spans="1:8">
      <c r="A3623">
        <v>3611</v>
      </c>
      <c r="B3623">
        <f t="shared" ca="1" si="312"/>
        <v>9.6002817153930664E-3</v>
      </c>
      <c r="C3623">
        <f t="shared" ca="1" si="312"/>
        <v>1.7202123999595642E-2</v>
      </c>
      <c r="D3623">
        <f t="shared" ca="1" si="312"/>
        <v>1.2133225798606873E-2</v>
      </c>
      <c r="E3623">
        <f t="shared" ca="1" si="313"/>
        <v>1.7202123999595642E-2</v>
      </c>
      <c r="F3623">
        <f t="shared" ca="1" si="314"/>
        <v>0</v>
      </c>
      <c r="G3623">
        <f t="shared" ca="1" si="315"/>
        <v>1</v>
      </c>
      <c r="H3623">
        <f t="shared" ca="1" si="316"/>
        <v>0</v>
      </c>
    </row>
    <row r="3624" spans="1:8">
      <c r="A3624">
        <v>3612</v>
      </c>
      <c r="B3624">
        <f t="shared" ca="1" si="312"/>
        <v>3.356635570526123E-3</v>
      </c>
      <c r="C3624">
        <f t="shared" ca="1" si="312"/>
        <v>2.5986135005950928E-2</v>
      </c>
      <c r="D3624">
        <f t="shared" ca="1" si="312"/>
        <v>1.879650354385376E-2</v>
      </c>
      <c r="E3624">
        <f t="shared" ca="1" si="313"/>
        <v>2.5986135005950928E-2</v>
      </c>
      <c r="F3624">
        <f t="shared" ca="1" si="314"/>
        <v>0</v>
      </c>
      <c r="G3624">
        <f t="shared" ca="1" si="315"/>
        <v>1</v>
      </c>
      <c r="H3624">
        <f t="shared" ca="1" si="316"/>
        <v>0</v>
      </c>
    </row>
    <row r="3625" spans="1:8">
      <c r="A3625">
        <v>3613</v>
      </c>
      <c r="B3625">
        <f t="shared" ca="1" si="312"/>
        <v>1.1320114135742188E-3</v>
      </c>
      <c r="C3625">
        <f t="shared" ca="1" si="312"/>
        <v>1.4162018895149231E-2</v>
      </c>
      <c r="D3625">
        <f t="shared" ca="1" si="312"/>
        <v>1.4316357672214508E-2</v>
      </c>
      <c r="E3625">
        <f t="shared" ca="1" si="313"/>
        <v>1.4316357672214508E-2</v>
      </c>
      <c r="F3625">
        <f t="shared" ca="1" si="314"/>
        <v>0</v>
      </c>
      <c r="G3625">
        <f t="shared" ca="1" si="315"/>
        <v>0</v>
      </c>
      <c r="H3625">
        <f t="shared" ca="1" si="316"/>
        <v>1</v>
      </c>
    </row>
    <row r="3626" spans="1:8">
      <c r="A3626">
        <v>3614</v>
      </c>
      <c r="B3626">
        <f t="shared" ca="1" si="312"/>
        <v>4.8081930726766586E-3</v>
      </c>
      <c r="C3626">
        <f t="shared" ca="1" si="312"/>
        <v>1.3743549585342407E-2</v>
      </c>
      <c r="D3626">
        <f t="shared" ca="1" si="312"/>
        <v>1.7910085618495941E-2</v>
      </c>
      <c r="E3626">
        <f t="shared" ca="1" si="313"/>
        <v>1.7910085618495941E-2</v>
      </c>
      <c r="F3626">
        <f t="shared" ca="1" si="314"/>
        <v>0</v>
      </c>
      <c r="G3626">
        <f t="shared" ca="1" si="315"/>
        <v>0</v>
      </c>
      <c r="H3626">
        <f t="shared" ca="1" si="316"/>
        <v>1</v>
      </c>
    </row>
    <row r="3627" spans="1:8">
      <c r="A3627">
        <v>3615</v>
      </c>
      <c r="B3627">
        <f t="shared" ca="1" si="312"/>
        <v>3.6376528441905975E-3</v>
      </c>
      <c r="C3627">
        <f t="shared" ca="1" si="312"/>
        <v>1.3651236891746521E-2</v>
      </c>
      <c r="D3627">
        <f t="shared" ca="1" si="312"/>
        <v>1.408713310956955E-2</v>
      </c>
      <c r="E3627">
        <f t="shared" ca="1" si="313"/>
        <v>1.408713310956955E-2</v>
      </c>
      <c r="F3627">
        <f t="shared" ca="1" si="314"/>
        <v>0</v>
      </c>
      <c r="G3627">
        <f t="shared" ca="1" si="315"/>
        <v>0</v>
      </c>
      <c r="H3627">
        <f t="shared" ca="1" si="316"/>
        <v>1</v>
      </c>
    </row>
    <row r="3628" spans="1:8">
      <c r="A3628">
        <v>3616</v>
      </c>
      <c r="B3628">
        <f t="shared" ca="1" si="312"/>
        <v>2.2697299718856812E-3</v>
      </c>
      <c r="C3628">
        <f t="shared" ca="1" si="312"/>
        <v>1.5912823379039764E-2</v>
      </c>
      <c r="D3628">
        <f t="shared" ca="1" si="312"/>
        <v>1.7857618629932404E-2</v>
      </c>
      <c r="E3628">
        <f t="shared" ca="1" si="313"/>
        <v>1.7857618629932404E-2</v>
      </c>
      <c r="F3628">
        <f t="shared" ca="1" si="314"/>
        <v>0</v>
      </c>
      <c r="G3628">
        <f t="shared" ca="1" si="315"/>
        <v>0</v>
      </c>
      <c r="H3628">
        <f t="shared" ca="1" si="316"/>
        <v>1</v>
      </c>
    </row>
    <row r="3629" spans="1:8">
      <c r="A3629">
        <v>3617</v>
      </c>
      <c r="B3629">
        <f t="shared" ca="1" si="312"/>
        <v>3.6869719624519348E-3</v>
      </c>
      <c r="C3629">
        <f t="shared" ca="1" si="312"/>
        <v>2.5152683258056641E-2</v>
      </c>
      <c r="D3629">
        <f t="shared" ca="1" si="312"/>
        <v>1.9530937075614929E-2</v>
      </c>
      <c r="E3629">
        <f t="shared" ca="1" si="313"/>
        <v>2.5152683258056641E-2</v>
      </c>
      <c r="F3629">
        <f t="shared" ca="1" si="314"/>
        <v>0</v>
      </c>
      <c r="G3629">
        <f t="shared" ca="1" si="315"/>
        <v>1</v>
      </c>
      <c r="H3629">
        <f t="shared" ca="1" si="316"/>
        <v>0</v>
      </c>
    </row>
    <row r="3630" spans="1:8">
      <c r="A3630">
        <v>3618</v>
      </c>
      <c r="B3630">
        <f t="shared" ca="1" si="312"/>
        <v>5.9389621019363403E-3</v>
      </c>
      <c r="C3630">
        <f t="shared" ca="1" si="312"/>
        <v>1.7048411071300507E-2</v>
      </c>
      <c r="D3630">
        <f t="shared" ca="1" si="312"/>
        <v>1.2346044182777405E-2</v>
      </c>
      <c r="E3630">
        <f t="shared" ca="1" si="313"/>
        <v>1.7048411071300507E-2</v>
      </c>
      <c r="F3630">
        <f t="shared" ca="1" si="314"/>
        <v>0</v>
      </c>
      <c r="G3630">
        <f t="shared" ca="1" si="315"/>
        <v>1</v>
      </c>
      <c r="H3630">
        <f t="shared" ca="1" si="316"/>
        <v>0</v>
      </c>
    </row>
    <row r="3631" spans="1:8">
      <c r="A3631">
        <v>3619</v>
      </c>
      <c r="B3631">
        <f t="shared" ca="1" si="312"/>
        <v>7.593594491481781E-3</v>
      </c>
      <c r="C3631">
        <f t="shared" ca="1" si="312"/>
        <v>2.2196516394615173E-2</v>
      </c>
      <c r="D3631">
        <f t="shared" ca="1" si="312"/>
        <v>1.7093557864427567E-2</v>
      </c>
      <c r="E3631">
        <f t="shared" ca="1" si="313"/>
        <v>2.2196516394615173E-2</v>
      </c>
      <c r="F3631">
        <f t="shared" ca="1" si="314"/>
        <v>0</v>
      </c>
      <c r="G3631">
        <f t="shared" ca="1" si="315"/>
        <v>1</v>
      </c>
      <c r="H3631">
        <f t="shared" ca="1" si="316"/>
        <v>0</v>
      </c>
    </row>
    <row r="3632" spans="1:8">
      <c r="A3632">
        <v>3620</v>
      </c>
      <c r="B3632">
        <f t="shared" ca="1" si="312"/>
        <v>7.5587481260299683E-3</v>
      </c>
      <c r="C3632">
        <f t="shared" ca="1" si="312"/>
        <v>1.6862668097019196E-2</v>
      </c>
      <c r="D3632">
        <f t="shared" ca="1" si="312"/>
        <v>1.1187911033630371E-2</v>
      </c>
      <c r="E3632">
        <f t="shared" ca="1" si="313"/>
        <v>1.6862668097019196E-2</v>
      </c>
      <c r="F3632">
        <f t="shared" ca="1" si="314"/>
        <v>0</v>
      </c>
      <c r="G3632">
        <f t="shared" ca="1" si="315"/>
        <v>1</v>
      </c>
      <c r="H3632">
        <f t="shared" ca="1" si="316"/>
        <v>0</v>
      </c>
    </row>
    <row r="3633" spans="1:8">
      <c r="A3633">
        <v>3621</v>
      </c>
      <c r="B3633">
        <f t="shared" ca="1" si="312"/>
        <v>8.5622817277908325E-3</v>
      </c>
      <c r="C3633">
        <f t="shared" ca="1" si="312"/>
        <v>1.5314310789108276E-2</v>
      </c>
      <c r="D3633">
        <f t="shared" ca="1" si="312"/>
        <v>8.4807276725769043E-3</v>
      </c>
      <c r="E3633">
        <f t="shared" ca="1" si="313"/>
        <v>1.5314310789108276E-2</v>
      </c>
      <c r="F3633">
        <f t="shared" ca="1" si="314"/>
        <v>0</v>
      </c>
      <c r="G3633">
        <f t="shared" ca="1" si="315"/>
        <v>1</v>
      </c>
      <c r="H3633">
        <f t="shared" ca="1" si="316"/>
        <v>0</v>
      </c>
    </row>
    <row r="3634" spans="1:8">
      <c r="A3634">
        <v>3622</v>
      </c>
      <c r="B3634">
        <f t="shared" ca="1" si="312"/>
        <v>5.5249035358428955E-3</v>
      </c>
      <c r="C3634">
        <f t="shared" ca="1" si="312"/>
        <v>2.5877654552459717E-2</v>
      </c>
      <c r="D3634">
        <f t="shared" ca="1" si="312"/>
        <v>1.6581475734710693E-2</v>
      </c>
      <c r="E3634">
        <f t="shared" ca="1" si="313"/>
        <v>2.5877654552459717E-2</v>
      </c>
      <c r="F3634">
        <f t="shared" ca="1" si="314"/>
        <v>0</v>
      </c>
      <c r="G3634">
        <f t="shared" ca="1" si="315"/>
        <v>1</v>
      </c>
      <c r="H3634">
        <f t="shared" ca="1" si="316"/>
        <v>0</v>
      </c>
    </row>
    <row r="3635" spans="1:8">
      <c r="A3635">
        <v>3623</v>
      </c>
      <c r="B3635">
        <f t="shared" ca="1" si="312"/>
        <v>2.3496448993682861E-3</v>
      </c>
      <c r="C3635">
        <f t="shared" ca="1" si="312"/>
        <v>1.2318938970565796E-2</v>
      </c>
      <c r="D3635">
        <f t="shared" ca="1" si="312"/>
        <v>2.1851316094398499E-2</v>
      </c>
      <c r="E3635">
        <f t="shared" ca="1" si="313"/>
        <v>2.1851316094398499E-2</v>
      </c>
      <c r="F3635">
        <f t="shared" ca="1" si="314"/>
        <v>0</v>
      </c>
      <c r="G3635">
        <f t="shared" ca="1" si="315"/>
        <v>0</v>
      </c>
      <c r="H3635">
        <f t="shared" ca="1" si="316"/>
        <v>1</v>
      </c>
    </row>
    <row r="3636" spans="1:8">
      <c r="A3636">
        <v>3624</v>
      </c>
      <c r="B3636">
        <f t="shared" ca="1" si="312"/>
        <v>7.9138651490211487E-3</v>
      </c>
      <c r="C3636">
        <f t="shared" ca="1" si="312"/>
        <v>2.4094671010971069E-2</v>
      </c>
      <c r="D3636">
        <f t="shared" ca="1" si="312"/>
        <v>1.7161816358566284E-2</v>
      </c>
      <c r="E3636">
        <f t="shared" ca="1" si="313"/>
        <v>2.4094671010971069E-2</v>
      </c>
      <c r="F3636">
        <f t="shared" ca="1" si="314"/>
        <v>0</v>
      </c>
      <c r="G3636">
        <f t="shared" ca="1" si="315"/>
        <v>1</v>
      </c>
      <c r="H3636">
        <f t="shared" ca="1" si="316"/>
        <v>0</v>
      </c>
    </row>
    <row r="3637" spans="1:8">
      <c r="A3637">
        <v>3625</v>
      </c>
      <c r="B3637">
        <f t="shared" ca="1" si="312"/>
        <v>5.7616978883743286E-3</v>
      </c>
      <c r="C3637">
        <f t="shared" ca="1" si="312"/>
        <v>1.6578450798988342E-2</v>
      </c>
      <c r="D3637">
        <f t="shared" ca="1" si="312"/>
        <v>2.0836532115936279E-2</v>
      </c>
      <c r="E3637">
        <f t="shared" ca="1" si="313"/>
        <v>2.0836532115936279E-2</v>
      </c>
      <c r="F3637">
        <f t="shared" ca="1" si="314"/>
        <v>0</v>
      </c>
      <c r="G3637">
        <f t="shared" ca="1" si="315"/>
        <v>0</v>
      </c>
      <c r="H3637">
        <f t="shared" ca="1" si="316"/>
        <v>1</v>
      </c>
    </row>
    <row r="3638" spans="1:8">
      <c r="A3638">
        <v>3626</v>
      </c>
      <c r="B3638">
        <f t="shared" ca="1" si="312"/>
        <v>5.274161696434021E-3</v>
      </c>
      <c r="C3638">
        <f t="shared" ca="1" si="312"/>
        <v>2.4854391813278198E-2</v>
      </c>
      <c r="D3638">
        <f t="shared" ca="1" si="312"/>
        <v>1.7736390233039856E-2</v>
      </c>
      <c r="E3638">
        <f t="shared" ca="1" si="313"/>
        <v>2.4854391813278198E-2</v>
      </c>
      <c r="F3638">
        <f t="shared" ca="1" si="314"/>
        <v>0</v>
      </c>
      <c r="G3638">
        <f t="shared" ca="1" si="315"/>
        <v>1</v>
      </c>
      <c r="H3638">
        <f t="shared" ca="1" si="316"/>
        <v>0</v>
      </c>
    </row>
    <row r="3639" spans="1:8">
      <c r="A3639">
        <v>3627</v>
      </c>
      <c r="B3639">
        <f t="shared" ca="1" si="312"/>
        <v>7.8481584787368774E-3</v>
      </c>
      <c r="C3639">
        <f t="shared" ca="1" si="312"/>
        <v>1.6872212290763855E-2</v>
      </c>
      <c r="D3639">
        <f t="shared" ca="1" si="312"/>
        <v>1.6859501600265503E-2</v>
      </c>
      <c r="E3639">
        <f t="shared" ca="1" si="313"/>
        <v>1.6872212290763855E-2</v>
      </c>
      <c r="F3639">
        <f t="shared" ca="1" si="314"/>
        <v>0</v>
      </c>
      <c r="G3639">
        <f t="shared" ca="1" si="315"/>
        <v>1</v>
      </c>
      <c r="H3639">
        <f t="shared" ca="1" si="316"/>
        <v>0</v>
      </c>
    </row>
    <row r="3640" spans="1:8">
      <c r="A3640">
        <v>3628</v>
      </c>
      <c r="B3640">
        <f t="shared" ca="1" si="312"/>
        <v>3.6272704601287842E-3</v>
      </c>
      <c r="C3640">
        <f t="shared" ca="1" si="312"/>
        <v>7.2479248046875E-3</v>
      </c>
      <c r="D3640">
        <f t="shared" ca="1" si="312"/>
        <v>1.4613185077905655E-2</v>
      </c>
      <c r="E3640">
        <f t="shared" ca="1" si="313"/>
        <v>1.4613185077905655E-2</v>
      </c>
      <c r="F3640">
        <f t="shared" ca="1" si="314"/>
        <v>0</v>
      </c>
      <c r="G3640">
        <f t="shared" ca="1" si="315"/>
        <v>0</v>
      </c>
      <c r="H3640">
        <f t="shared" ca="1" si="316"/>
        <v>1</v>
      </c>
    </row>
    <row r="3641" spans="1:8">
      <c r="A3641">
        <v>3629</v>
      </c>
      <c r="B3641">
        <f t="shared" ca="1" si="312"/>
        <v>3.213636577129364E-3</v>
      </c>
      <c r="C3641">
        <f t="shared" ca="1" si="312"/>
        <v>1.5659965574741364E-2</v>
      </c>
      <c r="D3641">
        <f t="shared" ca="1" si="312"/>
        <v>1.3337038457393646E-2</v>
      </c>
      <c r="E3641">
        <f t="shared" ca="1" si="313"/>
        <v>1.5659965574741364E-2</v>
      </c>
      <c r="F3641">
        <f t="shared" ca="1" si="314"/>
        <v>0</v>
      </c>
      <c r="G3641">
        <f t="shared" ca="1" si="315"/>
        <v>1</v>
      </c>
      <c r="H3641">
        <f t="shared" ca="1" si="316"/>
        <v>0</v>
      </c>
    </row>
    <row r="3642" spans="1:8">
      <c r="A3642">
        <v>3630</v>
      </c>
      <c r="B3642">
        <f t="shared" ca="1" si="312"/>
        <v>3.2014846801757813E-3</v>
      </c>
      <c r="C3642">
        <f t="shared" ca="1" si="312"/>
        <v>1.6985878348350525E-2</v>
      </c>
      <c r="D3642">
        <f t="shared" ca="1" si="312"/>
        <v>1.7904713749885559E-2</v>
      </c>
      <c r="E3642">
        <f t="shared" ca="1" si="313"/>
        <v>1.7904713749885559E-2</v>
      </c>
      <c r="F3642">
        <f t="shared" ca="1" si="314"/>
        <v>0</v>
      </c>
      <c r="G3642">
        <f t="shared" ca="1" si="315"/>
        <v>0</v>
      </c>
      <c r="H3642">
        <f t="shared" ca="1" si="316"/>
        <v>1</v>
      </c>
    </row>
    <row r="3643" spans="1:8">
      <c r="A3643">
        <v>3631</v>
      </c>
      <c r="B3643">
        <f t="shared" ca="1" si="312"/>
        <v>3.7197470664978027E-3</v>
      </c>
      <c r="C3643">
        <f t="shared" ca="1" si="312"/>
        <v>1.7247915267944336E-2</v>
      </c>
      <c r="D3643">
        <f t="shared" ca="1" si="312"/>
        <v>2.780604362487793E-2</v>
      </c>
      <c r="E3643">
        <f t="shared" ca="1" si="313"/>
        <v>2.780604362487793E-2</v>
      </c>
      <c r="F3643">
        <f t="shared" ca="1" si="314"/>
        <v>0</v>
      </c>
      <c r="G3643">
        <f t="shared" ca="1" si="315"/>
        <v>0</v>
      </c>
      <c r="H3643">
        <f t="shared" ca="1" si="316"/>
        <v>1</v>
      </c>
    </row>
    <row r="3644" spans="1:8">
      <c r="A3644">
        <v>3632</v>
      </c>
      <c r="B3644">
        <f t="shared" ca="1" si="312"/>
        <v>6.4267851412296295E-3</v>
      </c>
      <c r="C3644">
        <f t="shared" ca="1" si="312"/>
        <v>1.3443350791931152E-2</v>
      </c>
      <c r="D3644">
        <f t="shared" ca="1" si="312"/>
        <v>1.5426002442836761E-2</v>
      </c>
      <c r="E3644">
        <f t="shared" ca="1" si="313"/>
        <v>1.5426002442836761E-2</v>
      </c>
      <c r="F3644">
        <f t="shared" ca="1" si="314"/>
        <v>0</v>
      </c>
      <c r="G3644">
        <f t="shared" ca="1" si="315"/>
        <v>0</v>
      </c>
      <c r="H3644">
        <f t="shared" ca="1" si="316"/>
        <v>1</v>
      </c>
    </row>
    <row r="3645" spans="1:8">
      <c r="A3645">
        <v>3633</v>
      </c>
      <c r="B3645">
        <f t="shared" ca="1" si="312"/>
        <v>1.0561317205429077E-2</v>
      </c>
      <c r="C3645">
        <f t="shared" ca="1" si="312"/>
        <v>1.6197547316551208E-2</v>
      </c>
      <c r="D3645">
        <f t="shared" ca="1" si="312"/>
        <v>1.2068837881088257E-2</v>
      </c>
      <c r="E3645">
        <f t="shared" ca="1" si="313"/>
        <v>1.6197547316551208E-2</v>
      </c>
      <c r="F3645">
        <f t="shared" ca="1" si="314"/>
        <v>0</v>
      </c>
      <c r="G3645">
        <f t="shared" ca="1" si="315"/>
        <v>1</v>
      </c>
      <c r="H3645">
        <f t="shared" ca="1" si="316"/>
        <v>0</v>
      </c>
    </row>
    <row r="3646" spans="1:8">
      <c r="A3646">
        <v>3634</v>
      </c>
      <c r="B3646">
        <f t="shared" ca="1" si="312"/>
        <v>5.8528520166873932E-3</v>
      </c>
      <c r="C3646">
        <f t="shared" ca="1" si="312"/>
        <v>2.2733882069587708E-2</v>
      </c>
      <c r="D3646">
        <f t="shared" ca="1" si="312"/>
        <v>1.8004432320594788E-2</v>
      </c>
      <c r="E3646">
        <f t="shared" ca="1" si="313"/>
        <v>2.2733882069587708E-2</v>
      </c>
      <c r="F3646">
        <f t="shared" ca="1" si="314"/>
        <v>0</v>
      </c>
      <c r="G3646">
        <f t="shared" ca="1" si="315"/>
        <v>1</v>
      </c>
      <c r="H3646">
        <f t="shared" ca="1" si="316"/>
        <v>0</v>
      </c>
    </row>
    <row r="3647" spans="1:8">
      <c r="A3647">
        <v>3635</v>
      </c>
      <c r="B3647">
        <f t="shared" ca="1" si="312"/>
        <v>6.0203038156032562E-3</v>
      </c>
      <c r="C3647">
        <f t="shared" ca="1" si="312"/>
        <v>2.4923205375671387E-2</v>
      </c>
      <c r="D3647">
        <f t="shared" ca="1" si="312"/>
        <v>1.3393409550189972E-2</v>
      </c>
      <c r="E3647">
        <f t="shared" ca="1" si="313"/>
        <v>2.4923205375671387E-2</v>
      </c>
      <c r="F3647">
        <f t="shared" ca="1" si="314"/>
        <v>0</v>
      </c>
      <c r="G3647">
        <f t="shared" ca="1" si="315"/>
        <v>1</v>
      </c>
      <c r="H3647">
        <f t="shared" ca="1" si="316"/>
        <v>0</v>
      </c>
    </row>
    <row r="3648" spans="1:8">
      <c r="A3648">
        <v>3636</v>
      </c>
      <c r="B3648">
        <f t="shared" ca="1" si="312"/>
        <v>1.0547488927841187E-2</v>
      </c>
      <c r="C3648">
        <f t="shared" ca="1" si="312"/>
        <v>2.4651482701301575E-2</v>
      </c>
      <c r="D3648">
        <f t="shared" ca="1" si="312"/>
        <v>1.7450742423534393E-2</v>
      </c>
      <c r="E3648">
        <f t="shared" ca="1" si="313"/>
        <v>2.4651482701301575E-2</v>
      </c>
      <c r="F3648">
        <f t="shared" ca="1" si="314"/>
        <v>0</v>
      </c>
      <c r="G3648">
        <f t="shared" ca="1" si="315"/>
        <v>1</v>
      </c>
      <c r="H3648">
        <f t="shared" ca="1" si="316"/>
        <v>0</v>
      </c>
    </row>
    <row r="3649" spans="1:8">
      <c r="A3649">
        <v>3637</v>
      </c>
      <c r="B3649">
        <f t="shared" ca="1" si="312"/>
        <v>5.2460618317127228E-3</v>
      </c>
      <c r="C3649">
        <f t="shared" ca="1" si="312"/>
        <v>2.3403957486152649E-2</v>
      </c>
      <c r="D3649">
        <f t="shared" ca="1" si="312"/>
        <v>2.6490449905395508E-2</v>
      </c>
      <c r="E3649">
        <f t="shared" ca="1" si="313"/>
        <v>2.6490449905395508E-2</v>
      </c>
      <c r="F3649">
        <f t="shared" ca="1" si="314"/>
        <v>0</v>
      </c>
      <c r="G3649">
        <f t="shared" ca="1" si="315"/>
        <v>0</v>
      </c>
      <c r="H3649">
        <f t="shared" ca="1" si="316"/>
        <v>1</v>
      </c>
    </row>
    <row r="3650" spans="1:8">
      <c r="A3650">
        <v>3638</v>
      </c>
      <c r="B3650">
        <f t="shared" ca="1" si="312"/>
        <v>3.6441236734390259E-3</v>
      </c>
      <c r="C3650">
        <f t="shared" ca="1" si="312"/>
        <v>2.2003553807735443E-2</v>
      </c>
      <c r="D3650">
        <f t="shared" ca="1" si="312"/>
        <v>1.5876159071922302E-2</v>
      </c>
      <c r="E3650">
        <f t="shared" ca="1" si="313"/>
        <v>2.2003553807735443E-2</v>
      </c>
      <c r="F3650">
        <f t="shared" ca="1" si="314"/>
        <v>0</v>
      </c>
      <c r="G3650">
        <f t="shared" ca="1" si="315"/>
        <v>1</v>
      </c>
      <c r="H3650">
        <f t="shared" ca="1" si="316"/>
        <v>0</v>
      </c>
    </row>
    <row r="3651" spans="1:8">
      <c r="A3651">
        <v>3639</v>
      </c>
      <c r="B3651">
        <f t="shared" ca="1" si="312"/>
        <v>8.544623851776123E-3</v>
      </c>
      <c r="C3651">
        <f t="shared" ca="1" si="312"/>
        <v>1.7943605780601501E-2</v>
      </c>
      <c r="D3651">
        <f t="shared" ca="1" si="312"/>
        <v>1.6171880066394806E-2</v>
      </c>
      <c r="E3651">
        <f t="shared" ca="1" si="313"/>
        <v>1.7943605780601501E-2</v>
      </c>
      <c r="F3651">
        <f t="shared" ca="1" si="314"/>
        <v>0</v>
      </c>
      <c r="G3651">
        <f t="shared" ca="1" si="315"/>
        <v>1</v>
      </c>
      <c r="H3651">
        <f t="shared" ca="1" si="316"/>
        <v>0</v>
      </c>
    </row>
    <row r="3652" spans="1:8">
      <c r="A3652">
        <v>3640</v>
      </c>
      <c r="B3652">
        <f t="shared" ca="1" si="312"/>
        <v>5.4380372166633606E-3</v>
      </c>
      <c r="C3652">
        <f t="shared" ca="1" si="312"/>
        <v>2.4792969226837158E-2</v>
      </c>
      <c r="D3652">
        <f t="shared" ca="1" si="312"/>
        <v>1.5140138566493988E-2</v>
      </c>
      <c r="E3652">
        <f t="shared" ca="1" si="313"/>
        <v>2.4792969226837158E-2</v>
      </c>
      <c r="F3652">
        <f t="shared" ca="1" si="314"/>
        <v>0</v>
      </c>
      <c r="G3652">
        <f t="shared" ca="1" si="315"/>
        <v>1</v>
      </c>
      <c r="H3652">
        <f t="shared" ca="1" si="316"/>
        <v>0</v>
      </c>
    </row>
    <row r="3653" spans="1:8">
      <c r="A3653">
        <v>3641</v>
      </c>
      <c r="B3653">
        <f t="shared" ca="1" si="312"/>
        <v>4.0399171411991119E-3</v>
      </c>
      <c r="C3653">
        <f t="shared" ca="1" si="312"/>
        <v>1.9138500094413757E-2</v>
      </c>
      <c r="D3653">
        <f t="shared" ca="1" si="312"/>
        <v>1.6840845346450806E-2</v>
      </c>
      <c r="E3653">
        <f t="shared" ca="1" si="313"/>
        <v>1.9138500094413757E-2</v>
      </c>
      <c r="F3653">
        <f t="shared" ca="1" si="314"/>
        <v>0</v>
      </c>
      <c r="G3653">
        <f t="shared" ca="1" si="315"/>
        <v>1</v>
      </c>
      <c r="H3653">
        <f t="shared" ca="1" si="316"/>
        <v>0</v>
      </c>
    </row>
    <row r="3654" spans="1:8">
      <c r="A3654">
        <v>3642</v>
      </c>
      <c r="B3654">
        <f t="shared" ca="1" si="312"/>
        <v>6.432700902223587E-3</v>
      </c>
      <c r="C3654">
        <f t="shared" ca="1" si="312"/>
        <v>1.3088330626487732E-2</v>
      </c>
      <c r="D3654">
        <f t="shared" ca="1" si="312"/>
        <v>1.320299506187439E-2</v>
      </c>
      <c r="E3654">
        <f t="shared" ca="1" si="313"/>
        <v>1.320299506187439E-2</v>
      </c>
      <c r="F3654">
        <f t="shared" ca="1" si="314"/>
        <v>0</v>
      </c>
      <c r="G3654">
        <f t="shared" ca="1" si="315"/>
        <v>0</v>
      </c>
      <c r="H3654">
        <f t="shared" ca="1" si="316"/>
        <v>1</v>
      </c>
    </row>
    <row r="3655" spans="1:8">
      <c r="A3655">
        <v>3643</v>
      </c>
      <c r="B3655">
        <f t="shared" ca="1" si="312"/>
        <v>8.3329305052757263E-3</v>
      </c>
      <c r="C3655">
        <f t="shared" ca="1" si="312"/>
        <v>1.815120130777359E-2</v>
      </c>
      <c r="D3655">
        <f t="shared" ca="1" si="312"/>
        <v>2.0781636238098145E-2</v>
      </c>
      <c r="E3655">
        <f t="shared" ca="1" si="313"/>
        <v>2.0781636238098145E-2</v>
      </c>
      <c r="F3655">
        <f t="shared" ca="1" si="314"/>
        <v>0</v>
      </c>
      <c r="G3655">
        <f t="shared" ca="1" si="315"/>
        <v>0</v>
      </c>
      <c r="H3655">
        <f t="shared" ca="1" si="316"/>
        <v>1</v>
      </c>
    </row>
    <row r="3656" spans="1:8">
      <c r="A3656">
        <v>3644</v>
      </c>
      <c r="B3656">
        <f t="shared" ca="1" si="312"/>
        <v>5.6611150503158569E-3</v>
      </c>
      <c r="C3656">
        <f t="shared" ca="1" si="312"/>
        <v>1.3825163245201111E-2</v>
      </c>
      <c r="D3656">
        <f t="shared" ca="1" si="312"/>
        <v>1.2642420828342438E-2</v>
      </c>
      <c r="E3656">
        <f t="shared" ca="1" si="313"/>
        <v>1.3825163245201111E-2</v>
      </c>
      <c r="F3656">
        <f t="shared" ca="1" si="314"/>
        <v>0</v>
      </c>
      <c r="G3656">
        <f t="shared" ca="1" si="315"/>
        <v>1</v>
      </c>
      <c r="H3656">
        <f t="shared" ca="1" si="316"/>
        <v>0</v>
      </c>
    </row>
    <row r="3657" spans="1:8">
      <c r="A3657">
        <v>3645</v>
      </c>
      <c r="B3657">
        <f t="shared" ca="1" si="312"/>
        <v>2.6755928993225098E-3</v>
      </c>
      <c r="C3657">
        <f t="shared" ca="1" si="312"/>
        <v>1.8158592283725739E-2</v>
      </c>
      <c r="D3657">
        <f t="shared" ca="1" si="312"/>
        <v>1.7634928226470947E-2</v>
      </c>
      <c r="E3657">
        <f t="shared" ca="1" si="313"/>
        <v>1.8158592283725739E-2</v>
      </c>
      <c r="F3657">
        <f t="shared" ca="1" si="314"/>
        <v>0</v>
      </c>
      <c r="G3657">
        <f t="shared" ca="1" si="315"/>
        <v>1</v>
      </c>
      <c r="H3657">
        <f t="shared" ca="1" si="316"/>
        <v>0</v>
      </c>
    </row>
    <row r="3658" spans="1:8">
      <c r="A3658">
        <v>3646</v>
      </c>
      <c r="B3658">
        <f t="shared" ca="1" si="312"/>
        <v>4.897724837064743E-3</v>
      </c>
      <c r="C3658">
        <f t="shared" ca="1" si="312"/>
        <v>1.6531184315681458E-2</v>
      </c>
      <c r="D3658">
        <f t="shared" ca="1" si="312"/>
        <v>2.097630500793457E-2</v>
      </c>
      <c r="E3658">
        <f t="shared" ca="1" si="313"/>
        <v>2.097630500793457E-2</v>
      </c>
      <c r="F3658">
        <f t="shared" ca="1" si="314"/>
        <v>0</v>
      </c>
      <c r="G3658">
        <f t="shared" ca="1" si="315"/>
        <v>0</v>
      </c>
      <c r="H3658">
        <f t="shared" ca="1" si="316"/>
        <v>1</v>
      </c>
    </row>
    <row r="3659" spans="1:8">
      <c r="A3659">
        <v>3647</v>
      </c>
      <c r="B3659">
        <f t="shared" ca="1" si="312"/>
        <v>5.6402720510959625E-3</v>
      </c>
      <c r="C3659">
        <f t="shared" ca="1" si="312"/>
        <v>2.1975800395011902E-2</v>
      </c>
      <c r="D3659">
        <f t="shared" ca="1" si="312"/>
        <v>1.4158561825752258E-2</v>
      </c>
      <c r="E3659">
        <f t="shared" ca="1" si="313"/>
        <v>2.1975800395011902E-2</v>
      </c>
      <c r="F3659">
        <f t="shared" ca="1" si="314"/>
        <v>0</v>
      </c>
      <c r="G3659">
        <f t="shared" ca="1" si="315"/>
        <v>1</v>
      </c>
      <c r="H3659">
        <f t="shared" ca="1" si="316"/>
        <v>0</v>
      </c>
    </row>
    <row r="3660" spans="1:8">
      <c r="A3660">
        <v>3648</v>
      </c>
      <c r="B3660">
        <f t="shared" ca="1" si="312"/>
        <v>6.3462033867835999E-3</v>
      </c>
      <c r="C3660">
        <f t="shared" ca="1" si="312"/>
        <v>2.7227401733398438E-2</v>
      </c>
      <c r="D3660">
        <f t="shared" ca="1" si="312"/>
        <v>1.3259738683700562E-2</v>
      </c>
      <c r="E3660">
        <f t="shared" ca="1" si="313"/>
        <v>2.7227401733398438E-2</v>
      </c>
      <c r="F3660">
        <f t="shared" ca="1" si="314"/>
        <v>0</v>
      </c>
      <c r="G3660">
        <f t="shared" ca="1" si="315"/>
        <v>1</v>
      </c>
      <c r="H3660">
        <f t="shared" ca="1" si="316"/>
        <v>0</v>
      </c>
    </row>
    <row r="3661" spans="1:8">
      <c r="A3661">
        <v>3649</v>
      </c>
      <c r="B3661">
        <f t="shared" ca="1" si="312"/>
        <v>3.2234042882919312E-3</v>
      </c>
      <c r="C3661">
        <f t="shared" ca="1" si="312"/>
        <v>1.6040056943893433E-2</v>
      </c>
      <c r="D3661">
        <f t="shared" ref="D3661:D3724" ca="1" si="317">BETAINV(RAND(), D$8, D$9)</f>
        <v>1.6868159174919128E-2</v>
      </c>
      <c r="E3661">
        <f t="shared" ca="1" si="313"/>
        <v>1.6868159174919128E-2</v>
      </c>
      <c r="F3661">
        <f t="shared" ca="1" si="314"/>
        <v>0</v>
      </c>
      <c r="G3661">
        <f t="shared" ca="1" si="315"/>
        <v>0</v>
      </c>
      <c r="H3661">
        <f t="shared" ca="1" si="316"/>
        <v>1</v>
      </c>
    </row>
    <row r="3662" spans="1:8">
      <c r="A3662">
        <v>3650</v>
      </c>
      <c r="B3662">
        <f t="shared" ref="B3662:D3725" ca="1" si="318">BETAINV(RAND(), B$8, B$9)</f>
        <v>9.2483237385749817E-3</v>
      </c>
      <c r="C3662">
        <f t="shared" ca="1" si="318"/>
        <v>1.3999022543430328E-2</v>
      </c>
      <c r="D3662">
        <f t="shared" ca="1" si="317"/>
        <v>1.703866571187973E-2</v>
      </c>
      <c r="E3662">
        <f t="shared" ref="E3662:E3725" ca="1" si="319">MAX(B3662:D3662)</f>
        <v>1.703866571187973E-2</v>
      </c>
      <c r="F3662">
        <f t="shared" ref="F3662:F3725" ca="1" si="320">IF(B3662=$E3662, 1, 0)</f>
        <v>0</v>
      </c>
      <c r="G3662">
        <f t="shared" ref="G3662:G3725" ca="1" si="321">IF(C3662=$E3662, 1, 0)</f>
        <v>0</v>
      </c>
      <c r="H3662">
        <f t="shared" ref="H3662:H3725" ca="1" si="322">IF(D3662=$E3662, 1, 0)</f>
        <v>1</v>
      </c>
    </row>
    <row r="3663" spans="1:8">
      <c r="A3663">
        <v>3651</v>
      </c>
      <c r="B3663">
        <f t="shared" ca="1" si="318"/>
        <v>8.0165565013885498E-3</v>
      </c>
      <c r="C3663">
        <f t="shared" ca="1" si="318"/>
        <v>2.0600296556949615E-2</v>
      </c>
      <c r="D3663">
        <f t="shared" ca="1" si="317"/>
        <v>2.2825241088867188E-2</v>
      </c>
      <c r="E3663">
        <f t="shared" ca="1" si="319"/>
        <v>2.2825241088867188E-2</v>
      </c>
      <c r="F3663">
        <f t="shared" ca="1" si="320"/>
        <v>0</v>
      </c>
      <c r="G3663">
        <f t="shared" ca="1" si="321"/>
        <v>0</v>
      </c>
      <c r="H3663">
        <f t="shared" ca="1" si="322"/>
        <v>1</v>
      </c>
    </row>
    <row r="3664" spans="1:8">
      <c r="A3664">
        <v>3652</v>
      </c>
      <c r="B3664">
        <f t="shared" ca="1" si="318"/>
        <v>3.18136066198349E-3</v>
      </c>
      <c r="C3664">
        <f t="shared" ca="1" si="318"/>
        <v>1.6519613564014435E-2</v>
      </c>
      <c r="D3664">
        <f t="shared" ca="1" si="317"/>
        <v>1.4503933489322662E-2</v>
      </c>
      <c r="E3664">
        <f t="shared" ca="1" si="319"/>
        <v>1.6519613564014435E-2</v>
      </c>
      <c r="F3664">
        <f t="shared" ca="1" si="320"/>
        <v>0</v>
      </c>
      <c r="G3664">
        <f t="shared" ca="1" si="321"/>
        <v>1</v>
      </c>
      <c r="H3664">
        <f t="shared" ca="1" si="322"/>
        <v>0</v>
      </c>
    </row>
    <row r="3665" spans="1:8">
      <c r="A3665">
        <v>3653</v>
      </c>
      <c r="B3665">
        <f t="shared" ca="1" si="318"/>
        <v>6.7780204117298126E-3</v>
      </c>
      <c r="C3665">
        <f t="shared" ca="1" si="318"/>
        <v>1.097404956817627E-2</v>
      </c>
      <c r="D3665">
        <f t="shared" ca="1" si="317"/>
        <v>1.296360045671463E-2</v>
      </c>
      <c r="E3665">
        <f t="shared" ca="1" si="319"/>
        <v>1.296360045671463E-2</v>
      </c>
      <c r="F3665">
        <f t="shared" ca="1" si="320"/>
        <v>0</v>
      </c>
      <c r="G3665">
        <f t="shared" ca="1" si="321"/>
        <v>0</v>
      </c>
      <c r="H3665">
        <f t="shared" ca="1" si="322"/>
        <v>1</v>
      </c>
    </row>
    <row r="3666" spans="1:8">
      <c r="A3666">
        <v>3654</v>
      </c>
      <c r="B3666">
        <f t="shared" ca="1" si="318"/>
        <v>3.4942217171192169E-3</v>
      </c>
      <c r="C3666">
        <f t="shared" ca="1" si="318"/>
        <v>2.7406066656112671E-2</v>
      </c>
      <c r="D3666">
        <f t="shared" ca="1" si="317"/>
        <v>1.0571449995040894E-2</v>
      </c>
      <c r="E3666">
        <f t="shared" ca="1" si="319"/>
        <v>2.7406066656112671E-2</v>
      </c>
      <c r="F3666">
        <f t="shared" ca="1" si="320"/>
        <v>0</v>
      </c>
      <c r="G3666">
        <f t="shared" ca="1" si="321"/>
        <v>1</v>
      </c>
      <c r="H3666">
        <f t="shared" ca="1" si="322"/>
        <v>0</v>
      </c>
    </row>
    <row r="3667" spans="1:8">
      <c r="A3667">
        <v>3655</v>
      </c>
      <c r="B3667">
        <f t="shared" ca="1" si="318"/>
        <v>9.429052472114563E-3</v>
      </c>
      <c r="C3667">
        <f t="shared" ca="1" si="318"/>
        <v>1.8987029790878296E-2</v>
      </c>
      <c r="D3667">
        <f t="shared" ca="1" si="317"/>
        <v>1.3225294649600983E-2</v>
      </c>
      <c r="E3667">
        <f t="shared" ca="1" si="319"/>
        <v>1.8987029790878296E-2</v>
      </c>
      <c r="F3667">
        <f t="shared" ca="1" si="320"/>
        <v>0</v>
      </c>
      <c r="G3667">
        <f t="shared" ca="1" si="321"/>
        <v>1</v>
      </c>
      <c r="H3667">
        <f t="shared" ca="1" si="322"/>
        <v>0</v>
      </c>
    </row>
    <row r="3668" spans="1:8">
      <c r="A3668">
        <v>3656</v>
      </c>
      <c r="B3668">
        <f t="shared" ca="1" si="318"/>
        <v>3.0759423971176147E-3</v>
      </c>
      <c r="C3668">
        <f t="shared" ca="1" si="318"/>
        <v>1.3529807329177856E-2</v>
      </c>
      <c r="D3668">
        <f t="shared" ca="1" si="317"/>
        <v>2.799534797668457E-2</v>
      </c>
      <c r="E3668">
        <f t="shared" ca="1" si="319"/>
        <v>2.799534797668457E-2</v>
      </c>
      <c r="F3668">
        <f t="shared" ca="1" si="320"/>
        <v>0</v>
      </c>
      <c r="G3668">
        <f t="shared" ca="1" si="321"/>
        <v>0</v>
      </c>
      <c r="H3668">
        <f t="shared" ca="1" si="322"/>
        <v>1</v>
      </c>
    </row>
    <row r="3669" spans="1:8">
      <c r="A3669">
        <v>3657</v>
      </c>
      <c r="B3669">
        <f t="shared" ca="1" si="318"/>
        <v>1.7374038696289063E-2</v>
      </c>
      <c r="C3669">
        <f t="shared" ca="1" si="318"/>
        <v>2.3399025201797485E-2</v>
      </c>
      <c r="D3669">
        <f t="shared" ca="1" si="317"/>
        <v>1.3026505708694458E-2</v>
      </c>
      <c r="E3669">
        <f t="shared" ca="1" si="319"/>
        <v>2.3399025201797485E-2</v>
      </c>
      <c r="F3669">
        <f t="shared" ca="1" si="320"/>
        <v>0</v>
      </c>
      <c r="G3669">
        <f t="shared" ca="1" si="321"/>
        <v>1</v>
      </c>
      <c r="H3669">
        <f t="shared" ca="1" si="322"/>
        <v>0</v>
      </c>
    </row>
    <row r="3670" spans="1:8">
      <c r="A3670">
        <v>3658</v>
      </c>
      <c r="B3670">
        <f t="shared" ca="1" si="318"/>
        <v>8.6257308721542358E-3</v>
      </c>
      <c r="C3670">
        <f t="shared" ca="1" si="318"/>
        <v>2.1747499704360962E-2</v>
      </c>
      <c r="D3670">
        <f t="shared" ca="1" si="317"/>
        <v>2.0885244011878967E-2</v>
      </c>
      <c r="E3670">
        <f t="shared" ca="1" si="319"/>
        <v>2.1747499704360962E-2</v>
      </c>
      <c r="F3670">
        <f t="shared" ca="1" si="320"/>
        <v>0</v>
      </c>
      <c r="G3670">
        <f t="shared" ca="1" si="321"/>
        <v>1</v>
      </c>
      <c r="H3670">
        <f t="shared" ca="1" si="322"/>
        <v>0</v>
      </c>
    </row>
    <row r="3671" spans="1:8">
      <c r="A3671">
        <v>3659</v>
      </c>
      <c r="B3671">
        <f t="shared" ca="1" si="318"/>
        <v>5.505535751581192E-3</v>
      </c>
      <c r="C3671">
        <f t="shared" ca="1" si="318"/>
        <v>2.0702391862869263E-2</v>
      </c>
      <c r="D3671">
        <f t="shared" ca="1" si="317"/>
        <v>2.5024056434631348E-2</v>
      </c>
      <c r="E3671">
        <f t="shared" ca="1" si="319"/>
        <v>2.5024056434631348E-2</v>
      </c>
      <c r="F3671">
        <f t="shared" ca="1" si="320"/>
        <v>0</v>
      </c>
      <c r="G3671">
        <f t="shared" ca="1" si="321"/>
        <v>0</v>
      </c>
      <c r="H3671">
        <f t="shared" ca="1" si="322"/>
        <v>1</v>
      </c>
    </row>
    <row r="3672" spans="1:8">
      <c r="A3672">
        <v>3660</v>
      </c>
      <c r="B3672">
        <f t="shared" ca="1" si="318"/>
        <v>7.5816288590431213E-3</v>
      </c>
      <c r="C3672">
        <f t="shared" ca="1" si="318"/>
        <v>2.0913630723953247E-2</v>
      </c>
      <c r="D3672">
        <f t="shared" ca="1" si="317"/>
        <v>2.181553840637207E-2</v>
      </c>
      <c r="E3672">
        <f t="shared" ca="1" si="319"/>
        <v>2.181553840637207E-2</v>
      </c>
      <c r="F3672">
        <f t="shared" ca="1" si="320"/>
        <v>0</v>
      </c>
      <c r="G3672">
        <f t="shared" ca="1" si="321"/>
        <v>0</v>
      </c>
      <c r="H3672">
        <f t="shared" ca="1" si="322"/>
        <v>1</v>
      </c>
    </row>
    <row r="3673" spans="1:8">
      <c r="A3673">
        <v>3661</v>
      </c>
      <c r="B3673">
        <f t="shared" ca="1" si="318"/>
        <v>7.3133260011672974E-3</v>
      </c>
      <c r="C3673">
        <f t="shared" ca="1" si="318"/>
        <v>1.7760783433914185E-2</v>
      </c>
      <c r="D3673">
        <f t="shared" ca="1" si="317"/>
        <v>1.5265129506587982E-2</v>
      </c>
      <c r="E3673">
        <f t="shared" ca="1" si="319"/>
        <v>1.7760783433914185E-2</v>
      </c>
      <c r="F3673">
        <f t="shared" ca="1" si="320"/>
        <v>0</v>
      </c>
      <c r="G3673">
        <f t="shared" ca="1" si="321"/>
        <v>1</v>
      </c>
      <c r="H3673">
        <f t="shared" ca="1" si="322"/>
        <v>0</v>
      </c>
    </row>
    <row r="3674" spans="1:8">
      <c r="A3674">
        <v>3662</v>
      </c>
      <c r="B3674">
        <f t="shared" ca="1" si="318"/>
        <v>8.1178471446037292E-3</v>
      </c>
      <c r="C3674">
        <f t="shared" ca="1" si="318"/>
        <v>1.7702192068099976E-2</v>
      </c>
      <c r="D3674">
        <f t="shared" ca="1" si="317"/>
        <v>1.5170417726039886E-2</v>
      </c>
      <c r="E3674">
        <f t="shared" ca="1" si="319"/>
        <v>1.7702192068099976E-2</v>
      </c>
      <c r="F3674">
        <f t="shared" ca="1" si="320"/>
        <v>0</v>
      </c>
      <c r="G3674">
        <f t="shared" ca="1" si="321"/>
        <v>1</v>
      </c>
      <c r="H3674">
        <f t="shared" ca="1" si="322"/>
        <v>0</v>
      </c>
    </row>
    <row r="3675" spans="1:8">
      <c r="A3675">
        <v>3663</v>
      </c>
      <c r="B3675">
        <f t="shared" ca="1" si="318"/>
        <v>5.9609413146972656E-3</v>
      </c>
      <c r="C3675">
        <f t="shared" ca="1" si="318"/>
        <v>1.9398115575313568E-2</v>
      </c>
      <c r="D3675">
        <f t="shared" ca="1" si="317"/>
        <v>9.8146796226501465E-3</v>
      </c>
      <c r="E3675">
        <f t="shared" ca="1" si="319"/>
        <v>1.9398115575313568E-2</v>
      </c>
      <c r="F3675">
        <f t="shared" ca="1" si="320"/>
        <v>0</v>
      </c>
      <c r="G3675">
        <f t="shared" ca="1" si="321"/>
        <v>1</v>
      </c>
      <c r="H3675">
        <f t="shared" ca="1" si="322"/>
        <v>0</v>
      </c>
    </row>
    <row r="3676" spans="1:8">
      <c r="A3676">
        <v>3664</v>
      </c>
      <c r="B3676">
        <f t="shared" ca="1" si="318"/>
        <v>4.7314856201410294E-3</v>
      </c>
      <c r="C3676">
        <f t="shared" ca="1" si="318"/>
        <v>1.4871463179588318E-2</v>
      </c>
      <c r="D3676">
        <f t="shared" ca="1" si="317"/>
        <v>1.569061353802681E-2</v>
      </c>
      <c r="E3676">
        <f t="shared" ca="1" si="319"/>
        <v>1.569061353802681E-2</v>
      </c>
      <c r="F3676">
        <f t="shared" ca="1" si="320"/>
        <v>0</v>
      </c>
      <c r="G3676">
        <f t="shared" ca="1" si="321"/>
        <v>0</v>
      </c>
      <c r="H3676">
        <f t="shared" ca="1" si="322"/>
        <v>1</v>
      </c>
    </row>
    <row r="3677" spans="1:8">
      <c r="A3677">
        <v>3665</v>
      </c>
      <c r="B3677">
        <f t="shared" ca="1" si="318"/>
        <v>3.7811286747455597E-3</v>
      </c>
      <c r="C3677">
        <f t="shared" ca="1" si="318"/>
        <v>2.0594187080860138E-2</v>
      </c>
      <c r="D3677">
        <f t="shared" ca="1" si="317"/>
        <v>1.8874406814575195E-2</v>
      </c>
      <c r="E3677">
        <f t="shared" ca="1" si="319"/>
        <v>2.0594187080860138E-2</v>
      </c>
      <c r="F3677">
        <f t="shared" ca="1" si="320"/>
        <v>0</v>
      </c>
      <c r="G3677">
        <f t="shared" ca="1" si="321"/>
        <v>1</v>
      </c>
      <c r="H3677">
        <f t="shared" ca="1" si="322"/>
        <v>0</v>
      </c>
    </row>
    <row r="3678" spans="1:8">
      <c r="A3678">
        <v>3666</v>
      </c>
      <c r="B3678">
        <f t="shared" ca="1" si="318"/>
        <v>6.0019977390766144E-3</v>
      </c>
      <c r="C3678">
        <f t="shared" ca="1" si="318"/>
        <v>2.6578813791275024E-2</v>
      </c>
      <c r="D3678">
        <f t="shared" ca="1" si="317"/>
        <v>1.6727298498153687E-2</v>
      </c>
      <c r="E3678">
        <f t="shared" ca="1" si="319"/>
        <v>2.6578813791275024E-2</v>
      </c>
      <c r="F3678">
        <f t="shared" ca="1" si="320"/>
        <v>0</v>
      </c>
      <c r="G3678">
        <f t="shared" ca="1" si="321"/>
        <v>1</v>
      </c>
      <c r="H3678">
        <f t="shared" ca="1" si="322"/>
        <v>0</v>
      </c>
    </row>
    <row r="3679" spans="1:8">
      <c r="A3679">
        <v>3667</v>
      </c>
      <c r="B3679">
        <f t="shared" ca="1" si="318"/>
        <v>6.2682852149009705E-3</v>
      </c>
      <c r="C3679">
        <f t="shared" ca="1" si="318"/>
        <v>1.7978191375732422E-2</v>
      </c>
      <c r="D3679">
        <f t="shared" ca="1" si="317"/>
        <v>1.7761304974555969E-2</v>
      </c>
      <c r="E3679">
        <f t="shared" ca="1" si="319"/>
        <v>1.7978191375732422E-2</v>
      </c>
      <c r="F3679">
        <f t="shared" ca="1" si="320"/>
        <v>0</v>
      </c>
      <c r="G3679">
        <f t="shared" ca="1" si="321"/>
        <v>1</v>
      </c>
      <c r="H3679">
        <f t="shared" ca="1" si="322"/>
        <v>0</v>
      </c>
    </row>
    <row r="3680" spans="1:8">
      <c r="A3680">
        <v>3668</v>
      </c>
      <c r="B3680">
        <f t="shared" ca="1" si="318"/>
        <v>3.8815215229988098E-3</v>
      </c>
      <c r="C3680">
        <f t="shared" ca="1" si="318"/>
        <v>1.6840673983097076E-2</v>
      </c>
      <c r="D3680">
        <f t="shared" ca="1" si="317"/>
        <v>1.179157942533493E-2</v>
      </c>
      <c r="E3680">
        <f t="shared" ca="1" si="319"/>
        <v>1.6840673983097076E-2</v>
      </c>
      <c r="F3680">
        <f t="shared" ca="1" si="320"/>
        <v>0</v>
      </c>
      <c r="G3680">
        <f t="shared" ca="1" si="321"/>
        <v>1</v>
      </c>
      <c r="H3680">
        <f t="shared" ca="1" si="322"/>
        <v>0</v>
      </c>
    </row>
    <row r="3681" spans="1:8">
      <c r="A3681">
        <v>3669</v>
      </c>
      <c r="B3681">
        <f t="shared" ca="1" si="318"/>
        <v>3.0490383505821228E-3</v>
      </c>
      <c r="C3681">
        <f t="shared" ca="1" si="318"/>
        <v>2.0781569182872772E-2</v>
      </c>
      <c r="D3681">
        <f t="shared" ca="1" si="317"/>
        <v>1.076430082321167E-2</v>
      </c>
      <c r="E3681">
        <f t="shared" ca="1" si="319"/>
        <v>2.0781569182872772E-2</v>
      </c>
      <c r="F3681">
        <f t="shared" ca="1" si="320"/>
        <v>0</v>
      </c>
      <c r="G3681">
        <f t="shared" ca="1" si="321"/>
        <v>1</v>
      </c>
      <c r="H3681">
        <f t="shared" ca="1" si="322"/>
        <v>0</v>
      </c>
    </row>
    <row r="3682" spans="1:8">
      <c r="A3682">
        <v>3670</v>
      </c>
      <c r="B3682">
        <f t="shared" ca="1" si="318"/>
        <v>7.5081698596477509E-3</v>
      </c>
      <c r="C3682">
        <f t="shared" ca="1" si="318"/>
        <v>2.2650428116321564E-2</v>
      </c>
      <c r="D3682">
        <f t="shared" ca="1" si="317"/>
        <v>1.5773005783557892E-2</v>
      </c>
      <c r="E3682">
        <f t="shared" ca="1" si="319"/>
        <v>2.2650428116321564E-2</v>
      </c>
      <c r="F3682">
        <f t="shared" ca="1" si="320"/>
        <v>0</v>
      </c>
      <c r="G3682">
        <f t="shared" ca="1" si="321"/>
        <v>1</v>
      </c>
      <c r="H3682">
        <f t="shared" ca="1" si="322"/>
        <v>0</v>
      </c>
    </row>
    <row r="3683" spans="1:8">
      <c r="A3683">
        <v>3671</v>
      </c>
      <c r="B3683">
        <f t="shared" ca="1" si="318"/>
        <v>8.0958828330039978E-3</v>
      </c>
      <c r="C3683">
        <f t="shared" ca="1" si="318"/>
        <v>1.2354910373687744E-2</v>
      </c>
      <c r="D3683">
        <f t="shared" ca="1" si="317"/>
        <v>1.6378458589315414E-2</v>
      </c>
      <c r="E3683">
        <f t="shared" ca="1" si="319"/>
        <v>1.6378458589315414E-2</v>
      </c>
      <c r="F3683">
        <f t="shared" ca="1" si="320"/>
        <v>0</v>
      </c>
      <c r="G3683">
        <f t="shared" ca="1" si="321"/>
        <v>0</v>
      </c>
      <c r="H3683">
        <f t="shared" ca="1" si="322"/>
        <v>1</v>
      </c>
    </row>
    <row r="3684" spans="1:8">
      <c r="A3684">
        <v>3672</v>
      </c>
      <c r="B3684">
        <f t="shared" ca="1" si="318"/>
        <v>6.5155327320098877E-3</v>
      </c>
      <c r="C3684">
        <f t="shared" ca="1" si="318"/>
        <v>1.3905994594097137E-2</v>
      </c>
      <c r="D3684">
        <f t="shared" ca="1" si="317"/>
        <v>1.6908004879951477E-2</v>
      </c>
      <c r="E3684">
        <f t="shared" ca="1" si="319"/>
        <v>1.6908004879951477E-2</v>
      </c>
      <c r="F3684">
        <f t="shared" ca="1" si="320"/>
        <v>0</v>
      </c>
      <c r="G3684">
        <f t="shared" ca="1" si="321"/>
        <v>0</v>
      </c>
      <c r="H3684">
        <f t="shared" ca="1" si="322"/>
        <v>1</v>
      </c>
    </row>
    <row r="3685" spans="1:8">
      <c r="A3685">
        <v>3673</v>
      </c>
      <c r="B3685">
        <f t="shared" ca="1" si="318"/>
        <v>2.0140111446380615E-3</v>
      </c>
      <c r="C3685">
        <f t="shared" ca="1" si="318"/>
        <v>2.4173364043235779E-2</v>
      </c>
      <c r="D3685">
        <f t="shared" ca="1" si="317"/>
        <v>2.0832464098930359E-2</v>
      </c>
      <c r="E3685">
        <f t="shared" ca="1" si="319"/>
        <v>2.4173364043235779E-2</v>
      </c>
      <c r="F3685">
        <f t="shared" ca="1" si="320"/>
        <v>0</v>
      </c>
      <c r="G3685">
        <f t="shared" ca="1" si="321"/>
        <v>1</v>
      </c>
      <c r="H3685">
        <f t="shared" ca="1" si="322"/>
        <v>0</v>
      </c>
    </row>
    <row r="3686" spans="1:8">
      <c r="A3686">
        <v>3674</v>
      </c>
      <c r="B3686">
        <f t="shared" ca="1" si="318"/>
        <v>5.486857146024704E-3</v>
      </c>
      <c r="C3686">
        <f t="shared" ca="1" si="318"/>
        <v>1.6827709972858429E-2</v>
      </c>
      <c r="D3686">
        <f t="shared" ca="1" si="317"/>
        <v>1.1362090706825256E-2</v>
      </c>
      <c r="E3686">
        <f t="shared" ca="1" si="319"/>
        <v>1.6827709972858429E-2</v>
      </c>
      <c r="F3686">
        <f t="shared" ca="1" si="320"/>
        <v>0</v>
      </c>
      <c r="G3686">
        <f t="shared" ca="1" si="321"/>
        <v>1</v>
      </c>
      <c r="H3686">
        <f t="shared" ca="1" si="322"/>
        <v>0</v>
      </c>
    </row>
    <row r="3687" spans="1:8">
      <c r="A3687">
        <v>3675</v>
      </c>
      <c r="B3687">
        <f t="shared" ca="1" si="318"/>
        <v>2.3039877414703369E-3</v>
      </c>
      <c r="C3687">
        <f t="shared" ca="1" si="318"/>
        <v>1.9547075033187866E-2</v>
      </c>
      <c r="D3687">
        <f t="shared" ca="1" si="317"/>
        <v>1.7560794949531555E-2</v>
      </c>
      <c r="E3687">
        <f t="shared" ca="1" si="319"/>
        <v>1.9547075033187866E-2</v>
      </c>
      <c r="F3687">
        <f t="shared" ca="1" si="320"/>
        <v>0</v>
      </c>
      <c r="G3687">
        <f t="shared" ca="1" si="321"/>
        <v>1</v>
      </c>
      <c r="H3687">
        <f t="shared" ca="1" si="322"/>
        <v>0</v>
      </c>
    </row>
    <row r="3688" spans="1:8">
      <c r="A3688">
        <v>3676</v>
      </c>
      <c r="B3688">
        <f t="shared" ca="1" si="318"/>
        <v>6.8072490394115448E-3</v>
      </c>
      <c r="C3688">
        <f t="shared" ca="1" si="318"/>
        <v>1.1182963848114014E-2</v>
      </c>
      <c r="D3688">
        <f t="shared" ca="1" si="317"/>
        <v>1.4492198824882507E-2</v>
      </c>
      <c r="E3688">
        <f t="shared" ca="1" si="319"/>
        <v>1.4492198824882507E-2</v>
      </c>
      <c r="F3688">
        <f t="shared" ca="1" si="320"/>
        <v>0</v>
      </c>
      <c r="G3688">
        <f t="shared" ca="1" si="321"/>
        <v>0</v>
      </c>
      <c r="H3688">
        <f t="shared" ca="1" si="322"/>
        <v>1</v>
      </c>
    </row>
    <row r="3689" spans="1:8">
      <c r="A3689">
        <v>3677</v>
      </c>
      <c r="B3689">
        <f t="shared" ca="1" si="318"/>
        <v>6.0565359890460968E-3</v>
      </c>
      <c r="C3689">
        <f t="shared" ca="1" si="318"/>
        <v>1.7915993928909302E-2</v>
      </c>
      <c r="D3689">
        <f t="shared" ca="1" si="317"/>
        <v>1.8310979008674622E-2</v>
      </c>
      <c r="E3689">
        <f t="shared" ca="1" si="319"/>
        <v>1.8310979008674622E-2</v>
      </c>
      <c r="F3689">
        <f t="shared" ca="1" si="320"/>
        <v>0</v>
      </c>
      <c r="G3689">
        <f t="shared" ca="1" si="321"/>
        <v>0</v>
      </c>
      <c r="H3689">
        <f t="shared" ca="1" si="322"/>
        <v>1</v>
      </c>
    </row>
    <row r="3690" spans="1:8">
      <c r="A3690">
        <v>3678</v>
      </c>
      <c r="B3690">
        <f t="shared" ca="1" si="318"/>
        <v>5.0114504992961884E-3</v>
      </c>
      <c r="C3690">
        <f t="shared" ca="1" si="318"/>
        <v>1.7144650220870972E-2</v>
      </c>
      <c r="D3690">
        <f t="shared" ca="1" si="317"/>
        <v>1.6968555748462677E-2</v>
      </c>
      <c r="E3690">
        <f t="shared" ca="1" si="319"/>
        <v>1.7144650220870972E-2</v>
      </c>
      <c r="F3690">
        <f t="shared" ca="1" si="320"/>
        <v>0</v>
      </c>
      <c r="G3690">
        <f t="shared" ca="1" si="321"/>
        <v>1</v>
      </c>
      <c r="H3690">
        <f t="shared" ca="1" si="322"/>
        <v>0</v>
      </c>
    </row>
    <row r="3691" spans="1:8">
      <c r="A3691">
        <v>3679</v>
      </c>
      <c r="B3691">
        <f t="shared" ca="1" si="318"/>
        <v>4.912644624710083E-3</v>
      </c>
      <c r="C3691">
        <f t="shared" ca="1" si="318"/>
        <v>1.9155099987983704E-2</v>
      </c>
      <c r="D3691">
        <f t="shared" ca="1" si="317"/>
        <v>1.0323449969291687E-2</v>
      </c>
      <c r="E3691">
        <f t="shared" ca="1" si="319"/>
        <v>1.9155099987983704E-2</v>
      </c>
      <c r="F3691">
        <f t="shared" ca="1" si="320"/>
        <v>0</v>
      </c>
      <c r="G3691">
        <f t="shared" ca="1" si="321"/>
        <v>1</v>
      </c>
      <c r="H3691">
        <f t="shared" ca="1" si="322"/>
        <v>0</v>
      </c>
    </row>
    <row r="3692" spans="1:8">
      <c r="A3692">
        <v>3680</v>
      </c>
      <c r="B3692">
        <f t="shared" ca="1" si="318"/>
        <v>6.7981742322444916E-3</v>
      </c>
      <c r="C3692">
        <f t="shared" ca="1" si="318"/>
        <v>1.9190482795238495E-2</v>
      </c>
      <c r="D3692">
        <f t="shared" ca="1" si="317"/>
        <v>1.3038389384746552E-2</v>
      </c>
      <c r="E3692">
        <f t="shared" ca="1" si="319"/>
        <v>1.9190482795238495E-2</v>
      </c>
      <c r="F3692">
        <f t="shared" ca="1" si="320"/>
        <v>0</v>
      </c>
      <c r="G3692">
        <f t="shared" ca="1" si="321"/>
        <v>1</v>
      </c>
      <c r="H3692">
        <f t="shared" ca="1" si="322"/>
        <v>0</v>
      </c>
    </row>
    <row r="3693" spans="1:8">
      <c r="A3693">
        <v>3681</v>
      </c>
      <c r="B3693">
        <f t="shared" ca="1" si="318"/>
        <v>4.2207874357700348E-3</v>
      </c>
      <c r="C3693">
        <f t="shared" ca="1" si="318"/>
        <v>1.9506007432937622E-2</v>
      </c>
      <c r="D3693">
        <f t="shared" ca="1" si="317"/>
        <v>1.4332272112369537E-2</v>
      </c>
      <c r="E3693">
        <f t="shared" ca="1" si="319"/>
        <v>1.9506007432937622E-2</v>
      </c>
      <c r="F3693">
        <f t="shared" ca="1" si="320"/>
        <v>0</v>
      </c>
      <c r="G3693">
        <f t="shared" ca="1" si="321"/>
        <v>1</v>
      </c>
      <c r="H3693">
        <f t="shared" ca="1" si="322"/>
        <v>0</v>
      </c>
    </row>
    <row r="3694" spans="1:8">
      <c r="A3694">
        <v>3682</v>
      </c>
      <c r="B3694">
        <f t="shared" ca="1" si="318"/>
        <v>3.6807209253311157E-3</v>
      </c>
      <c r="C3694">
        <f t="shared" ca="1" si="318"/>
        <v>2.0090438425540924E-2</v>
      </c>
      <c r="D3694">
        <f t="shared" ca="1" si="317"/>
        <v>1.7760284245014191E-2</v>
      </c>
      <c r="E3694">
        <f t="shared" ca="1" si="319"/>
        <v>2.0090438425540924E-2</v>
      </c>
      <c r="F3694">
        <f t="shared" ca="1" si="320"/>
        <v>0</v>
      </c>
      <c r="G3694">
        <f t="shared" ca="1" si="321"/>
        <v>1</v>
      </c>
      <c r="H3694">
        <f t="shared" ca="1" si="322"/>
        <v>0</v>
      </c>
    </row>
    <row r="3695" spans="1:8">
      <c r="A3695">
        <v>3683</v>
      </c>
      <c r="B3695">
        <f t="shared" ca="1" si="318"/>
        <v>1.5659034252166748E-3</v>
      </c>
      <c r="C3695">
        <f t="shared" ca="1" si="318"/>
        <v>1.378689706325531E-2</v>
      </c>
      <c r="D3695">
        <f t="shared" ca="1" si="317"/>
        <v>1.7406180500984192E-2</v>
      </c>
      <c r="E3695">
        <f t="shared" ca="1" si="319"/>
        <v>1.7406180500984192E-2</v>
      </c>
      <c r="F3695">
        <f t="shared" ca="1" si="320"/>
        <v>0</v>
      </c>
      <c r="G3695">
        <f t="shared" ca="1" si="321"/>
        <v>0</v>
      </c>
      <c r="H3695">
        <f t="shared" ca="1" si="322"/>
        <v>1</v>
      </c>
    </row>
    <row r="3696" spans="1:8">
      <c r="A3696">
        <v>3684</v>
      </c>
      <c r="B3696">
        <f t="shared" ca="1" si="318"/>
        <v>7.7392831444740295E-3</v>
      </c>
      <c r="C3696">
        <f t="shared" ca="1" si="318"/>
        <v>1.9574202597141266E-2</v>
      </c>
      <c r="D3696">
        <f t="shared" ca="1" si="317"/>
        <v>8.9754462242126465E-3</v>
      </c>
      <c r="E3696">
        <f t="shared" ca="1" si="319"/>
        <v>1.9574202597141266E-2</v>
      </c>
      <c r="F3696">
        <f t="shared" ca="1" si="320"/>
        <v>0</v>
      </c>
      <c r="G3696">
        <f t="shared" ca="1" si="321"/>
        <v>1</v>
      </c>
      <c r="H3696">
        <f t="shared" ca="1" si="322"/>
        <v>0</v>
      </c>
    </row>
    <row r="3697" spans="1:8">
      <c r="A3697">
        <v>3685</v>
      </c>
      <c r="B3697">
        <f t="shared" ca="1" si="318"/>
        <v>6.5377727150917053E-3</v>
      </c>
      <c r="C3697">
        <f t="shared" ca="1" si="318"/>
        <v>1.554591953754425E-2</v>
      </c>
      <c r="D3697">
        <f t="shared" ca="1" si="317"/>
        <v>1.7511382699012756E-2</v>
      </c>
      <c r="E3697">
        <f t="shared" ca="1" si="319"/>
        <v>1.7511382699012756E-2</v>
      </c>
      <c r="F3697">
        <f t="shared" ca="1" si="320"/>
        <v>0</v>
      </c>
      <c r="G3697">
        <f t="shared" ca="1" si="321"/>
        <v>0</v>
      </c>
      <c r="H3697">
        <f t="shared" ca="1" si="322"/>
        <v>1</v>
      </c>
    </row>
    <row r="3698" spans="1:8">
      <c r="A3698">
        <v>3686</v>
      </c>
      <c r="B3698">
        <f t="shared" ca="1" si="318"/>
        <v>4.559345543384552E-3</v>
      </c>
      <c r="C3698">
        <f t="shared" ca="1" si="318"/>
        <v>1.8604323267936707E-2</v>
      </c>
      <c r="D3698">
        <f t="shared" ca="1" si="317"/>
        <v>1.6821011900901794E-2</v>
      </c>
      <c r="E3698">
        <f t="shared" ca="1" si="319"/>
        <v>1.8604323267936707E-2</v>
      </c>
      <c r="F3698">
        <f t="shared" ca="1" si="320"/>
        <v>0</v>
      </c>
      <c r="G3698">
        <f t="shared" ca="1" si="321"/>
        <v>1</v>
      </c>
      <c r="H3698">
        <f t="shared" ca="1" si="322"/>
        <v>0</v>
      </c>
    </row>
    <row r="3699" spans="1:8">
      <c r="A3699">
        <v>3687</v>
      </c>
      <c r="B3699">
        <f t="shared" ca="1" si="318"/>
        <v>7.514171302318573E-3</v>
      </c>
      <c r="C3699">
        <f t="shared" ca="1" si="318"/>
        <v>2.2387802600860596E-2</v>
      </c>
      <c r="D3699">
        <f t="shared" ca="1" si="317"/>
        <v>1.9418872892856598E-2</v>
      </c>
      <c r="E3699">
        <f t="shared" ca="1" si="319"/>
        <v>2.2387802600860596E-2</v>
      </c>
      <c r="F3699">
        <f t="shared" ca="1" si="320"/>
        <v>0</v>
      </c>
      <c r="G3699">
        <f t="shared" ca="1" si="321"/>
        <v>1</v>
      </c>
      <c r="H3699">
        <f t="shared" ca="1" si="322"/>
        <v>0</v>
      </c>
    </row>
    <row r="3700" spans="1:8">
      <c r="A3700">
        <v>3688</v>
      </c>
      <c r="B3700">
        <f t="shared" ca="1" si="318"/>
        <v>6.2867589294910431E-3</v>
      </c>
      <c r="C3700">
        <f t="shared" ca="1" si="318"/>
        <v>2.156519889831543E-2</v>
      </c>
      <c r="D3700">
        <f t="shared" ca="1" si="317"/>
        <v>2.1805226802825928E-2</v>
      </c>
      <c r="E3700">
        <f t="shared" ca="1" si="319"/>
        <v>2.1805226802825928E-2</v>
      </c>
      <c r="F3700">
        <f t="shared" ca="1" si="320"/>
        <v>0</v>
      </c>
      <c r="G3700">
        <f t="shared" ca="1" si="321"/>
        <v>0</v>
      </c>
      <c r="H3700">
        <f t="shared" ca="1" si="322"/>
        <v>1</v>
      </c>
    </row>
    <row r="3701" spans="1:8">
      <c r="A3701">
        <v>3689</v>
      </c>
      <c r="B3701">
        <f t="shared" ca="1" si="318"/>
        <v>2.27336585521698E-3</v>
      </c>
      <c r="C3701">
        <f t="shared" ca="1" si="318"/>
        <v>1.7579428851604462E-2</v>
      </c>
      <c r="D3701">
        <f t="shared" ca="1" si="317"/>
        <v>1.3620190322399139E-2</v>
      </c>
      <c r="E3701">
        <f t="shared" ca="1" si="319"/>
        <v>1.7579428851604462E-2</v>
      </c>
      <c r="F3701">
        <f t="shared" ca="1" si="320"/>
        <v>0</v>
      </c>
      <c r="G3701">
        <f t="shared" ca="1" si="321"/>
        <v>1</v>
      </c>
      <c r="H3701">
        <f t="shared" ca="1" si="322"/>
        <v>0</v>
      </c>
    </row>
    <row r="3702" spans="1:8">
      <c r="A3702">
        <v>3690</v>
      </c>
      <c r="B3702">
        <f t="shared" ca="1" si="318"/>
        <v>5.7578422129154205E-3</v>
      </c>
      <c r="C3702">
        <f t="shared" ca="1" si="318"/>
        <v>1.9684068858623505E-2</v>
      </c>
      <c r="D3702">
        <f t="shared" ca="1" si="317"/>
        <v>1.4932014048099518E-2</v>
      </c>
      <c r="E3702">
        <f t="shared" ca="1" si="319"/>
        <v>1.9684068858623505E-2</v>
      </c>
      <c r="F3702">
        <f t="shared" ca="1" si="320"/>
        <v>0</v>
      </c>
      <c r="G3702">
        <f t="shared" ca="1" si="321"/>
        <v>1</v>
      </c>
      <c r="H3702">
        <f t="shared" ca="1" si="322"/>
        <v>0</v>
      </c>
    </row>
    <row r="3703" spans="1:8">
      <c r="A3703">
        <v>3691</v>
      </c>
      <c r="B3703">
        <f t="shared" ca="1" si="318"/>
        <v>6.5391771495342255E-3</v>
      </c>
      <c r="C3703">
        <f t="shared" ca="1" si="318"/>
        <v>1.8592588603496552E-2</v>
      </c>
      <c r="D3703">
        <f t="shared" ca="1" si="317"/>
        <v>1.6280502080917358E-2</v>
      </c>
      <c r="E3703">
        <f t="shared" ca="1" si="319"/>
        <v>1.8592588603496552E-2</v>
      </c>
      <c r="F3703">
        <f t="shared" ca="1" si="320"/>
        <v>0</v>
      </c>
      <c r="G3703">
        <f t="shared" ca="1" si="321"/>
        <v>1</v>
      </c>
      <c r="H3703">
        <f t="shared" ca="1" si="322"/>
        <v>0</v>
      </c>
    </row>
    <row r="3704" spans="1:8">
      <c r="A3704">
        <v>3692</v>
      </c>
      <c r="B3704">
        <f t="shared" ca="1" si="318"/>
        <v>9.4164907932281494E-3</v>
      </c>
      <c r="C3704">
        <f t="shared" ca="1" si="318"/>
        <v>1.5765421092510223E-2</v>
      </c>
      <c r="D3704">
        <f t="shared" ca="1" si="317"/>
        <v>1.2365274131298065E-2</v>
      </c>
      <c r="E3704">
        <f t="shared" ca="1" si="319"/>
        <v>1.5765421092510223E-2</v>
      </c>
      <c r="F3704">
        <f t="shared" ca="1" si="320"/>
        <v>0</v>
      </c>
      <c r="G3704">
        <f t="shared" ca="1" si="321"/>
        <v>1</v>
      </c>
      <c r="H3704">
        <f t="shared" ca="1" si="322"/>
        <v>0</v>
      </c>
    </row>
    <row r="3705" spans="1:8">
      <c r="A3705">
        <v>3693</v>
      </c>
      <c r="B3705">
        <f t="shared" ca="1" si="318"/>
        <v>1.7902553081512451E-3</v>
      </c>
      <c r="C3705">
        <f t="shared" ca="1" si="318"/>
        <v>1.605842262506485E-2</v>
      </c>
      <c r="D3705">
        <f t="shared" ca="1" si="317"/>
        <v>1.7311118543148041E-2</v>
      </c>
      <c r="E3705">
        <f t="shared" ca="1" si="319"/>
        <v>1.7311118543148041E-2</v>
      </c>
      <c r="F3705">
        <f t="shared" ca="1" si="320"/>
        <v>0</v>
      </c>
      <c r="G3705">
        <f t="shared" ca="1" si="321"/>
        <v>0</v>
      </c>
      <c r="H3705">
        <f t="shared" ca="1" si="322"/>
        <v>1</v>
      </c>
    </row>
    <row r="3706" spans="1:8">
      <c r="A3706">
        <v>3694</v>
      </c>
      <c r="B3706">
        <f t="shared" ca="1" si="318"/>
        <v>3.2829195261001587E-3</v>
      </c>
      <c r="C3706">
        <f t="shared" ca="1" si="318"/>
        <v>1.9282378256320953E-2</v>
      </c>
      <c r="D3706">
        <f t="shared" ca="1" si="317"/>
        <v>9.8496526479721069E-3</v>
      </c>
      <c r="E3706">
        <f t="shared" ca="1" si="319"/>
        <v>1.9282378256320953E-2</v>
      </c>
      <c r="F3706">
        <f t="shared" ca="1" si="320"/>
        <v>0</v>
      </c>
      <c r="G3706">
        <f t="shared" ca="1" si="321"/>
        <v>1</v>
      </c>
      <c r="H3706">
        <f t="shared" ca="1" si="322"/>
        <v>0</v>
      </c>
    </row>
    <row r="3707" spans="1:8">
      <c r="A3707">
        <v>3695</v>
      </c>
      <c r="B3707">
        <f t="shared" ca="1" si="318"/>
        <v>9.0917348861694336E-3</v>
      </c>
      <c r="C3707">
        <f t="shared" ca="1" si="318"/>
        <v>2.6173382997512817E-2</v>
      </c>
      <c r="D3707">
        <f t="shared" ca="1" si="317"/>
        <v>9.8170936107635498E-3</v>
      </c>
      <c r="E3707">
        <f t="shared" ca="1" si="319"/>
        <v>2.6173382997512817E-2</v>
      </c>
      <c r="F3707">
        <f t="shared" ca="1" si="320"/>
        <v>0</v>
      </c>
      <c r="G3707">
        <f t="shared" ca="1" si="321"/>
        <v>1</v>
      </c>
      <c r="H3707">
        <f t="shared" ca="1" si="322"/>
        <v>0</v>
      </c>
    </row>
    <row r="3708" spans="1:8">
      <c r="A3708">
        <v>3696</v>
      </c>
      <c r="B3708">
        <f t="shared" ca="1" si="318"/>
        <v>5.9174448251724243E-3</v>
      </c>
      <c r="C3708">
        <f t="shared" ca="1" si="318"/>
        <v>1.4450825750827789E-2</v>
      </c>
      <c r="D3708">
        <f t="shared" ca="1" si="317"/>
        <v>1.2787915766239166E-2</v>
      </c>
      <c r="E3708">
        <f t="shared" ca="1" si="319"/>
        <v>1.4450825750827789E-2</v>
      </c>
      <c r="F3708">
        <f t="shared" ca="1" si="320"/>
        <v>0</v>
      </c>
      <c r="G3708">
        <f t="shared" ca="1" si="321"/>
        <v>1</v>
      </c>
      <c r="H3708">
        <f t="shared" ca="1" si="322"/>
        <v>0</v>
      </c>
    </row>
    <row r="3709" spans="1:8">
      <c r="A3709">
        <v>3697</v>
      </c>
      <c r="B3709">
        <f t="shared" ca="1" si="318"/>
        <v>5.8375373482704163E-3</v>
      </c>
      <c r="C3709">
        <f t="shared" ca="1" si="318"/>
        <v>2.280755341053009E-2</v>
      </c>
      <c r="D3709">
        <f t="shared" ca="1" si="317"/>
        <v>2.1944522857666016E-2</v>
      </c>
      <c r="E3709">
        <f t="shared" ca="1" si="319"/>
        <v>2.280755341053009E-2</v>
      </c>
      <c r="F3709">
        <f t="shared" ca="1" si="320"/>
        <v>0</v>
      </c>
      <c r="G3709">
        <f t="shared" ca="1" si="321"/>
        <v>1</v>
      </c>
      <c r="H3709">
        <f t="shared" ca="1" si="322"/>
        <v>0</v>
      </c>
    </row>
    <row r="3710" spans="1:8">
      <c r="A3710">
        <v>3698</v>
      </c>
      <c r="B3710">
        <f t="shared" ca="1" si="318"/>
        <v>9.7924917936325073E-3</v>
      </c>
      <c r="C3710">
        <f t="shared" ca="1" si="318"/>
        <v>1.7068132758140564E-2</v>
      </c>
      <c r="D3710">
        <f t="shared" ca="1" si="317"/>
        <v>1.8968939781188965E-2</v>
      </c>
      <c r="E3710">
        <f t="shared" ca="1" si="319"/>
        <v>1.8968939781188965E-2</v>
      </c>
      <c r="F3710">
        <f t="shared" ca="1" si="320"/>
        <v>0</v>
      </c>
      <c r="G3710">
        <f t="shared" ca="1" si="321"/>
        <v>0</v>
      </c>
      <c r="H3710">
        <f t="shared" ca="1" si="322"/>
        <v>1</v>
      </c>
    </row>
    <row r="3711" spans="1:8">
      <c r="A3711">
        <v>3699</v>
      </c>
      <c r="B3711">
        <f t="shared" ca="1" si="318"/>
        <v>4.7811418771743774E-3</v>
      </c>
      <c r="C3711">
        <f t="shared" ca="1" si="318"/>
        <v>1.7474886029958725E-2</v>
      </c>
      <c r="D3711">
        <f t="shared" ca="1" si="317"/>
        <v>1.0686740279197693E-2</v>
      </c>
      <c r="E3711">
        <f t="shared" ca="1" si="319"/>
        <v>1.7474886029958725E-2</v>
      </c>
      <c r="F3711">
        <f t="shared" ca="1" si="320"/>
        <v>0</v>
      </c>
      <c r="G3711">
        <f t="shared" ca="1" si="321"/>
        <v>1</v>
      </c>
      <c r="H3711">
        <f t="shared" ca="1" si="322"/>
        <v>0</v>
      </c>
    </row>
    <row r="3712" spans="1:8">
      <c r="A3712">
        <v>3700</v>
      </c>
      <c r="B3712">
        <f t="shared" ca="1" si="318"/>
        <v>5.5722109973430634E-3</v>
      </c>
      <c r="C3712">
        <f t="shared" ca="1" si="318"/>
        <v>2.0905926823616028E-2</v>
      </c>
      <c r="D3712">
        <f t="shared" ca="1" si="317"/>
        <v>1.8571414053440094E-2</v>
      </c>
      <c r="E3712">
        <f t="shared" ca="1" si="319"/>
        <v>2.0905926823616028E-2</v>
      </c>
      <c r="F3712">
        <f t="shared" ca="1" si="320"/>
        <v>0</v>
      </c>
      <c r="G3712">
        <f t="shared" ca="1" si="321"/>
        <v>1</v>
      </c>
      <c r="H3712">
        <f t="shared" ca="1" si="322"/>
        <v>0</v>
      </c>
    </row>
    <row r="3713" spans="1:8">
      <c r="A3713">
        <v>3701</v>
      </c>
      <c r="B3713">
        <f t="shared" ca="1" si="318"/>
        <v>7.0345811545848846E-3</v>
      </c>
      <c r="C3713">
        <f t="shared" ca="1" si="318"/>
        <v>2.7449846267700195E-2</v>
      </c>
      <c r="D3713">
        <f t="shared" ca="1" si="317"/>
        <v>1.7151691019535065E-2</v>
      </c>
      <c r="E3713">
        <f t="shared" ca="1" si="319"/>
        <v>2.7449846267700195E-2</v>
      </c>
      <c r="F3713">
        <f t="shared" ca="1" si="320"/>
        <v>0</v>
      </c>
      <c r="G3713">
        <f t="shared" ca="1" si="321"/>
        <v>1</v>
      </c>
      <c r="H3713">
        <f t="shared" ca="1" si="322"/>
        <v>0</v>
      </c>
    </row>
    <row r="3714" spans="1:8">
      <c r="A3714">
        <v>3702</v>
      </c>
      <c r="B3714">
        <f t="shared" ca="1" si="318"/>
        <v>1.7224252223968506E-3</v>
      </c>
      <c r="C3714">
        <f t="shared" ca="1" si="318"/>
        <v>2.2716894745826721E-2</v>
      </c>
      <c r="D3714">
        <f t="shared" ca="1" si="317"/>
        <v>2.0609736442565918E-2</v>
      </c>
      <c r="E3714">
        <f t="shared" ca="1" si="319"/>
        <v>2.2716894745826721E-2</v>
      </c>
      <c r="F3714">
        <f t="shared" ca="1" si="320"/>
        <v>0</v>
      </c>
      <c r="G3714">
        <f t="shared" ca="1" si="321"/>
        <v>1</v>
      </c>
      <c r="H3714">
        <f t="shared" ca="1" si="322"/>
        <v>0</v>
      </c>
    </row>
    <row r="3715" spans="1:8">
      <c r="A3715">
        <v>3703</v>
      </c>
      <c r="B3715">
        <f t="shared" ca="1" si="318"/>
        <v>4.7946944832801819E-3</v>
      </c>
      <c r="C3715">
        <f t="shared" ca="1" si="318"/>
        <v>3.3417224884033203E-2</v>
      </c>
      <c r="D3715">
        <f t="shared" ca="1" si="317"/>
        <v>1.340176910161972E-2</v>
      </c>
      <c r="E3715">
        <f t="shared" ca="1" si="319"/>
        <v>3.3417224884033203E-2</v>
      </c>
      <c r="F3715">
        <f t="shared" ca="1" si="320"/>
        <v>0</v>
      </c>
      <c r="G3715">
        <f t="shared" ca="1" si="321"/>
        <v>1</v>
      </c>
      <c r="H3715">
        <f t="shared" ca="1" si="322"/>
        <v>0</v>
      </c>
    </row>
    <row r="3716" spans="1:8">
      <c r="A3716">
        <v>3704</v>
      </c>
      <c r="B3716">
        <f t="shared" ca="1" si="318"/>
        <v>4.5402683317661285E-3</v>
      </c>
      <c r="C3716">
        <f t="shared" ca="1" si="318"/>
        <v>2.6811331510543823E-2</v>
      </c>
      <c r="D3716">
        <f t="shared" ca="1" si="317"/>
        <v>1.8490567803382874E-2</v>
      </c>
      <c r="E3716">
        <f t="shared" ca="1" si="319"/>
        <v>2.6811331510543823E-2</v>
      </c>
      <c r="F3716">
        <f t="shared" ca="1" si="320"/>
        <v>0</v>
      </c>
      <c r="G3716">
        <f t="shared" ca="1" si="321"/>
        <v>1</v>
      </c>
      <c r="H3716">
        <f t="shared" ca="1" si="322"/>
        <v>0</v>
      </c>
    </row>
    <row r="3717" spans="1:8">
      <c r="A3717">
        <v>3705</v>
      </c>
      <c r="B3717">
        <f t="shared" ca="1" si="318"/>
        <v>8.1242658197879791E-3</v>
      </c>
      <c r="C3717">
        <f t="shared" ca="1" si="318"/>
        <v>3.0054926872253418E-2</v>
      </c>
      <c r="D3717">
        <f t="shared" ca="1" si="317"/>
        <v>1.6855888068675995E-2</v>
      </c>
      <c r="E3717">
        <f t="shared" ca="1" si="319"/>
        <v>3.0054926872253418E-2</v>
      </c>
      <c r="F3717">
        <f t="shared" ca="1" si="320"/>
        <v>0</v>
      </c>
      <c r="G3717">
        <f t="shared" ca="1" si="321"/>
        <v>1</v>
      </c>
      <c r="H3717">
        <f t="shared" ca="1" si="322"/>
        <v>0</v>
      </c>
    </row>
    <row r="3718" spans="1:8">
      <c r="A3718">
        <v>3706</v>
      </c>
      <c r="B3718">
        <f t="shared" ca="1" si="318"/>
        <v>7.3214247822761536E-3</v>
      </c>
      <c r="C3718">
        <f t="shared" ca="1" si="318"/>
        <v>1.9565753638744354E-2</v>
      </c>
      <c r="D3718">
        <f t="shared" ca="1" si="317"/>
        <v>9.9869817495346069E-3</v>
      </c>
      <c r="E3718">
        <f t="shared" ca="1" si="319"/>
        <v>1.9565753638744354E-2</v>
      </c>
      <c r="F3718">
        <f t="shared" ca="1" si="320"/>
        <v>0</v>
      </c>
      <c r="G3718">
        <f t="shared" ca="1" si="321"/>
        <v>1</v>
      </c>
      <c r="H3718">
        <f t="shared" ca="1" si="322"/>
        <v>0</v>
      </c>
    </row>
    <row r="3719" spans="1:8">
      <c r="A3719">
        <v>3707</v>
      </c>
      <c r="B3719">
        <f t="shared" ca="1" si="318"/>
        <v>4.6072080731391907E-3</v>
      </c>
      <c r="C3719">
        <f t="shared" ca="1" si="318"/>
        <v>2.0503237843513489E-2</v>
      </c>
      <c r="D3719">
        <f t="shared" ca="1" si="317"/>
        <v>1.7144784331321716E-2</v>
      </c>
      <c r="E3719">
        <f t="shared" ca="1" si="319"/>
        <v>2.0503237843513489E-2</v>
      </c>
      <c r="F3719">
        <f t="shared" ca="1" si="320"/>
        <v>0</v>
      </c>
      <c r="G3719">
        <f t="shared" ca="1" si="321"/>
        <v>1</v>
      </c>
      <c r="H3719">
        <f t="shared" ca="1" si="322"/>
        <v>0</v>
      </c>
    </row>
    <row r="3720" spans="1:8">
      <c r="A3720">
        <v>3708</v>
      </c>
      <c r="B3720">
        <f t="shared" ca="1" si="318"/>
        <v>7.1193240582942963E-3</v>
      </c>
      <c r="C3720">
        <f t="shared" ca="1" si="318"/>
        <v>2.4124860763549805E-2</v>
      </c>
      <c r="D3720">
        <f t="shared" ca="1" si="317"/>
        <v>1.3484179973602295E-2</v>
      </c>
      <c r="E3720">
        <f t="shared" ca="1" si="319"/>
        <v>2.4124860763549805E-2</v>
      </c>
      <c r="F3720">
        <f t="shared" ca="1" si="320"/>
        <v>0</v>
      </c>
      <c r="G3720">
        <f t="shared" ca="1" si="321"/>
        <v>1</v>
      </c>
      <c r="H3720">
        <f t="shared" ca="1" si="322"/>
        <v>0</v>
      </c>
    </row>
    <row r="3721" spans="1:8">
      <c r="A3721">
        <v>3709</v>
      </c>
      <c r="B3721">
        <f t="shared" ca="1" si="318"/>
        <v>7.702801376581192E-3</v>
      </c>
      <c r="C3721">
        <f t="shared" ca="1" si="318"/>
        <v>1.3388589024543762E-2</v>
      </c>
      <c r="D3721">
        <f t="shared" ca="1" si="317"/>
        <v>1.2331604957580566E-2</v>
      </c>
      <c r="E3721">
        <f t="shared" ca="1" si="319"/>
        <v>1.3388589024543762E-2</v>
      </c>
      <c r="F3721">
        <f t="shared" ca="1" si="320"/>
        <v>0</v>
      </c>
      <c r="G3721">
        <f t="shared" ca="1" si="321"/>
        <v>1</v>
      </c>
      <c r="H3721">
        <f t="shared" ca="1" si="322"/>
        <v>0</v>
      </c>
    </row>
    <row r="3722" spans="1:8">
      <c r="A3722">
        <v>3710</v>
      </c>
      <c r="B3722">
        <f t="shared" ca="1" si="318"/>
        <v>7.0660561323165894E-3</v>
      </c>
      <c r="C3722">
        <f t="shared" ca="1" si="318"/>
        <v>2.0286701619625092E-2</v>
      </c>
      <c r="D3722">
        <f t="shared" ca="1" si="317"/>
        <v>1.5608035027980804E-2</v>
      </c>
      <c r="E3722">
        <f t="shared" ca="1" si="319"/>
        <v>2.0286701619625092E-2</v>
      </c>
      <c r="F3722">
        <f t="shared" ca="1" si="320"/>
        <v>0</v>
      </c>
      <c r="G3722">
        <f t="shared" ca="1" si="321"/>
        <v>1</v>
      </c>
      <c r="H3722">
        <f t="shared" ca="1" si="322"/>
        <v>0</v>
      </c>
    </row>
    <row r="3723" spans="1:8">
      <c r="A3723">
        <v>3711</v>
      </c>
      <c r="B3723">
        <f t="shared" ca="1" si="318"/>
        <v>6.9650448858737946E-3</v>
      </c>
      <c r="C3723">
        <f t="shared" ca="1" si="318"/>
        <v>2.0997904241085052E-2</v>
      </c>
      <c r="D3723">
        <f t="shared" ca="1" si="317"/>
        <v>1.1870697140693665E-2</v>
      </c>
      <c r="E3723">
        <f t="shared" ca="1" si="319"/>
        <v>2.0997904241085052E-2</v>
      </c>
      <c r="F3723">
        <f t="shared" ca="1" si="320"/>
        <v>0</v>
      </c>
      <c r="G3723">
        <f t="shared" ca="1" si="321"/>
        <v>1</v>
      </c>
      <c r="H3723">
        <f t="shared" ca="1" si="322"/>
        <v>0</v>
      </c>
    </row>
    <row r="3724" spans="1:8">
      <c r="A3724">
        <v>3712</v>
      </c>
      <c r="B3724">
        <f t="shared" ca="1" si="318"/>
        <v>5.833696573972702E-3</v>
      </c>
      <c r="C3724">
        <f t="shared" ca="1" si="318"/>
        <v>2.5241106748580933E-2</v>
      </c>
      <c r="D3724">
        <f t="shared" ca="1" si="317"/>
        <v>1.0008722543716431E-2</v>
      </c>
      <c r="E3724">
        <f t="shared" ca="1" si="319"/>
        <v>2.5241106748580933E-2</v>
      </c>
      <c r="F3724">
        <f t="shared" ca="1" si="320"/>
        <v>0</v>
      </c>
      <c r="G3724">
        <f t="shared" ca="1" si="321"/>
        <v>1</v>
      </c>
      <c r="H3724">
        <f t="shared" ca="1" si="322"/>
        <v>0</v>
      </c>
    </row>
    <row r="3725" spans="1:8">
      <c r="A3725">
        <v>3713</v>
      </c>
      <c r="B3725">
        <f t="shared" ca="1" si="318"/>
        <v>7.6673328876495361E-3</v>
      </c>
      <c r="C3725">
        <f t="shared" ca="1" si="318"/>
        <v>1.8583178520202637E-2</v>
      </c>
      <c r="D3725">
        <f t="shared" ca="1" si="318"/>
        <v>1.3338267803192139E-2</v>
      </c>
      <c r="E3725">
        <f t="shared" ca="1" si="319"/>
        <v>1.8583178520202637E-2</v>
      </c>
      <c r="F3725">
        <f t="shared" ca="1" si="320"/>
        <v>0</v>
      </c>
      <c r="G3725">
        <f t="shared" ca="1" si="321"/>
        <v>1</v>
      </c>
      <c r="H3725">
        <f t="shared" ca="1" si="322"/>
        <v>0</v>
      </c>
    </row>
    <row r="3726" spans="1:8">
      <c r="A3726">
        <v>3714</v>
      </c>
      <c r="B3726">
        <f t="shared" ref="B3726:D3789" ca="1" si="323">BETAINV(RAND(), B$8, B$9)</f>
        <v>4.2797252535820007E-3</v>
      </c>
      <c r="C3726">
        <f t="shared" ca="1" si="323"/>
        <v>1.8544696271419525E-2</v>
      </c>
      <c r="D3726">
        <f t="shared" ca="1" si="323"/>
        <v>1.0602809488773346E-2</v>
      </c>
      <c r="E3726">
        <f t="shared" ref="E3726:E3789" ca="1" si="324">MAX(B3726:D3726)</f>
        <v>1.8544696271419525E-2</v>
      </c>
      <c r="F3726">
        <f t="shared" ref="F3726:F3789" ca="1" si="325">IF(B3726=$E3726, 1, 0)</f>
        <v>0</v>
      </c>
      <c r="G3726">
        <f t="shared" ref="G3726:G3789" ca="1" si="326">IF(C3726=$E3726, 1, 0)</f>
        <v>1</v>
      </c>
      <c r="H3726">
        <f t="shared" ref="H3726:H3789" ca="1" si="327">IF(D3726=$E3726, 1, 0)</f>
        <v>0</v>
      </c>
    </row>
    <row r="3727" spans="1:8">
      <c r="A3727">
        <v>3715</v>
      </c>
      <c r="B3727">
        <f t="shared" ca="1" si="323"/>
        <v>4.0214881300926208E-3</v>
      </c>
      <c r="C3727">
        <f t="shared" ca="1" si="323"/>
        <v>2.5841832160949707E-2</v>
      </c>
      <c r="D3727">
        <f t="shared" ca="1" si="323"/>
        <v>1.9340455532073975E-2</v>
      </c>
      <c r="E3727">
        <f t="shared" ca="1" si="324"/>
        <v>2.5841832160949707E-2</v>
      </c>
      <c r="F3727">
        <f t="shared" ca="1" si="325"/>
        <v>0</v>
      </c>
      <c r="G3727">
        <f t="shared" ca="1" si="326"/>
        <v>1</v>
      </c>
      <c r="H3727">
        <f t="shared" ca="1" si="327"/>
        <v>0</v>
      </c>
    </row>
    <row r="3728" spans="1:8">
      <c r="A3728">
        <v>3716</v>
      </c>
      <c r="B3728">
        <f t="shared" ca="1" si="323"/>
        <v>5.9216246008872986E-3</v>
      </c>
      <c r="C3728">
        <f t="shared" ca="1" si="323"/>
        <v>1.8180772662162781E-2</v>
      </c>
      <c r="D3728">
        <f t="shared" ca="1" si="323"/>
        <v>1.2530423700809479E-2</v>
      </c>
      <c r="E3728">
        <f t="shared" ca="1" si="324"/>
        <v>1.8180772662162781E-2</v>
      </c>
      <c r="F3728">
        <f t="shared" ca="1" si="325"/>
        <v>0</v>
      </c>
      <c r="G3728">
        <f t="shared" ca="1" si="326"/>
        <v>1</v>
      </c>
      <c r="H3728">
        <f t="shared" ca="1" si="327"/>
        <v>0</v>
      </c>
    </row>
    <row r="3729" spans="1:8">
      <c r="A3729">
        <v>3717</v>
      </c>
      <c r="B3729">
        <f t="shared" ca="1" si="323"/>
        <v>6.8364068865776062E-3</v>
      </c>
      <c r="C3729">
        <f t="shared" ca="1" si="323"/>
        <v>1.4971695840358734E-2</v>
      </c>
      <c r="D3729">
        <f t="shared" ca="1" si="323"/>
        <v>1.1667795479297638E-2</v>
      </c>
      <c r="E3729">
        <f t="shared" ca="1" si="324"/>
        <v>1.4971695840358734E-2</v>
      </c>
      <c r="F3729">
        <f t="shared" ca="1" si="325"/>
        <v>0</v>
      </c>
      <c r="G3729">
        <f t="shared" ca="1" si="326"/>
        <v>1</v>
      </c>
      <c r="H3729">
        <f t="shared" ca="1" si="327"/>
        <v>0</v>
      </c>
    </row>
    <row r="3730" spans="1:8">
      <c r="A3730">
        <v>3718</v>
      </c>
      <c r="B3730">
        <f t="shared" ca="1" si="323"/>
        <v>3.5343468189239502E-3</v>
      </c>
      <c r="C3730">
        <f t="shared" ca="1" si="323"/>
        <v>1.3314694166183472E-2</v>
      </c>
      <c r="D3730">
        <f t="shared" ca="1" si="323"/>
        <v>2.0040556788444519E-2</v>
      </c>
      <c r="E3730">
        <f t="shared" ca="1" si="324"/>
        <v>2.0040556788444519E-2</v>
      </c>
      <c r="F3730">
        <f t="shared" ca="1" si="325"/>
        <v>0</v>
      </c>
      <c r="G3730">
        <f t="shared" ca="1" si="326"/>
        <v>0</v>
      </c>
      <c r="H3730">
        <f t="shared" ca="1" si="327"/>
        <v>1</v>
      </c>
    </row>
    <row r="3731" spans="1:8">
      <c r="A3731">
        <v>3719</v>
      </c>
      <c r="B3731">
        <f t="shared" ca="1" si="323"/>
        <v>5.8001689612865448E-3</v>
      </c>
      <c r="C3731">
        <f t="shared" ca="1" si="323"/>
        <v>1.6756244003772736E-2</v>
      </c>
      <c r="D3731">
        <f t="shared" ca="1" si="323"/>
        <v>1.4270082116127014E-2</v>
      </c>
      <c r="E3731">
        <f t="shared" ca="1" si="324"/>
        <v>1.6756244003772736E-2</v>
      </c>
      <c r="F3731">
        <f t="shared" ca="1" si="325"/>
        <v>0</v>
      </c>
      <c r="G3731">
        <f t="shared" ca="1" si="326"/>
        <v>1</v>
      </c>
      <c r="H3731">
        <f t="shared" ca="1" si="327"/>
        <v>0</v>
      </c>
    </row>
    <row r="3732" spans="1:8">
      <c r="A3732">
        <v>3720</v>
      </c>
      <c r="B3732">
        <f t="shared" ca="1" si="323"/>
        <v>3.751266747713089E-3</v>
      </c>
      <c r="C3732">
        <f t="shared" ca="1" si="323"/>
        <v>1.3735324144363403E-2</v>
      </c>
      <c r="D3732">
        <f t="shared" ca="1" si="323"/>
        <v>1.2924470007419586E-2</v>
      </c>
      <c r="E3732">
        <f t="shared" ca="1" si="324"/>
        <v>1.3735324144363403E-2</v>
      </c>
      <c r="F3732">
        <f t="shared" ca="1" si="325"/>
        <v>0</v>
      </c>
      <c r="G3732">
        <f t="shared" ca="1" si="326"/>
        <v>1</v>
      </c>
      <c r="H3732">
        <f t="shared" ca="1" si="327"/>
        <v>0</v>
      </c>
    </row>
    <row r="3733" spans="1:8">
      <c r="A3733">
        <v>3721</v>
      </c>
      <c r="B3733">
        <f t="shared" ca="1" si="323"/>
        <v>7.8023597598075867E-3</v>
      </c>
      <c r="C3733">
        <f t="shared" ca="1" si="323"/>
        <v>2.3808121681213379E-2</v>
      </c>
      <c r="D3733">
        <f t="shared" ca="1" si="323"/>
        <v>1.8029078841209412E-2</v>
      </c>
      <c r="E3733">
        <f t="shared" ca="1" si="324"/>
        <v>2.3808121681213379E-2</v>
      </c>
      <c r="F3733">
        <f t="shared" ca="1" si="325"/>
        <v>0</v>
      </c>
      <c r="G3733">
        <f t="shared" ca="1" si="326"/>
        <v>1</v>
      </c>
      <c r="H3733">
        <f t="shared" ca="1" si="327"/>
        <v>0</v>
      </c>
    </row>
    <row r="3734" spans="1:8">
      <c r="A3734">
        <v>3722</v>
      </c>
      <c r="B3734">
        <f t="shared" ca="1" si="323"/>
        <v>7.3633342981338501E-3</v>
      </c>
      <c r="C3734">
        <f t="shared" ca="1" si="323"/>
        <v>2.4628713726997375E-2</v>
      </c>
      <c r="D3734">
        <f t="shared" ca="1" si="323"/>
        <v>1.3730667531490326E-2</v>
      </c>
      <c r="E3734">
        <f t="shared" ca="1" si="324"/>
        <v>2.4628713726997375E-2</v>
      </c>
      <c r="F3734">
        <f t="shared" ca="1" si="325"/>
        <v>0</v>
      </c>
      <c r="G3734">
        <f t="shared" ca="1" si="326"/>
        <v>1</v>
      </c>
      <c r="H3734">
        <f t="shared" ca="1" si="327"/>
        <v>0</v>
      </c>
    </row>
    <row r="3735" spans="1:8">
      <c r="A3735">
        <v>3723</v>
      </c>
      <c r="B3735">
        <f t="shared" ca="1" si="323"/>
        <v>3.4289918839931488E-3</v>
      </c>
      <c r="C3735">
        <f t="shared" ca="1" si="323"/>
        <v>1.8844902515411377E-2</v>
      </c>
      <c r="D3735">
        <f t="shared" ca="1" si="323"/>
        <v>1.5650369226932526E-2</v>
      </c>
      <c r="E3735">
        <f t="shared" ca="1" si="324"/>
        <v>1.8844902515411377E-2</v>
      </c>
      <c r="F3735">
        <f t="shared" ca="1" si="325"/>
        <v>0</v>
      </c>
      <c r="G3735">
        <f t="shared" ca="1" si="326"/>
        <v>1</v>
      </c>
      <c r="H3735">
        <f t="shared" ca="1" si="327"/>
        <v>0</v>
      </c>
    </row>
    <row r="3736" spans="1:8">
      <c r="A3736">
        <v>3724</v>
      </c>
      <c r="B3736">
        <f t="shared" ca="1" si="323"/>
        <v>4.4808797538280487E-3</v>
      </c>
      <c r="C3736">
        <f t="shared" ca="1" si="323"/>
        <v>1.0035932064056396E-2</v>
      </c>
      <c r="D3736">
        <f t="shared" ca="1" si="323"/>
        <v>1.5024852007627487E-2</v>
      </c>
      <c r="E3736">
        <f t="shared" ca="1" si="324"/>
        <v>1.5024852007627487E-2</v>
      </c>
      <c r="F3736">
        <f t="shared" ca="1" si="325"/>
        <v>0</v>
      </c>
      <c r="G3736">
        <f t="shared" ca="1" si="326"/>
        <v>0</v>
      </c>
      <c r="H3736">
        <f t="shared" ca="1" si="327"/>
        <v>1</v>
      </c>
    </row>
    <row r="3737" spans="1:8">
      <c r="A3737">
        <v>3725</v>
      </c>
      <c r="B3737">
        <f t="shared" ca="1" si="323"/>
        <v>6.5637305378913879E-3</v>
      </c>
      <c r="C3737">
        <f t="shared" ca="1" si="323"/>
        <v>2.4836748838424683E-2</v>
      </c>
      <c r="D3737">
        <f t="shared" ca="1" si="323"/>
        <v>1.4546141028404236E-2</v>
      </c>
      <c r="E3737">
        <f t="shared" ca="1" si="324"/>
        <v>2.4836748838424683E-2</v>
      </c>
      <c r="F3737">
        <f t="shared" ca="1" si="325"/>
        <v>0</v>
      </c>
      <c r="G3737">
        <f t="shared" ca="1" si="326"/>
        <v>1</v>
      </c>
      <c r="H3737">
        <f t="shared" ca="1" si="327"/>
        <v>0</v>
      </c>
    </row>
    <row r="3738" spans="1:8">
      <c r="A3738">
        <v>3726</v>
      </c>
      <c r="B3738">
        <f t="shared" ca="1" si="323"/>
        <v>8.1896856427192688E-3</v>
      </c>
      <c r="C3738">
        <f t="shared" ca="1" si="323"/>
        <v>1.6535758972167969E-2</v>
      </c>
      <c r="D3738">
        <f t="shared" ca="1" si="323"/>
        <v>1.6265235841274261E-2</v>
      </c>
      <c r="E3738">
        <f t="shared" ca="1" si="324"/>
        <v>1.6535758972167969E-2</v>
      </c>
      <c r="F3738">
        <f t="shared" ca="1" si="325"/>
        <v>0</v>
      </c>
      <c r="G3738">
        <f t="shared" ca="1" si="326"/>
        <v>1</v>
      </c>
      <c r="H3738">
        <f t="shared" ca="1" si="327"/>
        <v>0</v>
      </c>
    </row>
    <row r="3739" spans="1:8">
      <c r="A3739">
        <v>3727</v>
      </c>
      <c r="B3739">
        <f t="shared" ca="1" si="323"/>
        <v>7.6688379049301147E-3</v>
      </c>
      <c r="C3739">
        <f t="shared" ca="1" si="323"/>
        <v>1.7688103020191193E-2</v>
      </c>
      <c r="D3739">
        <f t="shared" ca="1" si="323"/>
        <v>1.751333475112915E-2</v>
      </c>
      <c r="E3739">
        <f t="shared" ca="1" si="324"/>
        <v>1.7688103020191193E-2</v>
      </c>
      <c r="F3739">
        <f t="shared" ca="1" si="325"/>
        <v>0</v>
      </c>
      <c r="G3739">
        <f t="shared" ca="1" si="326"/>
        <v>1</v>
      </c>
      <c r="H3739">
        <f t="shared" ca="1" si="327"/>
        <v>0</v>
      </c>
    </row>
    <row r="3740" spans="1:8">
      <c r="A3740">
        <v>3728</v>
      </c>
      <c r="B3740">
        <f t="shared" ca="1" si="323"/>
        <v>7.722068578004837E-3</v>
      </c>
      <c r="C3740">
        <f t="shared" ca="1" si="323"/>
        <v>2.1798700094223022E-2</v>
      </c>
      <c r="D3740">
        <f t="shared" ca="1" si="323"/>
        <v>1.3297617435455322E-2</v>
      </c>
      <c r="E3740">
        <f t="shared" ca="1" si="324"/>
        <v>2.1798700094223022E-2</v>
      </c>
      <c r="F3740">
        <f t="shared" ca="1" si="325"/>
        <v>0</v>
      </c>
      <c r="G3740">
        <f t="shared" ca="1" si="326"/>
        <v>1</v>
      </c>
      <c r="H3740">
        <f t="shared" ca="1" si="327"/>
        <v>0</v>
      </c>
    </row>
    <row r="3741" spans="1:8">
      <c r="A3741">
        <v>3729</v>
      </c>
      <c r="B3741">
        <f t="shared" ca="1" si="323"/>
        <v>9.1737732291221619E-3</v>
      </c>
      <c r="C3741">
        <f t="shared" ca="1" si="323"/>
        <v>1.3648010790348053E-2</v>
      </c>
      <c r="D3741">
        <f t="shared" ca="1" si="323"/>
        <v>1.4933869242668152E-2</v>
      </c>
      <c r="E3741">
        <f t="shared" ca="1" si="324"/>
        <v>1.4933869242668152E-2</v>
      </c>
      <c r="F3741">
        <f t="shared" ca="1" si="325"/>
        <v>0</v>
      </c>
      <c r="G3741">
        <f t="shared" ca="1" si="326"/>
        <v>0</v>
      </c>
      <c r="H3741">
        <f t="shared" ca="1" si="327"/>
        <v>1</v>
      </c>
    </row>
    <row r="3742" spans="1:8">
      <c r="A3742">
        <v>3730</v>
      </c>
      <c r="B3742">
        <f t="shared" ca="1" si="323"/>
        <v>8.3417519927024841E-3</v>
      </c>
      <c r="C3742">
        <f t="shared" ca="1" si="323"/>
        <v>2.0251542329788208E-2</v>
      </c>
      <c r="D3742">
        <f t="shared" ca="1" si="323"/>
        <v>1.7450202256441116E-2</v>
      </c>
      <c r="E3742">
        <f t="shared" ca="1" si="324"/>
        <v>2.0251542329788208E-2</v>
      </c>
      <c r="F3742">
        <f t="shared" ca="1" si="325"/>
        <v>0</v>
      </c>
      <c r="G3742">
        <f t="shared" ca="1" si="326"/>
        <v>1</v>
      </c>
      <c r="H3742">
        <f t="shared" ca="1" si="327"/>
        <v>0</v>
      </c>
    </row>
    <row r="3743" spans="1:8">
      <c r="A3743">
        <v>3731</v>
      </c>
      <c r="B3743">
        <f t="shared" ca="1" si="323"/>
        <v>4.8493072390556335E-3</v>
      </c>
      <c r="C3743">
        <f t="shared" ca="1" si="323"/>
        <v>1.6523614525794983E-2</v>
      </c>
      <c r="D3743">
        <f t="shared" ca="1" si="323"/>
        <v>2.4908363819122314E-2</v>
      </c>
      <c r="E3743">
        <f t="shared" ca="1" si="324"/>
        <v>2.4908363819122314E-2</v>
      </c>
      <c r="F3743">
        <f t="shared" ca="1" si="325"/>
        <v>0</v>
      </c>
      <c r="G3743">
        <f t="shared" ca="1" si="326"/>
        <v>0</v>
      </c>
      <c r="H3743">
        <f t="shared" ca="1" si="327"/>
        <v>1</v>
      </c>
    </row>
    <row r="3744" spans="1:8">
      <c r="A3744">
        <v>3732</v>
      </c>
      <c r="B3744">
        <f t="shared" ca="1" si="323"/>
        <v>5.8518219739198685E-3</v>
      </c>
      <c r="C3744">
        <f t="shared" ca="1" si="323"/>
        <v>2.3875817656517029E-2</v>
      </c>
      <c r="D3744">
        <f t="shared" ca="1" si="323"/>
        <v>1.6464240849018097E-2</v>
      </c>
      <c r="E3744">
        <f t="shared" ca="1" si="324"/>
        <v>2.3875817656517029E-2</v>
      </c>
      <c r="F3744">
        <f t="shared" ca="1" si="325"/>
        <v>0</v>
      </c>
      <c r="G3744">
        <f t="shared" ca="1" si="326"/>
        <v>1</v>
      </c>
      <c r="H3744">
        <f t="shared" ca="1" si="327"/>
        <v>0</v>
      </c>
    </row>
    <row r="3745" spans="1:8">
      <c r="A3745">
        <v>3733</v>
      </c>
      <c r="B3745">
        <f t="shared" ca="1" si="323"/>
        <v>4.5071225613355637E-3</v>
      </c>
      <c r="C3745">
        <f t="shared" ca="1" si="323"/>
        <v>1.731196790933609E-2</v>
      </c>
      <c r="D3745">
        <f t="shared" ca="1" si="323"/>
        <v>2.0344957709312439E-2</v>
      </c>
      <c r="E3745">
        <f t="shared" ca="1" si="324"/>
        <v>2.0344957709312439E-2</v>
      </c>
      <c r="F3745">
        <f t="shared" ca="1" si="325"/>
        <v>0</v>
      </c>
      <c r="G3745">
        <f t="shared" ca="1" si="326"/>
        <v>0</v>
      </c>
      <c r="H3745">
        <f t="shared" ca="1" si="327"/>
        <v>1</v>
      </c>
    </row>
    <row r="3746" spans="1:8">
      <c r="A3746">
        <v>3734</v>
      </c>
      <c r="B3746">
        <f t="shared" ca="1" si="323"/>
        <v>7.6214969158172607E-3</v>
      </c>
      <c r="C3746">
        <f t="shared" ca="1" si="323"/>
        <v>1.7215833067893982E-2</v>
      </c>
      <c r="D3746">
        <f t="shared" ca="1" si="323"/>
        <v>1.4188982546329498E-2</v>
      </c>
      <c r="E3746">
        <f t="shared" ca="1" si="324"/>
        <v>1.7215833067893982E-2</v>
      </c>
      <c r="F3746">
        <f t="shared" ca="1" si="325"/>
        <v>0</v>
      </c>
      <c r="G3746">
        <f t="shared" ca="1" si="326"/>
        <v>1</v>
      </c>
      <c r="H3746">
        <f t="shared" ca="1" si="327"/>
        <v>0</v>
      </c>
    </row>
    <row r="3747" spans="1:8">
      <c r="A3747">
        <v>3735</v>
      </c>
      <c r="B3747">
        <f t="shared" ca="1" si="323"/>
        <v>7.2166956961154938E-3</v>
      </c>
      <c r="C3747">
        <f t="shared" ca="1" si="323"/>
        <v>1.4913506805896759E-2</v>
      </c>
      <c r="D3747">
        <f t="shared" ca="1" si="323"/>
        <v>1.9743330776691437E-2</v>
      </c>
      <c r="E3747">
        <f t="shared" ca="1" si="324"/>
        <v>1.9743330776691437E-2</v>
      </c>
      <c r="F3747">
        <f t="shared" ca="1" si="325"/>
        <v>0</v>
      </c>
      <c r="G3747">
        <f t="shared" ca="1" si="326"/>
        <v>0</v>
      </c>
      <c r="H3747">
        <f t="shared" ca="1" si="327"/>
        <v>1</v>
      </c>
    </row>
    <row r="3748" spans="1:8">
      <c r="A3748">
        <v>3736</v>
      </c>
      <c r="B3748">
        <f t="shared" ca="1" si="323"/>
        <v>3.6231689155101776E-3</v>
      </c>
      <c r="C3748">
        <f t="shared" ca="1" si="323"/>
        <v>1.2903347611427307E-2</v>
      </c>
      <c r="D3748">
        <f t="shared" ca="1" si="323"/>
        <v>1.9392497837543488E-2</v>
      </c>
      <c r="E3748">
        <f t="shared" ca="1" si="324"/>
        <v>1.9392497837543488E-2</v>
      </c>
      <c r="F3748">
        <f t="shared" ca="1" si="325"/>
        <v>0</v>
      </c>
      <c r="G3748">
        <f t="shared" ca="1" si="326"/>
        <v>0</v>
      </c>
      <c r="H3748">
        <f t="shared" ca="1" si="327"/>
        <v>1</v>
      </c>
    </row>
    <row r="3749" spans="1:8">
      <c r="A3749">
        <v>3737</v>
      </c>
      <c r="B3749">
        <f t="shared" ca="1" si="323"/>
        <v>1.2071311473846436E-2</v>
      </c>
      <c r="C3749">
        <f t="shared" ca="1" si="323"/>
        <v>1.6246028244495392E-2</v>
      </c>
      <c r="D3749">
        <f t="shared" ca="1" si="323"/>
        <v>7.4565410614013672E-3</v>
      </c>
      <c r="E3749">
        <f t="shared" ca="1" si="324"/>
        <v>1.6246028244495392E-2</v>
      </c>
      <c r="F3749">
        <f t="shared" ca="1" si="325"/>
        <v>0</v>
      </c>
      <c r="G3749">
        <f t="shared" ca="1" si="326"/>
        <v>1</v>
      </c>
      <c r="H3749">
        <f t="shared" ca="1" si="327"/>
        <v>0</v>
      </c>
    </row>
    <row r="3750" spans="1:8">
      <c r="A3750">
        <v>3738</v>
      </c>
      <c r="B3750">
        <f t="shared" ca="1" si="323"/>
        <v>7.2208642959594727E-3</v>
      </c>
      <c r="C3750">
        <f t="shared" ca="1" si="323"/>
        <v>2.010028064250946E-2</v>
      </c>
      <c r="D3750">
        <f t="shared" ca="1" si="323"/>
        <v>1.2980252504348755E-2</v>
      </c>
      <c r="E3750">
        <f t="shared" ca="1" si="324"/>
        <v>2.010028064250946E-2</v>
      </c>
      <c r="F3750">
        <f t="shared" ca="1" si="325"/>
        <v>0</v>
      </c>
      <c r="G3750">
        <f t="shared" ca="1" si="326"/>
        <v>1</v>
      </c>
      <c r="H3750">
        <f t="shared" ca="1" si="327"/>
        <v>0</v>
      </c>
    </row>
    <row r="3751" spans="1:8">
      <c r="A3751">
        <v>3739</v>
      </c>
      <c r="B3751">
        <f t="shared" ca="1" si="323"/>
        <v>1.4716982841491699E-3</v>
      </c>
      <c r="C3751">
        <f t="shared" ca="1" si="323"/>
        <v>2.1084554493427277E-2</v>
      </c>
      <c r="D3751">
        <f t="shared" ca="1" si="323"/>
        <v>1.6369730234146118E-2</v>
      </c>
      <c r="E3751">
        <f t="shared" ca="1" si="324"/>
        <v>2.1084554493427277E-2</v>
      </c>
      <c r="F3751">
        <f t="shared" ca="1" si="325"/>
        <v>0</v>
      </c>
      <c r="G3751">
        <f t="shared" ca="1" si="326"/>
        <v>1</v>
      </c>
      <c r="H3751">
        <f t="shared" ca="1" si="327"/>
        <v>0</v>
      </c>
    </row>
    <row r="3752" spans="1:8">
      <c r="A3752">
        <v>3740</v>
      </c>
      <c r="B3752">
        <f t="shared" ca="1" si="323"/>
        <v>2.7072131633758545E-3</v>
      </c>
      <c r="C3752">
        <f t="shared" ca="1" si="323"/>
        <v>2.6785522699356079E-2</v>
      </c>
      <c r="D3752">
        <f t="shared" ca="1" si="323"/>
        <v>8.6476504802703857E-3</v>
      </c>
      <c r="E3752">
        <f t="shared" ca="1" si="324"/>
        <v>2.6785522699356079E-2</v>
      </c>
      <c r="F3752">
        <f t="shared" ca="1" si="325"/>
        <v>0</v>
      </c>
      <c r="G3752">
        <f t="shared" ca="1" si="326"/>
        <v>1</v>
      </c>
      <c r="H3752">
        <f t="shared" ca="1" si="327"/>
        <v>0</v>
      </c>
    </row>
    <row r="3753" spans="1:8">
      <c r="A3753">
        <v>3741</v>
      </c>
      <c r="B3753">
        <f t="shared" ca="1" si="323"/>
        <v>3.9412714540958405E-3</v>
      </c>
      <c r="C3753">
        <f t="shared" ca="1" si="323"/>
        <v>2.1503284573554993E-2</v>
      </c>
      <c r="D3753">
        <f t="shared" ca="1" si="323"/>
        <v>1.8017560243606567E-2</v>
      </c>
      <c r="E3753">
        <f t="shared" ca="1" si="324"/>
        <v>2.1503284573554993E-2</v>
      </c>
      <c r="F3753">
        <f t="shared" ca="1" si="325"/>
        <v>0</v>
      </c>
      <c r="G3753">
        <f t="shared" ca="1" si="326"/>
        <v>1</v>
      </c>
      <c r="H3753">
        <f t="shared" ca="1" si="327"/>
        <v>0</v>
      </c>
    </row>
    <row r="3754" spans="1:8">
      <c r="A3754">
        <v>3742</v>
      </c>
      <c r="B3754">
        <f t="shared" ca="1" si="323"/>
        <v>1.8773376941680908E-3</v>
      </c>
      <c r="C3754">
        <f t="shared" ca="1" si="323"/>
        <v>1.4697998762130737E-2</v>
      </c>
      <c r="D3754">
        <f t="shared" ca="1" si="323"/>
        <v>1.2275472283363342E-2</v>
      </c>
      <c r="E3754">
        <f t="shared" ca="1" si="324"/>
        <v>1.4697998762130737E-2</v>
      </c>
      <c r="F3754">
        <f t="shared" ca="1" si="325"/>
        <v>0</v>
      </c>
      <c r="G3754">
        <f t="shared" ca="1" si="326"/>
        <v>1</v>
      </c>
      <c r="H3754">
        <f t="shared" ca="1" si="327"/>
        <v>0</v>
      </c>
    </row>
    <row r="3755" spans="1:8">
      <c r="A3755">
        <v>3743</v>
      </c>
      <c r="B3755">
        <f t="shared" ca="1" si="323"/>
        <v>3.7060342729091644E-3</v>
      </c>
      <c r="C3755">
        <f t="shared" ca="1" si="323"/>
        <v>1.6077138483524323E-2</v>
      </c>
      <c r="D3755">
        <f t="shared" ca="1" si="323"/>
        <v>1.3456344604492188E-2</v>
      </c>
      <c r="E3755">
        <f t="shared" ca="1" si="324"/>
        <v>1.6077138483524323E-2</v>
      </c>
      <c r="F3755">
        <f t="shared" ca="1" si="325"/>
        <v>0</v>
      </c>
      <c r="G3755">
        <f t="shared" ca="1" si="326"/>
        <v>1</v>
      </c>
      <c r="H3755">
        <f t="shared" ca="1" si="327"/>
        <v>0</v>
      </c>
    </row>
    <row r="3756" spans="1:8">
      <c r="A3756">
        <v>3744</v>
      </c>
      <c r="B3756">
        <f t="shared" ca="1" si="323"/>
        <v>2.8308257460594177E-3</v>
      </c>
      <c r="C3756">
        <f t="shared" ca="1" si="323"/>
        <v>3.0273199081420898E-2</v>
      </c>
      <c r="D3756">
        <f t="shared" ca="1" si="323"/>
        <v>2.1974533796310425E-2</v>
      </c>
      <c r="E3756">
        <f t="shared" ca="1" si="324"/>
        <v>3.0273199081420898E-2</v>
      </c>
      <c r="F3756">
        <f t="shared" ca="1" si="325"/>
        <v>0</v>
      </c>
      <c r="G3756">
        <f t="shared" ca="1" si="326"/>
        <v>1</v>
      </c>
      <c r="H3756">
        <f t="shared" ca="1" si="327"/>
        <v>0</v>
      </c>
    </row>
    <row r="3757" spans="1:8">
      <c r="A3757">
        <v>3745</v>
      </c>
      <c r="B3757">
        <f t="shared" ca="1" si="323"/>
        <v>4.5359022915363312E-3</v>
      </c>
      <c r="C3757">
        <f t="shared" ca="1" si="323"/>
        <v>2.4503394961357117E-2</v>
      </c>
      <c r="D3757">
        <f t="shared" ca="1" si="323"/>
        <v>2.1066978573799133E-2</v>
      </c>
      <c r="E3757">
        <f t="shared" ca="1" si="324"/>
        <v>2.4503394961357117E-2</v>
      </c>
      <c r="F3757">
        <f t="shared" ca="1" si="325"/>
        <v>0</v>
      </c>
      <c r="G3757">
        <f t="shared" ca="1" si="326"/>
        <v>1</v>
      </c>
      <c r="H3757">
        <f t="shared" ca="1" si="327"/>
        <v>0</v>
      </c>
    </row>
    <row r="3758" spans="1:8">
      <c r="A3758">
        <v>3746</v>
      </c>
      <c r="B3758">
        <f t="shared" ca="1" si="323"/>
        <v>5.9036463499069214E-3</v>
      </c>
      <c r="C3758">
        <f t="shared" ca="1" si="323"/>
        <v>1.8772870302200317E-2</v>
      </c>
      <c r="D3758">
        <f t="shared" ca="1" si="323"/>
        <v>1.9457712769508362E-2</v>
      </c>
      <c r="E3758">
        <f t="shared" ca="1" si="324"/>
        <v>1.9457712769508362E-2</v>
      </c>
      <c r="F3758">
        <f t="shared" ca="1" si="325"/>
        <v>0</v>
      </c>
      <c r="G3758">
        <f t="shared" ca="1" si="326"/>
        <v>0</v>
      </c>
      <c r="H3758">
        <f t="shared" ca="1" si="327"/>
        <v>1</v>
      </c>
    </row>
    <row r="3759" spans="1:8">
      <c r="A3759">
        <v>3747</v>
      </c>
      <c r="B3759">
        <f t="shared" ca="1" si="323"/>
        <v>5.2486099302768707E-3</v>
      </c>
      <c r="C3759">
        <f t="shared" ca="1" si="323"/>
        <v>1.6012310981750488E-2</v>
      </c>
      <c r="D3759">
        <f t="shared" ca="1" si="323"/>
        <v>1.4161273837089539E-2</v>
      </c>
      <c r="E3759">
        <f t="shared" ca="1" si="324"/>
        <v>1.6012310981750488E-2</v>
      </c>
      <c r="F3759">
        <f t="shared" ca="1" si="325"/>
        <v>0</v>
      </c>
      <c r="G3759">
        <f t="shared" ca="1" si="326"/>
        <v>1</v>
      </c>
      <c r="H3759">
        <f t="shared" ca="1" si="327"/>
        <v>0</v>
      </c>
    </row>
    <row r="3760" spans="1:8">
      <c r="A3760">
        <v>3748</v>
      </c>
      <c r="B3760">
        <f t="shared" ca="1" si="323"/>
        <v>4.4579245150089264E-3</v>
      </c>
      <c r="C3760">
        <f t="shared" ca="1" si="323"/>
        <v>2.0157285034656525E-2</v>
      </c>
      <c r="D3760">
        <f t="shared" ca="1" si="323"/>
        <v>1.4032468199729919E-2</v>
      </c>
      <c r="E3760">
        <f t="shared" ca="1" si="324"/>
        <v>2.0157285034656525E-2</v>
      </c>
      <c r="F3760">
        <f t="shared" ca="1" si="325"/>
        <v>0</v>
      </c>
      <c r="G3760">
        <f t="shared" ca="1" si="326"/>
        <v>1</v>
      </c>
      <c r="H3760">
        <f t="shared" ca="1" si="327"/>
        <v>0</v>
      </c>
    </row>
    <row r="3761" spans="1:8">
      <c r="A3761">
        <v>3749</v>
      </c>
      <c r="B3761">
        <f t="shared" ca="1" si="323"/>
        <v>4.7548785805702209E-3</v>
      </c>
      <c r="C3761">
        <f t="shared" ca="1" si="323"/>
        <v>2.8587520122528076E-2</v>
      </c>
      <c r="D3761">
        <f t="shared" ca="1" si="323"/>
        <v>1.6481250524520874E-2</v>
      </c>
      <c r="E3761">
        <f t="shared" ca="1" si="324"/>
        <v>2.8587520122528076E-2</v>
      </c>
      <c r="F3761">
        <f t="shared" ca="1" si="325"/>
        <v>0</v>
      </c>
      <c r="G3761">
        <f t="shared" ca="1" si="326"/>
        <v>1</v>
      </c>
      <c r="H3761">
        <f t="shared" ca="1" si="327"/>
        <v>0</v>
      </c>
    </row>
    <row r="3762" spans="1:8">
      <c r="A3762">
        <v>3750</v>
      </c>
      <c r="B3762">
        <f t="shared" ca="1" si="323"/>
        <v>4.5206919312477112E-3</v>
      </c>
      <c r="C3762">
        <f t="shared" ca="1" si="323"/>
        <v>2.2208653390407562E-2</v>
      </c>
      <c r="D3762">
        <f t="shared" ca="1" si="323"/>
        <v>1.1295340955257416E-2</v>
      </c>
      <c r="E3762">
        <f t="shared" ca="1" si="324"/>
        <v>2.2208653390407562E-2</v>
      </c>
      <c r="F3762">
        <f t="shared" ca="1" si="325"/>
        <v>0</v>
      </c>
      <c r="G3762">
        <f t="shared" ca="1" si="326"/>
        <v>1</v>
      </c>
      <c r="H3762">
        <f t="shared" ca="1" si="327"/>
        <v>0</v>
      </c>
    </row>
    <row r="3763" spans="1:8">
      <c r="A3763">
        <v>3751</v>
      </c>
      <c r="B3763">
        <f t="shared" ca="1" si="323"/>
        <v>4.2995736002922058E-3</v>
      </c>
      <c r="C3763">
        <f t="shared" ca="1" si="323"/>
        <v>1.3835340738296509E-2</v>
      </c>
      <c r="D3763">
        <f t="shared" ca="1" si="323"/>
        <v>1.2169472873210907E-2</v>
      </c>
      <c r="E3763">
        <f t="shared" ca="1" si="324"/>
        <v>1.3835340738296509E-2</v>
      </c>
      <c r="F3763">
        <f t="shared" ca="1" si="325"/>
        <v>0</v>
      </c>
      <c r="G3763">
        <f t="shared" ca="1" si="326"/>
        <v>1</v>
      </c>
      <c r="H3763">
        <f t="shared" ca="1" si="327"/>
        <v>0</v>
      </c>
    </row>
    <row r="3764" spans="1:8">
      <c r="A3764">
        <v>3752</v>
      </c>
      <c r="B3764">
        <f t="shared" ca="1" si="323"/>
        <v>5.2718855440616608E-3</v>
      </c>
      <c r="C3764">
        <f t="shared" ca="1" si="323"/>
        <v>1.9782803952693939E-2</v>
      </c>
      <c r="D3764">
        <f t="shared" ca="1" si="323"/>
        <v>9.2008411884307861E-3</v>
      </c>
      <c r="E3764">
        <f t="shared" ca="1" si="324"/>
        <v>1.9782803952693939E-2</v>
      </c>
      <c r="F3764">
        <f t="shared" ca="1" si="325"/>
        <v>0</v>
      </c>
      <c r="G3764">
        <f t="shared" ca="1" si="326"/>
        <v>1</v>
      </c>
      <c r="H3764">
        <f t="shared" ca="1" si="327"/>
        <v>0</v>
      </c>
    </row>
    <row r="3765" spans="1:8">
      <c r="A3765">
        <v>3753</v>
      </c>
      <c r="B3765">
        <f t="shared" ca="1" si="323"/>
        <v>1.0697215795516968E-2</v>
      </c>
      <c r="C3765">
        <f t="shared" ca="1" si="323"/>
        <v>1.9116461277008057E-2</v>
      </c>
      <c r="D3765">
        <f t="shared" ca="1" si="323"/>
        <v>2.1589398384094238E-2</v>
      </c>
      <c r="E3765">
        <f t="shared" ca="1" si="324"/>
        <v>2.1589398384094238E-2</v>
      </c>
      <c r="F3765">
        <f t="shared" ca="1" si="325"/>
        <v>0</v>
      </c>
      <c r="G3765">
        <f t="shared" ca="1" si="326"/>
        <v>0</v>
      </c>
      <c r="H3765">
        <f t="shared" ca="1" si="327"/>
        <v>1</v>
      </c>
    </row>
    <row r="3766" spans="1:8">
      <c r="A3766">
        <v>3754</v>
      </c>
      <c r="B3766">
        <f t="shared" ca="1" si="323"/>
        <v>5.0595700740814209E-3</v>
      </c>
      <c r="C3766">
        <f t="shared" ca="1" si="323"/>
        <v>1.4055661857128143E-2</v>
      </c>
      <c r="D3766">
        <f t="shared" ca="1" si="323"/>
        <v>1.5758927911520004E-2</v>
      </c>
      <c r="E3766">
        <f t="shared" ca="1" si="324"/>
        <v>1.5758927911520004E-2</v>
      </c>
      <c r="F3766">
        <f t="shared" ca="1" si="325"/>
        <v>0</v>
      </c>
      <c r="G3766">
        <f t="shared" ca="1" si="326"/>
        <v>0</v>
      </c>
      <c r="H3766">
        <f t="shared" ca="1" si="327"/>
        <v>1</v>
      </c>
    </row>
    <row r="3767" spans="1:8">
      <c r="A3767">
        <v>3755</v>
      </c>
      <c r="B3767">
        <f t="shared" ca="1" si="323"/>
        <v>3.7458464503288269E-3</v>
      </c>
      <c r="C3767">
        <f t="shared" ca="1" si="323"/>
        <v>2.6982635259628296E-2</v>
      </c>
      <c r="D3767">
        <f t="shared" ca="1" si="323"/>
        <v>1.6352418810129166E-2</v>
      </c>
      <c r="E3767">
        <f t="shared" ca="1" si="324"/>
        <v>2.6982635259628296E-2</v>
      </c>
      <c r="F3767">
        <f t="shared" ca="1" si="325"/>
        <v>0</v>
      </c>
      <c r="G3767">
        <f t="shared" ca="1" si="326"/>
        <v>1</v>
      </c>
      <c r="H3767">
        <f t="shared" ca="1" si="327"/>
        <v>0</v>
      </c>
    </row>
    <row r="3768" spans="1:8">
      <c r="A3768">
        <v>3756</v>
      </c>
      <c r="B3768">
        <f t="shared" ca="1" si="323"/>
        <v>6.4376667141914368E-3</v>
      </c>
      <c r="C3768">
        <f t="shared" ca="1" si="323"/>
        <v>1.8096953630447388E-2</v>
      </c>
      <c r="D3768">
        <f t="shared" ca="1" si="323"/>
        <v>1.8346302211284637E-2</v>
      </c>
      <c r="E3768">
        <f t="shared" ca="1" si="324"/>
        <v>1.8346302211284637E-2</v>
      </c>
      <c r="F3768">
        <f t="shared" ca="1" si="325"/>
        <v>0</v>
      </c>
      <c r="G3768">
        <f t="shared" ca="1" si="326"/>
        <v>0</v>
      </c>
      <c r="H3768">
        <f t="shared" ca="1" si="327"/>
        <v>1</v>
      </c>
    </row>
    <row r="3769" spans="1:8">
      <c r="A3769">
        <v>3757</v>
      </c>
      <c r="B3769">
        <f t="shared" ca="1" si="323"/>
        <v>5.7154223322868347E-3</v>
      </c>
      <c r="C3769">
        <f t="shared" ca="1" si="323"/>
        <v>1.4736674726009369E-2</v>
      </c>
      <c r="D3769">
        <f t="shared" ca="1" si="323"/>
        <v>1.7762966454029083E-2</v>
      </c>
      <c r="E3769">
        <f t="shared" ca="1" si="324"/>
        <v>1.7762966454029083E-2</v>
      </c>
      <c r="F3769">
        <f t="shared" ca="1" si="325"/>
        <v>0</v>
      </c>
      <c r="G3769">
        <f t="shared" ca="1" si="326"/>
        <v>0</v>
      </c>
      <c r="H3769">
        <f t="shared" ca="1" si="327"/>
        <v>1</v>
      </c>
    </row>
    <row r="3770" spans="1:8">
      <c r="A3770">
        <v>3758</v>
      </c>
      <c r="B3770">
        <f t="shared" ca="1" si="323"/>
        <v>6.1722993850708008E-3</v>
      </c>
      <c r="C3770">
        <f t="shared" ca="1" si="323"/>
        <v>1.8650747835636139E-2</v>
      </c>
      <c r="D3770">
        <f t="shared" ca="1" si="323"/>
        <v>1.9061669707298279E-2</v>
      </c>
      <c r="E3770">
        <f t="shared" ca="1" si="324"/>
        <v>1.9061669707298279E-2</v>
      </c>
      <c r="F3770">
        <f t="shared" ca="1" si="325"/>
        <v>0</v>
      </c>
      <c r="G3770">
        <f t="shared" ca="1" si="326"/>
        <v>0</v>
      </c>
      <c r="H3770">
        <f t="shared" ca="1" si="327"/>
        <v>1</v>
      </c>
    </row>
    <row r="3771" spans="1:8">
      <c r="A3771">
        <v>3759</v>
      </c>
      <c r="B3771">
        <f t="shared" ca="1" si="323"/>
        <v>5.4202452301979065E-3</v>
      </c>
      <c r="C3771">
        <f t="shared" ca="1" si="323"/>
        <v>1.306617259979248E-2</v>
      </c>
      <c r="D3771">
        <f t="shared" ca="1" si="323"/>
        <v>1.6901403665542603E-2</v>
      </c>
      <c r="E3771">
        <f t="shared" ca="1" si="324"/>
        <v>1.6901403665542603E-2</v>
      </c>
      <c r="F3771">
        <f t="shared" ca="1" si="325"/>
        <v>0</v>
      </c>
      <c r="G3771">
        <f t="shared" ca="1" si="326"/>
        <v>0</v>
      </c>
      <c r="H3771">
        <f t="shared" ca="1" si="327"/>
        <v>1</v>
      </c>
    </row>
    <row r="3772" spans="1:8">
      <c r="A3772">
        <v>3760</v>
      </c>
      <c r="B3772">
        <f t="shared" ca="1" si="323"/>
        <v>4.6055428683757782E-3</v>
      </c>
      <c r="C3772">
        <f t="shared" ca="1" si="323"/>
        <v>2.785569429397583E-2</v>
      </c>
      <c r="D3772">
        <f t="shared" ca="1" si="323"/>
        <v>2.3074746131896973E-2</v>
      </c>
      <c r="E3772">
        <f t="shared" ca="1" si="324"/>
        <v>2.785569429397583E-2</v>
      </c>
      <c r="F3772">
        <f t="shared" ca="1" si="325"/>
        <v>0</v>
      </c>
      <c r="G3772">
        <f t="shared" ca="1" si="326"/>
        <v>1</v>
      </c>
      <c r="H3772">
        <f t="shared" ca="1" si="327"/>
        <v>0</v>
      </c>
    </row>
    <row r="3773" spans="1:8">
      <c r="A3773">
        <v>3761</v>
      </c>
      <c r="B3773">
        <f t="shared" ca="1" si="323"/>
        <v>5.6166090071201324E-3</v>
      </c>
      <c r="C3773">
        <f t="shared" ca="1" si="323"/>
        <v>2.6764631271362305E-2</v>
      </c>
      <c r="D3773">
        <f t="shared" ca="1" si="323"/>
        <v>1.9167676568031311E-2</v>
      </c>
      <c r="E3773">
        <f t="shared" ca="1" si="324"/>
        <v>2.6764631271362305E-2</v>
      </c>
      <c r="F3773">
        <f t="shared" ca="1" si="325"/>
        <v>0</v>
      </c>
      <c r="G3773">
        <f t="shared" ca="1" si="326"/>
        <v>1</v>
      </c>
      <c r="H3773">
        <f t="shared" ca="1" si="327"/>
        <v>0</v>
      </c>
    </row>
    <row r="3774" spans="1:8">
      <c r="A3774">
        <v>3762</v>
      </c>
      <c r="B3774">
        <f t="shared" ca="1" si="323"/>
        <v>4.0796883404254913E-3</v>
      </c>
      <c r="C3774">
        <f t="shared" ca="1" si="323"/>
        <v>1.7710976302623749E-2</v>
      </c>
      <c r="D3774">
        <f t="shared" ca="1" si="323"/>
        <v>1.6538441181182861E-2</v>
      </c>
      <c r="E3774">
        <f t="shared" ca="1" si="324"/>
        <v>1.7710976302623749E-2</v>
      </c>
      <c r="F3774">
        <f t="shared" ca="1" si="325"/>
        <v>0</v>
      </c>
      <c r="G3774">
        <f t="shared" ca="1" si="326"/>
        <v>1</v>
      </c>
      <c r="H3774">
        <f t="shared" ca="1" si="327"/>
        <v>0</v>
      </c>
    </row>
    <row r="3775" spans="1:8">
      <c r="A3775">
        <v>3763</v>
      </c>
      <c r="B3775">
        <f t="shared" ca="1" si="323"/>
        <v>5.1961429417133331E-3</v>
      </c>
      <c r="C3775">
        <f t="shared" ca="1" si="323"/>
        <v>1.6274452209472656E-2</v>
      </c>
      <c r="D3775">
        <f t="shared" ca="1" si="323"/>
        <v>9.8213553428649902E-3</v>
      </c>
      <c r="E3775">
        <f t="shared" ca="1" si="324"/>
        <v>1.6274452209472656E-2</v>
      </c>
      <c r="F3775">
        <f t="shared" ca="1" si="325"/>
        <v>0</v>
      </c>
      <c r="G3775">
        <f t="shared" ca="1" si="326"/>
        <v>1</v>
      </c>
      <c r="H3775">
        <f t="shared" ca="1" si="327"/>
        <v>0</v>
      </c>
    </row>
    <row r="3776" spans="1:8">
      <c r="A3776">
        <v>3764</v>
      </c>
      <c r="B3776">
        <f t="shared" ca="1" si="323"/>
        <v>4.6971216797828674E-3</v>
      </c>
      <c r="C3776">
        <f t="shared" ca="1" si="323"/>
        <v>2.2548019886016846E-2</v>
      </c>
      <c r="D3776">
        <f t="shared" ca="1" si="323"/>
        <v>1.3078927993774414E-2</v>
      </c>
      <c r="E3776">
        <f t="shared" ca="1" si="324"/>
        <v>2.2548019886016846E-2</v>
      </c>
      <c r="F3776">
        <f t="shared" ca="1" si="325"/>
        <v>0</v>
      </c>
      <c r="G3776">
        <f t="shared" ca="1" si="326"/>
        <v>1</v>
      </c>
      <c r="H3776">
        <f t="shared" ca="1" si="327"/>
        <v>0</v>
      </c>
    </row>
    <row r="3777" spans="1:8">
      <c r="A3777">
        <v>3765</v>
      </c>
      <c r="B3777">
        <f t="shared" ca="1" si="323"/>
        <v>4.6732500195503235E-3</v>
      </c>
      <c r="C3777">
        <f t="shared" ca="1" si="323"/>
        <v>1.7895050346851349E-2</v>
      </c>
      <c r="D3777">
        <f t="shared" ca="1" si="323"/>
        <v>1.5602573752403259E-2</v>
      </c>
      <c r="E3777">
        <f t="shared" ca="1" si="324"/>
        <v>1.7895050346851349E-2</v>
      </c>
      <c r="F3777">
        <f t="shared" ca="1" si="325"/>
        <v>0</v>
      </c>
      <c r="G3777">
        <f t="shared" ca="1" si="326"/>
        <v>1</v>
      </c>
      <c r="H3777">
        <f t="shared" ca="1" si="327"/>
        <v>0</v>
      </c>
    </row>
    <row r="3778" spans="1:8">
      <c r="A3778">
        <v>3766</v>
      </c>
      <c r="B3778">
        <f t="shared" ca="1" si="323"/>
        <v>7.9250335693359375E-4</v>
      </c>
      <c r="C3778">
        <f t="shared" ca="1" si="323"/>
        <v>2.0879194140434265E-2</v>
      </c>
      <c r="D3778">
        <f t="shared" ca="1" si="323"/>
        <v>1.2122809886932373E-2</v>
      </c>
      <c r="E3778">
        <f t="shared" ca="1" si="324"/>
        <v>2.0879194140434265E-2</v>
      </c>
      <c r="F3778">
        <f t="shared" ca="1" si="325"/>
        <v>0</v>
      </c>
      <c r="G3778">
        <f t="shared" ca="1" si="326"/>
        <v>1</v>
      </c>
      <c r="H3778">
        <f t="shared" ca="1" si="327"/>
        <v>0</v>
      </c>
    </row>
    <row r="3779" spans="1:8">
      <c r="A3779">
        <v>3767</v>
      </c>
      <c r="B3779">
        <f t="shared" ca="1" si="323"/>
        <v>3.9002448320388794E-3</v>
      </c>
      <c r="C3779">
        <f t="shared" ca="1" si="323"/>
        <v>1.8477998673915863E-2</v>
      </c>
      <c r="D3779">
        <f t="shared" ca="1" si="323"/>
        <v>1.6908667981624603E-2</v>
      </c>
      <c r="E3779">
        <f t="shared" ca="1" si="324"/>
        <v>1.8477998673915863E-2</v>
      </c>
      <c r="F3779">
        <f t="shared" ca="1" si="325"/>
        <v>0</v>
      </c>
      <c r="G3779">
        <f t="shared" ca="1" si="326"/>
        <v>1</v>
      </c>
      <c r="H3779">
        <f t="shared" ca="1" si="327"/>
        <v>0</v>
      </c>
    </row>
    <row r="3780" spans="1:8">
      <c r="A3780">
        <v>3768</v>
      </c>
      <c r="B3780">
        <f t="shared" ca="1" si="323"/>
        <v>6.1539486050605774E-3</v>
      </c>
      <c r="C3780">
        <f t="shared" ca="1" si="323"/>
        <v>2.1623373031616211E-2</v>
      </c>
      <c r="D3780">
        <f t="shared" ca="1" si="323"/>
        <v>1.8237918615341187E-2</v>
      </c>
      <c r="E3780">
        <f t="shared" ca="1" si="324"/>
        <v>2.1623373031616211E-2</v>
      </c>
      <c r="F3780">
        <f t="shared" ca="1" si="325"/>
        <v>0</v>
      </c>
      <c r="G3780">
        <f t="shared" ca="1" si="326"/>
        <v>1</v>
      </c>
      <c r="H3780">
        <f t="shared" ca="1" si="327"/>
        <v>0</v>
      </c>
    </row>
    <row r="3781" spans="1:8">
      <c r="A3781">
        <v>3769</v>
      </c>
      <c r="B3781">
        <f t="shared" ca="1" si="323"/>
        <v>5.797654390335083E-3</v>
      </c>
      <c r="C3781">
        <f t="shared" ca="1" si="323"/>
        <v>2.101551741361618E-2</v>
      </c>
      <c r="D3781">
        <f t="shared" ca="1" si="323"/>
        <v>9.0250074863433838E-3</v>
      </c>
      <c r="E3781">
        <f t="shared" ca="1" si="324"/>
        <v>2.101551741361618E-2</v>
      </c>
      <c r="F3781">
        <f t="shared" ca="1" si="325"/>
        <v>0</v>
      </c>
      <c r="G3781">
        <f t="shared" ca="1" si="326"/>
        <v>1</v>
      </c>
      <c r="H3781">
        <f t="shared" ca="1" si="327"/>
        <v>0</v>
      </c>
    </row>
    <row r="3782" spans="1:8">
      <c r="A3782">
        <v>3770</v>
      </c>
      <c r="B3782">
        <f t="shared" ca="1" si="323"/>
        <v>9.3435496091842651E-3</v>
      </c>
      <c r="C3782">
        <f t="shared" ca="1" si="323"/>
        <v>2.3697972297668457E-2</v>
      </c>
      <c r="D3782">
        <f t="shared" ca="1" si="323"/>
        <v>1.4633115381002426E-2</v>
      </c>
      <c r="E3782">
        <f t="shared" ca="1" si="324"/>
        <v>2.3697972297668457E-2</v>
      </c>
      <c r="F3782">
        <f t="shared" ca="1" si="325"/>
        <v>0</v>
      </c>
      <c r="G3782">
        <f t="shared" ca="1" si="326"/>
        <v>1</v>
      </c>
      <c r="H3782">
        <f t="shared" ca="1" si="327"/>
        <v>0</v>
      </c>
    </row>
    <row r="3783" spans="1:8">
      <c r="A3783">
        <v>3771</v>
      </c>
      <c r="B3783">
        <f t="shared" ca="1" si="323"/>
        <v>6.7806243896484375E-4</v>
      </c>
      <c r="C3783">
        <f t="shared" ca="1" si="323"/>
        <v>1.4800362288951874E-2</v>
      </c>
      <c r="D3783">
        <f t="shared" ca="1" si="323"/>
        <v>1.8226712942123413E-2</v>
      </c>
      <c r="E3783">
        <f t="shared" ca="1" si="324"/>
        <v>1.8226712942123413E-2</v>
      </c>
      <c r="F3783">
        <f t="shared" ca="1" si="325"/>
        <v>0</v>
      </c>
      <c r="G3783">
        <f t="shared" ca="1" si="326"/>
        <v>0</v>
      </c>
      <c r="H3783">
        <f t="shared" ca="1" si="327"/>
        <v>1</v>
      </c>
    </row>
    <row r="3784" spans="1:8">
      <c r="A3784">
        <v>3772</v>
      </c>
      <c r="B3784">
        <f t="shared" ca="1" si="323"/>
        <v>5.07398322224617E-3</v>
      </c>
      <c r="C3784">
        <f t="shared" ca="1" si="323"/>
        <v>1.9832156598567963E-2</v>
      </c>
      <c r="D3784">
        <f t="shared" ca="1" si="323"/>
        <v>1.6716323792934418E-2</v>
      </c>
      <c r="E3784">
        <f t="shared" ca="1" si="324"/>
        <v>1.9832156598567963E-2</v>
      </c>
      <c r="F3784">
        <f t="shared" ca="1" si="325"/>
        <v>0</v>
      </c>
      <c r="G3784">
        <f t="shared" ca="1" si="326"/>
        <v>1</v>
      </c>
      <c r="H3784">
        <f t="shared" ca="1" si="327"/>
        <v>0</v>
      </c>
    </row>
    <row r="3785" spans="1:8">
      <c r="A3785">
        <v>3773</v>
      </c>
      <c r="B3785">
        <f t="shared" ca="1" si="323"/>
        <v>7.280152291059494E-3</v>
      </c>
      <c r="C3785">
        <f t="shared" ca="1" si="323"/>
        <v>1.9133806228637695E-2</v>
      </c>
      <c r="D3785">
        <f t="shared" ca="1" si="323"/>
        <v>2.3916512727737427E-2</v>
      </c>
      <c r="E3785">
        <f t="shared" ca="1" si="324"/>
        <v>2.3916512727737427E-2</v>
      </c>
      <c r="F3785">
        <f t="shared" ca="1" si="325"/>
        <v>0</v>
      </c>
      <c r="G3785">
        <f t="shared" ca="1" si="326"/>
        <v>0</v>
      </c>
      <c r="H3785">
        <f t="shared" ca="1" si="327"/>
        <v>1</v>
      </c>
    </row>
    <row r="3786" spans="1:8">
      <c r="A3786">
        <v>3774</v>
      </c>
      <c r="B3786">
        <f t="shared" ca="1" si="323"/>
        <v>5.8473609387874603E-3</v>
      </c>
      <c r="C3786">
        <f t="shared" ca="1" si="323"/>
        <v>1.7599761486053467E-2</v>
      </c>
      <c r="D3786">
        <f t="shared" ca="1" si="323"/>
        <v>1.5765354037284851E-2</v>
      </c>
      <c r="E3786">
        <f t="shared" ca="1" si="324"/>
        <v>1.7599761486053467E-2</v>
      </c>
      <c r="F3786">
        <f t="shared" ca="1" si="325"/>
        <v>0</v>
      </c>
      <c r="G3786">
        <f t="shared" ca="1" si="326"/>
        <v>1</v>
      </c>
      <c r="H3786">
        <f t="shared" ca="1" si="327"/>
        <v>0</v>
      </c>
    </row>
    <row r="3787" spans="1:8">
      <c r="A3787">
        <v>3775</v>
      </c>
      <c r="B3787">
        <f t="shared" ca="1" si="323"/>
        <v>2.9585100710391998E-3</v>
      </c>
      <c r="C3787">
        <f t="shared" ca="1" si="323"/>
        <v>1.1791706085205078E-2</v>
      </c>
      <c r="D3787">
        <f t="shared" ca="1" si="323"/>
        <v>1.4849811792373657E-2</v>
      </c>
      <c r="E3787">
        <f t="shared" ca="1" si="324"/>
        <v>1.4849811792373657E-2</v>
      </c>
      <c r="F3787">
        <f t="shared" ca="1" si="325"/>
        <v>0</v>
      </c>
      <c r="G3787">
        <f t="shared" ca="1" si="326"/>
        <v>0</v>
      </c>
      <c r="H3787">
        <f t="shared" ca="1" si="327"/>
        <v>1</v>
      </c>
    </row>
    <row r="3788" spans="1:8">
      <c r="A3788">
        <v>3776</v>
      </c>
      <c r="B3788">
        <f t="shared" ca="1" si="323"/>
        <v>7.5418725609779358E-3</v>
      </c>
      <c r="C3788">
        <f t="shared" ca="1" si="323"/>
        <v>1.6541719436645508E-2</v>
      </c>
      <c r="D3788">
        <f t="shared" ca="1" si="323"/>
        <v>1.5819959342479706E-2</v>
      </c>
      <c r="E3788">
        <f t="shared" ca="1" si="324"/>
        <v>1.6541719436645508E-2</v>
      </c>
      <c r="F3788">
        <f t="shared" ca="1" si="325"/>
        <v>0</v>
      </c>
      <c r="G3788">
        <f t="shared" ca="1" si="326"/>
        <v>1</v>
      </c>
      <c r="H3788">
        <f t="shared" ca="1" si="327"/>
        <v>0</v>
      </c>
    </row>
    <row r="3789" spans="1:8">
      <c r="A3789">
        <v>3777</v>
      </c>
      <c r="B3789">
        <f t="shared" ca="1" si="323"/>
        <v>4.2742975056171417E-3</v>
      </c>
      <c r="C3789">
        <f t="shared" ca="1" si="323"/>
        <v>2.0966231822967529E-2</v>
      </c>
      <c r="D3789">
        <f t="shared" ref="D3789:D3852" ca="1" si="328">BETAINV(RAND(), D$8, D$9)</f>
        <v>1.8565960228443146E-2</v>
      </c>
      <c r="E3789">
        <f t="shared" ca="1" si="324"/>
        <v>2.0966231822967529E-2</v>
      </c>
      <c r="F3789">
        <f t="shared" ca="1" si="325"/>
        <v>0</v>
      </c>
      <c r="G3789">
        <f t="shared" ca="1" si="326"/>
        <v>1</v>
      </c>
      <c r="H3789">
        <f t="shared" ca="1" si="327"/>
        <v>0</v>
      </c>
    </row>
    <row r="3790" spans="1:8">
      <c r="A3790">
        <v>3778</v>
      </c>
      <c r="B3790">
        <f t="shared" ref="B3790:D3853" ca="1" si="329">BETAINV(RAND(), B$8, B$9)</f>
        <v>4.5065358281135559E-3</v>
      </c>
      <c r="C3790">
        <f t="shared" ca="1" si="329"/>
        <v>2.4525031447410583E-2</v>
      </c>
      <c r="D3790">
        <f t="shared" ca="1" si="328"/>
        <v>1.0610274970531464E-2</v>
      </c>
      <c r="E3790">
        <f t="shared" ref="E3790:E3853" ca="1" si="330">MAX(B3790:D3790)</f>
        <v>2.4525031447410583E-2</v>
      </c>
      <c r="F3790">
        <f t="shared" ref="F3790:F3853" ca="1" si="331">IF(B3790=$E3790, 1, 0)</f>
        <v>0</v>
      </c>
      <c r="G3790">
        <f t="shared" ref="G3790:G3853" ca="1" si="332">IF(C3790=$E3790, 1, 0)</f>
        <v>1</v>
      </c>
      <c r="H3790">
        <f t="shared" ref="H3790:H3853" ca="1" si="333">IF(D3790=$E3790, 1, 0)</f>
        <v>0</v>
      </c>
    </row>
    <row r="3791" spans="1:8">
      <c r="A3791">
        <v>3779</v>
      </c>
      <c r="B3791">
        <f t="shared" ca="1" si="329"/>
        <v>3.7338994443416595E-3</v>
      </c>
      <c r="C3791">
        <f t="shared" ca="1" si="329"/>
        <v>1.2800231575965881E-2</v>
      </c>
      <c r="D3791">
        <f t="shared" ca="1" si="328"/>
        <v>1.7704278230667114E-2</v>
      </c>
      <c r="E3791">
        <f t="shared" ca="1" si="330"/>
        <v>1.7704278230667114E-2</v>
      </c>
      <c r="F3791">
        <f t="shared" ca="1" si="331"/>
        <v>0</v>
      </c>
      <c r="G3791">
        <f t="shared" ca="1" si="332"/>
        <v>0</v>
      </c>
      <c r="H3791">
        <f t="shared" ca="1" si="333"/>
        <v>1</v>
      </c>
    </row>
    <row r="3792" spans="1:8">
      <c r="A3792">
        <v>3780</v>
      </c>
      <c r="B3792">
        <f t="shared" ca="1" si="329"/>
        <v>4.663858562707901E-3</v>
      </c>
      <c r="C3792">
        <f t="shared" ca="1" si="329"/>
        <v>1.4922477304935455E-2</v>
      </c>
      <c r="D3792">
        <f t="shared" ca="1" si="328"/>
        <v>1.5736348927021027E-2</v>
      </c>
      <c r="E3792">
        <f t="shared" ca="1" si="330"/>
        <v>1.5736348927021027E-2</v>
      </c>
      <c r="F3792">
        <f t="shared" ca="1" si="331"/>
        <v>0</v>
      </c>
      <c r="G3792">
        <f t="shared" ca="1" si="332"/>
        <v>0</v>
      </c>
      <c r="H3792">
        <f t="shared" ca="1" si="333"/>
        <v>1</v>
      </c>
    </row>
    <row r="3793" spans="1:8">
      <c r="A3793">
        <v>3781</v>
      </c>
      <c r="B3793">
        <f t="shared" ca="1" si="329"/>
        <v>9.0144947171211243E-3</v>
      </c>
      <c r="C3793">
        <f t="shared" ca="1" si="329"/>
        <v>2.3017898201942444E-2</v>
      </c>
      <c r="D3793">
        <f t="shared" ca="1" si="328"/>
        <v>1.1615723371505737E-2</v>
      </c>
      <c r="E3793">
        <f t="shared" ca="1" si="330"/>
        <v>2.3017898201942444E-2</v>
      </c>
      <c r="F3793">
        <f t="shared" ca="1" si="331"/>
        <v>0</v>
      </c>
      <c r="G3793">
        <f t="shared" ca="1" si="332"/>
        <v>1</v>
      </c>
      <c r="H3793">
        <f t="shared" ca="1" si="333"/>
        <v>0</v>
      </c>
    </row>
    <row r="3794" spans="1:8">
      <c r="A3794">
        <v>3782</v>
      </c>
      <c r="B3794">
        <f t="shared" ca="1" si="329"/>
        <v>5.9317238628864288E-3</v>
      </c>
      <c r="C3794">
        <f t="shared" ca="1" si="329"/>
        <v>2.0487934350967407E-2</v>
      </c>
      <c r="D3794">
        <f t="shared" ca="1" si="328"/>
        <v>1.3886947184801102E-2</v>
      </c>
      <c r="E3794">
        <f t="shared" ca="1" si="330"/>
        <v>2.0487934350967407E-2</v>
      </c>
      <c r="F3794">
        <f t="shared" ca="1" si="331"/>
        <v>0</v>
      </c>
      <c r="G3794">
        <f t="shared" ca="1" si="332"/>
        <v>1</v>
      </c>
      <c r="H3794">
        <f t="shared" ca="1" si="333"/>
        <v>0</v>
      </c>
    </row>
    <row r="3795" spans="1:8">
      <c r="A3795">
        <v>3783</v>
      </c>
      <c r="B3795">
        <f t="shared" ca="1" si="329"/>
        <v>7.8696161508560181E-3</v>
      </c>
      <c r="C3795">
        <f t="shared" ca="1" si="329"/>
        <v>1.5176422894001007E-2</v>
      </c>
      <c r="D3795">
        <f t="shared" ca="1" si="328"/>
        <v>1.1550813913345337E-2</v>
      </c>
      <c r="E3795">
        <f t="shared" ca="1" si="330"/>
        <v>1.5176422894001007E-2</v>
      </c>
      <c r="F3795">
        <f t="shared" ca="1" si="331"/>
        <v>0</v>
      </c>
      <c r="G3795">
        <f t="shared" ca="1" si="332"/>
        <v>1</v>
      </c>
      <c r="H3795">
        <f t="shared" ca="1" si="333"/>
        <v>0</v>
      </c>
    </row>
    <row r="3796" spans="1:8">
      <c r="A3796">
        <v>3784</v>
      </c>
      <c r="B3796">
        <f t="shared" ca="1" si="329"/>
        <v>5.4602622985839844E-3</v>
      </c>
      <c r="C3796">
        <f t="shared" ca="1" si="329"/>
        <v>1.2965872883796692E-2</v>
      </c>
      <c r="D3796">
        <f t="shared" ca="1" si="328"/>
        <v>1.508040726184845E-2</v>
      </c>
      <c r="E3796">
        <f t="shared" ca="1" si="330"/>
        <v>1.508040726184845E-2</v>
      </c>
      <c r="F3796">
        <f t="shared" ca="1" si="331"/>
        <v>0</v>
      </c>
      <c r="G3796">
        <f t="shared" ca="1" si="332"/>
        <v>0</v>
      </c>
      <c r="H3796">
        <f t="shared" ca="1" si="333"/>
        <v>1</v>
      </c>
    </row>
    <row r="3797" spans="1:8">
      <c r="A3797">
        <v>3785</v>
      </c>
      <c r="B3797">
        <f t="shared" ca="1" si="329"/>
        <v>4.3210722506046295E-3</v>
      </c>
      <c r="C3797">
        <f t="shared" ca="1" si="329"/>
        <v>1.2654960155487061E-2</v>
      </c>
      <c r="D3797">
        <f t="shared" ca="1" si="328"/>
        <v>1.4270678162574768E-2</v>
      </c>
      <c r="E3797">
        <f t="shared" ca="1" si="330"/>
        <v>1.4270678162574768E-2</v>
      </c>
      <c r="F3797">
        <f t="shared" ca="1" si="331"/>
        <v>0</v>
      </c>
      <c r="G3797">
        <f t="shared" ca="1" si="332"/>
        <v>0</v>
      </c>
      <c r="H3797">
        <f t="shared" ca="1" si="333"/>
        <v>1</v>
      </c>
    </row>
    <row r="3798" spans="1:8">
      <c r="A3798">
        <v>3786</v>
      </c>
      <c r="B3798">
        <f t="shared" ca="1" si="329"/>
        <v>4.6504959464073181E-3</v>
      </c>
      <c r="C3798">
        <f t="shared" ca="1" si="329"/>
        <v>1.510021835565567E-2</v>
      </c>
      <c r="D3798">
        <f t="shared" ca="1" si="328"/>
        <v>1.8934875726699829E-2</v>
      </c>
      <c r="E3798">
        <f t="shared" ca="1" si="330"/>
        <v>1.8934875726699829E-2</v>
      </c>
      <c r="F3798">
        <f t="shared" ca="1" si="331"/>
        <v>0</v>
      </c>
      <c r="G3798">
        <f t="shared" ca="1" si="332"/>
        <v>0</v>
      </c>
      <c r="H3798">
        <f t="shared" ca="1" si="333"/>
        <v>1</v>
      </c>
    </row>
    <row r="3799" spans="1:8">
      <c r="A3799">
        <v>3787</v>
      </c>
      <c r="B3799">
        <f t="shared" ca="1" si="329"/>
        <v>4.8943795263767242E-3</v>
      </c>
      <c r="C3799">
        <f t="shared" ca="1" si="329"/>
        <v>1.9275873899459839E-2</v>
      </c>
      <c r="D3799">
        <f t="shared" ca="1" si="328"/>
        <v>1.7297424376010895E-2</v>
      </c>
      <c r="E3799">
        <f t="shared" ca="1" si="330"/>
        <v>1.9275873899459839E-2</v>
      </c>
      <c r="F3799">
        <f t="shared" ca="1" si="331"/>
        <v>0</v>
      </c>
      <c r="G3799">
        <f t="shared" ca="1" si="332"/>
        <v>1</v>
      </c>
      <c r="H3799">
        <f t="shared" ca="1" si="333"/>
        <v>0</v>
      </c>
    </row>
    <row r="3800" spans="1:8">
      <c r="A3800">
        <v>3788</v>
      </c>
      <c r="B3800">
        <f t="shared" ca="1" si="329"/>
        <v>6.4171068370342255E-3</v>
      </c>
      <c r="C3800">
        <f t="shared" ca="1" si="329"/>
        <v>1.6523867845535278E-2</v>
      </c>
      <c r="D3800">
        <f t="shared" ca="1" si="328"/>
        <v>1.5892025083303452E-2</v>
      </c>
      <c r="E3800">
        <f t="shared" ca="1" si="330"/>
        <v>1.6523867845535278E-2</v>
      </c>
      <c r="F3800">
        <f t="shared" ca="1" si="331"/>
        <v>0</v>
      </c>
      <c r="G3800">
        <f t="shared" ca="1" si="332"/>
        <v>1</v>
      </c>
      <c r="H3800">
        <f t="shared" ca="1" si="333"/>
        <v>0</v>
      </c>
    </row>
    <row r="3801" spans="1:8">
      <c r="A3801">
        <v>3789</v>
      </c>
      <c r="B3801">
        <f t="shared" ca="1" si="329"/>
        <v>8.1249475479125977E-3</v>
      </c>
      <c r="C3801">
        <f t="shared" ca="1" si="329"/>
        <v>2.1257922053337097E-2</v>
      </c>
      <c r="D3801">
        <f t="shared" ca="1" si="328"/>
        <v>1.7536535859107971E-2</v>
      </c>
      <c r="E3801">
        <f t="shared" ca="1" si="330"/>
        <v>2.1257922053337097E-2</v>
      </c>
      <c r="F3801">
        <f t="shared" ca="1" si="331"/>
        <v>0</v>
      </c>
      <c r="G3801">
        <f t="shared" ca="1" si="332"/>
        <v>1</v>
      </c>
      <c r="H3801">
        <f t="shared" ca="1" si="333"/>
        <v>0</v>
      </c>
    </row>
    <row r="3802" spans="1:8">
      <c r="A3802">
        <v>3790</v>
      </c>
      <c r="B3802">
        <f t="shared" ca="1" si="329"/>
        <v>6.0978047549724579E-3</v>
      </c>
      <c r="C3802">
        <f t="shared" ca="1" si="329"/>
        <v>1.6758598387241364E-2</v>
      </c>
      <c r="D3802">
        <f t="shared" ca="1" si="328"/>
        <v>2.265089750289917E-2</v>
      </c>
      <c r="E3802">
        <f t="shared" ca="1" si="330"/>
        <v>2.265089750289917E-2</v>
      </c>
      <c r="F3802">
        <f t="shared" ca="1" si="331"/>
        <v>0</v>
      </c>
      <c r="G3802">
        <f t="shared" ca="1" si="332"/>
        <v>0</v>
      </c>
      <c r="H3802">
        <f t="shared" ca="1" si="333"/>
        <v>1</v>
      </c>
    </row>
    <row r="3803" spans="1:8">
      <c r="A3803">
        <v>3791</v>
      </c>
      <c r="B3803">
        <f t="shared" ca="1" si="329"/>
        <v>1.8897503614425659E-3</v>
      </c>
      <c r="C3803">
        <f t="shared" ca="1" si="329"/>
        <v>1.9285343587398529E-2</v>
      </c>
      <c r="D3803">
        <f t="shared" ca="1" si="328"/>
        <v>1.3275653123855591E-2</v>
      </c>
      <c r="E3803">
        <f t="shared" ca="1" si="330"/>
        <v>1.9285343587398529E-2</v>
      </c>
      <c r="F3803">
        <f t="shared" ca="1" si="331"/>
        <v>0</v>
      </c>
      <c r="G3803">
        <f t="shared" ca="1" si="332"/>
        <v>1</v>
      </c>
      <c r="H3803">
        <f t="shared" ca="1" si="333"/>
        <v>0</v>
      </c>
    </row>
    <row r="3804" spans="1:8">
      <c r="A3804">
        <v>3792</v>
      </c>
      <c r="B3804">
        <f t="shared" ca="1" si="329"/>
        <v>7.661186158657074E-3</v>
      </c>
      <c r="C3804">
        <f t="shared" ca="1" si="329"/>
        <v>1.1196345090866089E-2</v>
      </c>
      <c r="D3804">
        <f t="shared" ca="1" si="328"/>
        <v>1.8059007823467255E-2</v>
      </c>
      <c r="E3804">
        <f t="shared" ca="1" si="330"/>
        <v>1.8059007823467255E-2</v>
      </c>
      <c r="F3804">
        <f t="shared" ca="1" si="331"/>
        <v>0</v>
      </c>
      <c r="G3804">
        <f t="shared" ca="1" si="332"/>
        <v>0</v>
      </c>
      <c r="H3804">
        <f t="shared" ca="1" si="333"/>
        <v>1</v>
      </c>
    </row>
    <row r="3805" spans="1:8">
      <c r="A3805">
        <v>3793</v>
      </c>
      <c r="B3805">
        <f t="shared" ca="1" si="329"/>
        <v>4.5126602053642273E-3</v>
      </c>
      <c r="C3805">
        <f t="shared" ca="1" si="329"/>
        <v>2.2414550185203552E-2</v>
      </c>
      <c r="D3805">
        <f t="shared" ca="1" si="328"/>
        <v>1.598002016544342E-2</v>
      </c>
      <c r="E3805">
        <f t="shared" ca="1" si="330"/>
        <v>2.2414550185203552E-2</v>
      </c>
      <c r="F3805">
        <f t="shared" ca="1" si="331"/>
        <v>0</v>
      </c>
      <c r="G3805">
        <f t="shared" ca="1" si="332"/>
        <v>1</v>
      </c>
      <c r="H3805">
        <f t="shared" ca="1" si="333"/>
        <v>0</v>
      </c>
    </row>
    <row r="3806" spans="1:8">
      <c r="A3806">
        <v>3794</v>
      </c>
      <c r="B3806">
        <f t="shared" ca="1" si="329"/>
        <v>5.1445215940475464E-3</v>
      </c>
      <c r="C3806">
        <f t="shared" ca="1" si="329"/>
        <v>2.4432361125946045E-2</v>
      </c>
      <c r="D3806">
        <f t="shared" ca="1" si="328"/>
        <v>1.4852054417133331E-2</v>
      </c>
      <c r="E3806">
        <f t="shared" ca="1" si="330"/>
        <v>2.4432361125946045E-2</v>
      </c>
      <c r="F3806">
        <f t="shared" ca="1" si="331"/>
        <v>0</v>
      </c>
      <c r="G3806">
        <f t="shared" ca="1" si="332"/>
        <v>1</v>
      </c>
      <c r="H3806">
        <f t="shared" ca="1" si="333"/>
        <v>0</v>
      </c>
    </row>
    <row r="3807" spans="1:8">
      <c r="A3807">
        <v>3795</v>
      </c>
      <c r="B3807">
        <f t="shared" ca="1" si="329"/>
        <v>6.2836036086082458E-3</v>
      </c>
      <c r="C3807">
        <f t="shared" ca="1" si="329"/>
        <v>2.9299139976501465E-2</v>
      </c>
      <c r="D3807">
        <f t="shared" ca="1" si="328"/>
        <v>1.7790034413337708E-2</v>
      </c>
      <c r="E3807">
        <f t="shared" ca="1" si="330"/>
        <v>2.9299139976501465E-2</v>
      </c>
      <c r="F3807">
        <f t="shared" ca="1" si="331"/>
        <v>0</v>
      </c>
      <c r="G3807">
        <f t="shared" ca="1" si="332"/>
        <v>1</v>
      </c>
      <c r="H3807">
        <f t="shared" ca="1" si="333"/>
        <v>0</v>
      </c>
    </row>
    <row r="3808" spans="1:8">
      <c r="A3808">
        <v>3796</v>
      </c>
      <c r="B3808">
        <f t="shared" ca="1" si="329"/>
        <v>1.4196038246154785E-3</v>
      </c>
      <c r="C3808">
        <f t="shared" ca="1" si="329"/>
        <v>1.264655590057373E-2</v>
      </c>
      <c r="D3808">
        <f t="shared" ca="1" si="328"/>
        <v>2.3317426443099976E-2</v>
      </c>
      <c r="E3808">
        <f t="shared" ca="1" si="330"/>
        <v>2.3317426443099976E-2</v>
      </c>
      <c r="F3808">
        <f t="shared" ca="1" si="331"/>
        <v>0</v>
      </c>
      <c r="G3808">
        <f t="shared" ca="1" si="332"/>
        <v>0</v>
      </c>
      <c r="H3808">
        <f t="shared" ca="1" si="333"/>
        <v>1</v>
      </c>
    </row>
    <row r="3809" spans="1:8">
      <c r="A3809">
        <v>3797</v>
      </c>
      <c r="B3809">
        <f t="shared" ca="1" si="329"/>
        <v>5.457315593957901E-3</v>
      </c>
      <c r="C3809">
        <f t="shared" ca="1" si="329"/>
        <v>1.7845518887042999E-2</v>
      </c>
      <c r="D3809">
        <f t="shared" ca="1" si="328"/>
        <v>2.2222623229026794E-2</v>
      </c>
      <c r="E3809">
        <f t="shared" ca="1" si="330"/>
        <v>2.2222623229026794E-2</v>
      </c>
      <c r="F3809">
        <f t="shared" ca="1" si="331"/>
        <v>0</v>
      </c>
      <c r="G3809">
        <f t="shared" ca="1" si="332"/>
        <v>0</v>
      </c>
      <c r="H3809">
        <f t="shared" ca="1" si="333"/>
        <v>1</v>
      </c>
    </row>
    <row r="3810" spans="1:8">
      <c r="A3810">
        <v>3798</v>
      </c>
      <c r="B3810">
        <f t="shared" ca="1" si="329"/>
        <v>6.4584314823150635E-3</v>
      </c>
      <c r="C3810">
        <f t="shared" ca="1" si="329"/>
        <v>1.5375912189483643E-2</v>
      </c>
      <c r="D3810">
        <f t="shared" ca="1" si="328"/>
        <v>1.510331779718399E-2</v>
      </c>
      <c r="E3810">
        <f t="shared" ca="1" si="330"/>
        <v>1.5375912189483643E-2</v>
      </c>
      <c r="F3810">
        <f t="shared" ca="1" si="331"/>
        <v>0</v>
      </c>
      <c r="G3810">
        <f t="shared" ca="1" si="332"/>
        <v>1</v>
      </c>
      <c r="H3810">
        <f t="shared" ca="1" si="333"/>
        <v>0</v>
      </c>
    </row>
    <row r="3811" spans="1:8">
      <c r="A3811">
        <v>3799</v>
      </c>
      <c r="B3811">
        <f t="shared" ca="1" si="329"/>
        <v>8.6596459150314331E-3</v>
      </c>
      <c r="C3811">
        <f t="shared" ca="1" si="329"/>
        <v>1.7245549708604813E-2</v>
      </c>
      <c r="D3811">
        <f t="shared" ca="1" si="328"/>
        <v>1.507948711514473E-2</v>
      </c>
      <c r="E3811">
        <f t="shared" ca="1" si="330"/>
        <v>1.7245549708604813E-2</v>
      </c>
      <c r="F3811">
        <f t="shared" ca="1" si="331"/>
        <v>0</v>
      </c>
      <c r="G3811">
        <f t="shared" ca="1" si="332"/>
        <v>1</v>
      </c>
      <c r="H3811">
        <f t="shared" ca="1" si="333"/>
        <v>0</v>
      </c>
    </row>
    <row r="3812" spans="1:8">
      <c r="A3812">
        <v>3800</v>
      </c>
      <c r="B3812">
        <f t="shared" ca="1" si="329"/>
        <v>2.246372401714325E-3</v>
      </c>
      <c r="C3812">
        <f t="shared" ca="1" si="329"/>
        <v>1.833372563123703E-2</v>
      </c>
      <c r="D3812">
        <f t="shared" ca="1" si="328"/>
        <v>1.2496024370193481E-2</v>
      </c>
      <c r="E3812">
        <f t="shared" ca="1" si="330"/>
        <v>1.833372563123703E-2</v>
      </c>
      <c r="F3812">
        <f t="shared" ca="1" si="331"/>
        <v>0</v>
      </c>
      <c r="G3812">
        <f t="shared" ca="1" si="332"/>
        <v>1</v>
      </c>
      <c r="H3812">
        <f t="shared" ca="1" si="333"/>
        <v>0</v>
      </c>
    </row>
    <row r="3813" spans="1:8">
      <c r="A3813">
        <v>3801</v>
      </c>
      <c r="B3813">
        <f t="shared" ca="1" si="329"/>
        <v>9.1427415609359741E-3</v>
      </c>
      <c r="C3813">
        <f t="shared" ca="1" si="329"/>
        <v>2.3624837398529053E-2</v>
      </c>
      <c r="D3813">
        <f t="shared" ca="1" si="328"/>
        <v>1.4693692326545715E-2</v>
      </c>
      <c r="E3813">
        <f t="shared" ca="1" si="330"/>
        <v>2.3624837398529053E-2</v>
      </c>
      <c r="F3813">
        <f t="shared" ca="1" si="331"/>
        <v>0</v>
      </c>
      <c r="G3813">
        <f t="shared" ca="1" si="332"/>
        <v>1</v>
      </c>
      <c r="H3813">
        <f t="shared" ca="1" si="333"/>
        <v>0</v>
      </c>
    </row>
    <row r="3814" spans="1:8">
      <c r="A3814">
        <v>3802</v>
      </c>
      <c r="B3814">
        <f t="shared" ca="1" si="329"/>
        <v>1.0100483894348145E-2</v>
      </c>
      <c r="C3814">
        <f t="shared" ca="1" si="329"/>
        <v>1.5159621834754944E-2</v>
      </c>
      <c r="D3814">
        <f t="shared" ca="1" si="328"/>
        <v>1.8193334341049194E-2</v>
      </c>
      <c r="E3814">
        <f t="shared" ca="1" si="330"/>
        <v>1.8193334341049194E-2</v>
      </c>
      <c r="F3814">
        <f t="shared" ca="1" si="331"/>
        <v>0</v>
      </c>
      <c r="G3814">
        <f t="shared" ca="1" si="332"/>
        <v>0</v>
      </c>
      <c r="H3814">
        <f t="shared" ca="1" si="333"/>
        <v>1</v>
      </c>
    </row>
    <row r="3815" spans="1:8">
      <c r="A3815">
        <v>3803</v>
      </c>
      <c r="B3815">
        <f t="shared" ca="1" si="329"/>
        <v>6.9393590092658997E-3</v>
      </c>
      <c r="C3815">
        <f t="shared" ca="1" si="329"/>
        <v>1.6774840652942657E-2</v>
      </c>
      <c r="D3815">
        <f t="shared" ca="1" si="328"/>
        <v>1.7605133354663849E-2</v>
      </c>
      <c r="E3815">
        <f t="shared" ca="1" si="330"/>
        <v>1.7605133354663849E-2</v>
      </c>
      <c r="F3815">
        <f t="shared" ca="1" si="331"/>
        <v>0</v>
      </c>
      <c r="G3815">
        <f t="shared" ca="1" si="332"/>
        <v>0</v>
      </c>
      <c r="H3815">
        <f t="shared" ca="1" si="333"/>
        <v>1</v>
      </c>
    </row>
    <row r="3816" spans="1:8">
      <c r="A3816">
        <v>3804</v>
      </c>
      <c r="B3816">
        <f t="shared" ca="1" si="329"/>
        <v>8.7678432464599609E-3</v>
      </c>
      <c r="C3816">
        <f t="shared" ca="1" si="329"/>
        <v>1.5959016978740692E-2</v>
      </c>
      <c r="D3816">
        <f t="shared" ca="1" si="328"/>
        <v>1.2402936816215515E-2</v>
      </c>
      <c r="E3816">
        <f t="shared" ca="1" si="330"/>
        <v>1.5959016978740692E-2</v>
      </c>
      <c r="F3816">
        <f t="shared" ca="1" si="331"/>
        <v>0</v>
      </c>
      <c r="G3816">
        <f t="shared" ca="1" si="332"/>
        <v>1</v>
      </c>
      <c r="H3816">
        <f t="shared" ca="1" si="333"/>
        <v>0</v>
      </c>
    </row>
    <row r="3817" spans="1:8">
      <c r="A3817">
        <v>3805</v>
      </c>
      <c r="B3817">
        <f t="shared" ca="1" si="329"/>
        <v>4.2939670383930206E-3</v>
      </c>
      <c r="C3817">
        <f t="shared" ca="1" si="329"/>
        <v>2.0049184560775757E-2</v>
      </c>
      <c r="D3817">
        <f t="shared" ca="1" si="328"/>
        <v>2.2873133420944214E-2</v>
      </c>
      <c r="E3817">
        <f t="shared" ca="1" si="330"/>
        <v>2.2873133420944214E-2</v>
      </c>
      <c r="F3817">
        <f t="shared" ca="1" si="331"/>
        <v>0</v>
      </c>
      <c r="G3817">
        <f t="shared" ca="1" si="332"/>
        <v>0</v>
      </c>
      <c r="H3817">
        <f t="shared" ca="1" si="333"/>
        <v>1</v>
      </c>
    </row>
    <row r="3818" spans="1:8">
      <c r="A3818">
        <v>3806</v>
      </c>
      <c r="B3818">
        <f t="shared" ca="1" si="329"/>
        <v>5.7537667453289032E-3</v>
      </c>
      <c r="C3818">
        <f t="shared" ca="1" si="329"/>
        <v>1.1551707983016968E-2</v>
      </c>
      <c r="D3818">
        <f t="shared" ca="1" si="328"/>
        <v>1.4295712113380432E-2</v>
      </c>
      <c r="E3818">
        <f t="shared" ca="1" si="330"/>
        <v>1.4295712113380432E-2</v>
      </c>
      <c r="F3818">
        <f t="shared" ca="1" si="331"/>
        <v>0</v>
      </c>
      <c r="G3818">
        <f t="shared" ca="1" si="332"/>
        <v>0</v>
      </c>
      <c r="H3818">
        <f t="shared" ca="1" si="333"/>
        <v>1</v>
      </c>
    </row>
    <row r="3819" spans="1:8">
      <c r="A3819">
        <v>3807</v>
      </c>
      <c r="B3819">
        <f t="shared" ca="1" si="329"/>
        <v>7.8570246696472168E-3</v>
      </c>
      <c r="C3819">
        <f t="shared" ca="1" si="329"/>
        <v>1.6171820461750031E-2</v>
      </c>
      <c r="D3819">
        <f t="shared" ca="1" si="328"/>
        <v>2.3572385311126709E-2</v>
      </c>
      <c r="E3819">
        <f t="shared" ca="1" si="330"/>
        <v>2.3572385311126709E-2</v>
      </c>
      <c r="F3819">
        <f t="shared" ca="1" si="331"/>
        <v>0</v>
      </c>
      <c r="G3819">
        <f t="shared" ca="1" si="332"/>
        <v>0</v>
      </c>
      <c r="H3819">
        <f t="shared" ca="1" si="333"/>
        <v>1</v>
      </c>
    </row>
    <row r="3820" spans="1:8">
      <c r="A3820">
        <v>3808</v>
      </c>
      <c r="B3820">
        <f t="shared" ca="1" si="329"/>
        <v>8.2286149263381958E-3</v>
      </c>
      <c r="C3820">
        <f t="shared" ca="1" si="329"/>
        <v>2.6456832885742188E-2</v>
      </c>
      <c r="D3820">
        <f t="shared" ca="1" si="328"/>
        <v>2.5951147079467773E-2</v>
      </c>
      <c r="E3820">
        <f t="shared" ca="1" si="330"/>
        <v>2.6456832885742188E-2</v>
      </c>
      <c r="F3820">
        <f t="shared" ca="1" si="331"/>
        <v>0</v>
      </c>
      <c r="G3820">
        <f t="shared" ca="1" si="332"/>
        <v>1</v>
      </c>
      <c r="H3820">
        <f t="shared" ca="1" si="333"/>
        <v>0</v>
      </c>
    </row>
    <row r="3821" spans="1:8">
      <c r="A3821">
        <v>3809</v>
      </c>
      <c r="B3821">
        <f t="shared" ca="1" si="329"/>
        <v>4.1536837816238403E-3</v>
      </c>
      <c r="C3821">
        <f t="shared" ca="1" si="329"/>
        <v>1.1527389287948608E-2</v>
      </c>
      <c r="D3821">
        <f t="shared" ca="1" si="328"/>
        <v>1.7983794212341309E-2</v>
      </c>
      <c r="E3821">
        <f t="shared" ca="1" si="330"/>
        <v>1.7983794212341309E-2</v>
      </c>
      <c r="F3821">
        <f t="shared" ca="1" si="331"/>
        <v>0</v>
      </c>
      <c r="G3821">
        <f t="shared" ca="1" si="332"/>
        <v>0</v>
      </c>
      <c r="H3821">
        <f t="shared" ca="1" si="333"/>
        <v>1</v>
      </c>
    </row>
    <row r="3822" spans="1:8">
      <c r="A3822">
        <v>3810</v>
      </c>
      <c r="B3822">
        <f t="shared" ca="1" si="329"/>
        <v>5.3466521203517914E-3</v>
      </c>
      <c r="C3822">
        <f t="shared" ca="1" si="329"/>
        <v>1.9430041313171387E-2</v>
      </c>
      <c r="D3822">
        <f t="shared" ca="1" si="328"/>
        <v>1.2599118053913116E-2</v>
      </c>
      <c r="E3822">
        <f t="shared" ca="1" si="330"/>
        <v>1.9430041313171387E-2</v>
      </c>
      <c r="F3822">
        <f t="shared" ca="1" si="331"/>
        <v>0</v>
      </c>
      <c r="G3822">
        <f t="shared" ca="1" si="332"/>
        <v>1</v>
      </c>
      <c r="H3822">
        <f t="shared" ca="1" si="333"/>
        <v>0</v>
      </c>
    </row>
    <row r="3823" spans="1:8">
      <c r="A3823">
        <v>3811</v>
      </c>
      <c r="B3823">
        <f t="shared" ca="1" si="329"/>
        <v>8.6972787976264954E-3</v>
      </c>
      <c r="C3823">
        <f t="shared" ca="1" si="329"/>
        <v>1.7774175852537155E-2</v>
      </c>
      <c r="D3823">
        <f t="shared" ca="1" si="328"/>
        <v>1.8243677914142609E-2</v>
      </c>
      <c r="E3823">
        <f t="shared" ca="1" si="330"/>
        <v>1.8243677914142609E-2</v>
      </c>
      <c r="F3823">
        <f t="shared" ca="1" si="331"/>
        <v>0</v>
      </c>
      <c r="G3823">
        <f t="shared" ca="1" si="332"/>
        <v>0</v>
      </c>
      <c r="H3823">
        <f t="shared" ca="1" si="333"/>
        <v>1</v>
      </c>
    </row>
    <row r="3824" spans="1:8">
      <c r="A3824">
        <v>3812</v>
      </c>
      <c r="B3824">
        <f t="shared" ca="1" si="329"/>
        <v>4.792485386133194E-3</v>
      </c>
      <c r="C3824">
        <f t="shared" ca="1" si="329"/>
        <v>2.0531505346298218E-2</v>
      </c>
      <c r="D3824">
        <f t="shared" ca="1" si="328"/>
        <v>1.6962409019470215E-2</v>
      </c>
      <c r="E3824">
        <f t="shared" ca="1" si="330"/>
        <v>2.0531505346298218E-2</v>
      </c>
      <c r="F3824">
        <f t="shared" ca="1" si="331"/>
        <v>0</v>
      </c>
      <c r="G3824">
        <f t="shared" ca="1" si="332"/>
        <v>1</v>
      </c>
      <c r="H3824">
        <f t="shared" ca="1" si="333"/>
        <v>0</v>
      </c>
    </row>
    <row r="3825" spans="1:8">
      <c r="A3825">
        <v>3813</v>
      </c>
      <c r="B3825">
        <f t="shared" ca="1" si="329"/>
        <v>7.3816776275634766E-3</v>
      </c>
      <c r="C3825">
        <f t="shared" ca="1" si="329"/>
        <v>2.6770144701004028E-2</v>
      </c>
      <c r="D3825">
        <f t="shared" ca="1" si="328"/>
        <v>2.8267860412597656E-2</v>
      </c>
      <c r="E3825">
        <f t="shared" ca="1" si="330"/>
        <v>2.8267860412597656E-2</v>
      </c>
      <c r="F3825">
        <f t="shared" ca="1" si="331"/>
        <v>0</v>
      </c>
      <c r="G3825">
        <f t="shared" ca="1" si="332"/>
        <v>0</v>
      </c>
      <c r="H3825">
        <f t="shared" ca="1" si="333"/>
        <v>1</v>
      </c>
    </row>
    <row r="3826" spans="1:8">
      <c r="A3826">
        <v>3814</v>
      </c>
      <c r="B3826">
        <f t="shared" ca="1" si="329"/>
        <v>6.6261142492294312E-3</v>
      </c>
      <c r="C3826">
        <f t="shared" ca="1" si="329"/>
        <v>2.2248841822147369E-2</v>
      </c>
      <c r="D3826">
        <f t="shared" ca="1" si="328"/>
        <v>1.056826114654541E-2</v>
      </c>
      <c r="E3826">
        <f t="shared" ca="1" si="330"/>
        <v>2.2248841822147369E-2</v>
      </c>
      <c r="F3826">
        <f t="shared" ca="1" si="331"/>
        <v>0</v>
      </c>
      <c r="G3826">
        <f t="shared" ca="1" si="332"/>
        <v>1</v>
      </c>
      <c r="H3826">
        <f t="shared" ca="1" si="333"/>
        <v>0</v>
      </c>
    </row>
    <row r="3827" spans="1:8">
      <c r="A3827">
        <v>3815</v>
      </c>
      <c r="B3827">
        <f t="shared" ca="1" si="329"/>
        <v>7.8499987721443176E-3</v>
      </c>
      <c r="C3827">
        <f t="shared" ca="1" si="329"/>
        <v>2.3927032947540283E-2</v>
      </c>
      <c r="D3827">
        <f t="shared" ca="1" si="328"/>
        <v>1.2600027024745941E-2</v>
      </c>
      <c r="E3827">
        <f t="shared" ca="1" si="330"/>
        <v>2.3927032947540283E-2</v>
      </c>
      <c r="F3827">
        <f t="shared" ca="1" si="331"/>
        <v>0</v>
      </c>
      <c r="G3827">
        <f t="shared" ca="1" si="332"/>
        <v>1</v>
      </c>
      <c r="H3827">
        <f t="shared" ca="1" si="333"/>
        <v>0</v>
      </c>
    </row>
    <row r="3828" spans="1:8">
      <c r="A3828">
        <v>3816</v>
      </c>
      <c r="B3828">
        <f t="shared" ca="1" si="329"/>
        <v>6.5440572798252106E-3</v>
      </c>
      <c r="C3828">
        <f t="shared" ca="1" si="329"/>
        <v>1.4273524284362793E-2</v>
      </c>
      <c r="D3828">
        <f t="shared" ca="1" si="328"/>
        <v>9.514540433883667E-3</v>
      </c>
      <c r="E3828">
        <f t="shared" ca="1" si="330"/>
        <v>1.4273524284362793E-2</v>
      </c>
      <c r="F3828">
        <f t="shared" ca="1" si="331"/>
        <v>0</v>
      </c>
      <c r="G3828">
        <f t="shared" ca="1" si="332"/>
        <v>1</v>
      </c>
      <c r="H3828">
        <f t="shared" ca="1" si="333"/>
        <v>0</v>
      </c>
    </row>
    <row r="3829" spans="1:8">
      <c r="A3829">
        <v>3817</v>
      </c>
      <c r="B3829">
        <f t="shared" ca="1" si="329"/>
        <v>7.387455552816391E-3</v>
      </c>
      <c r="C3829">
        <f t="shared" ca="1" si="329"/>
        <v>1.2308806180953979E-2</v>
      </c>
      <c r="D3829">
        <f t="shared" ca="1" si="328"/>
        <v>2.0862124860286713E-2</v>
      </c>
      <c r="E3829">
        <f t="shared" ca="1" si="330"/>
        <v>2.0862124860286713E-2</v>
      </c>
      <c r="F3829">
        <f t="shared" ca="1" si="331"/>
        <v>0</v>
      </c>
      <c r="G3829">
        <f t="shared" ca="1" si="332"/>
        <v>0</v>
      </c>
      <c r="H3829">
        <f t="shared" ca="1" si="333"/>
        <v>1</v>
      </c>
    </row>
    <row r="3830" spans="1:8">
      <c r="A3830">
        <v>3818</v>
      </c>
      <c r="B3830">
        <f t="shared" ca="1" si="329"/>
        <v>7.9920217394828796E-3</v>
      </c>
      <c r="C3830">
        <f t="shared" ca="1" si="329"/>
        <v>2.3519545793533325E-2</v>
      </c>
      <c r="D3830">
        <f t="shared" ca="1" si="328"/>
        <v>1.164080947637558E-2</v>
      </c>
      <c r="E3830">
        <f t="shared" ca="1" si="330"/>
        <v>2.3519545793533325E-2</v>
      </c>
      <c r="F3830">
        <f t="shared" ca="1" si="331"/>
        <v>0</v>
      </c>
      <c r="G3830">
        <f t="shared" ca="1" si="332"/>
        <v>1</v>
      </c>
      <c r="H3830">
        <f t="shared" ca="1" si="333"/>
        <v>0</v>
      </c>
    </row>
    <row r="3831" spans="1:8">
      <c r="A3831">
        <v>3819</v>
      </c>
      <c r="B3831">
        <f t="shared" ca="1" si="329"/>
        <v>7.2587244212627411E-3</v>
      </c>
      <c r="C3831">
        <f t="shared" ca="1" si="329"/>
        <v>1.5479676425457001E-2</v>
      </c>
      <c r="D3831">
        <f t="shared" ca="1" si="328"/>
        <v>2.1189719438552856E-2</v>
      </c>
      <c r="E3831">
        <f t="shared" ca="1" si="330"/>
        <v>2.1189719438552856E-2</v>
      </c>
      <c r="F3831">
        <f t="shared" ca="1" si="331"/>
        <v>0</v>
      </c>
      <c r="G3831">
        <f t="shared" ca="1" si="332"/>
        <v>0</v>
      </c>
      <c r="H3831">
        <f t="shared" ca="1" si="333"/>
        <v>1</v>
      </c>
    </row>
    <row r="3832" spans="1:8">
      <c r="A3832">
        <v>3820</v>
      </c>
      <c r="B3832">
        <f t="shared" ca="1" si="329"/>
        <v>9.7282826900482178E-3</v>
      </c>
      <c r="C3832">
        <f t="shared" ca="1" si="329"/>
        <v>1.9025348126888275E-2</v>
      </c>
      <c r="D3832">
        <f t="shared" ca="1" si="328"/>
        <v>1.449275016784668E-2</v>
      </c>
      <c r="E3832">
        <f t="shared" ca="1" si="330"/>
        <v>1.9025348126888275E-2</v>
      </c>
      <c r="F3832">
        <f t="shared" ca="1" si="331"/>
        <v>0</v>
      </c>
      <c r="G3832">
        <f t="shared" ca="1" si="332"/>
        <v>1</v>
      </c>
      <c r="H3832">
        <f t="shared" ca="1" si="333"/>
        <v>0</v>
      </c>
    </row>
    <row r="3833" spans="1:8">
      <c r="A3833">
        <v>3821</v>
      </c>
      <c r="B3833">
        <f t="shared" ca="1" si="329"/>
        <v>1.9152462482452393E-3</v>
      </c>
      <c r="C3833">
        <f t="shared" ca="1" si="329"/>
        <v>1.0719418525695801E-2</v>
      </c>
      <c r="D3833">
        <f t="shared" ca="1" si="328"/>
        <v>2.0536631345748901E-2</v>
      </c>
      <c r="E3833">
        <f t="shared" ca="1" si="330"/>
        <v>2.0536631345748901E-2</v>
      </c>
      <c r="F3833">
        <f t="shared" ca="1" si="331"/>
        <v>0</v>
      </c>
      <c r="G3833">
        <f t="shared" ca="1" si="332"/>
        <v>0</v>
      </c>
      <c r="H3833">
        <f t="shared" ca="1" si="333"/>
        <v>1</v>
      </c>
    </row>
    <row r="3834" spans="1:8">
      <c r="A3834">
        <v>3822</v>
      </c>
      <c r="B3834">
        <f t="shared" ca="1" si="329"/>
        <v>8.8294148445129395E-3</v>
      </c>
      <c r="C3834">
        <f t="shared" ca="1" si="329"/>
        <v>1.5807248651981354E-2</v>
      </c>
      <c r="D3834">
        <f t="shared" ca="1" si="328"/>
        <v>1.7324134707450867E-2</v>
      </c>
      <c r="E3834">
        <f t="shared" ca="1" si="330"/>
        <v>1.7324134707450867E-2</v>
      </c>
      <c r="F3834">
        <f t="shared" ca="1" si="331"/>
        <v>0</v>
      </c>
      <c r="G3834">
        <f t="shared" ca="1" si="332"/>
        <v>0</v>
      </c>
      <c r="H3834">
        <f t="shared" ca="1" si="333"/>
        <v>1</v>
      </c>
    </row>
    <row r="3835" spans="1:8">
      <c r="A3835">
        <v>3823</v>
      </c>
      <c r="B3835">
        <f t="shared" ca="1" si="329"/>
        <v>5.1797963678836823E-3</v>
      </c>
      <c r="C3835">
        <f t="shared" ca="1" si="329"/>
        <v>2.0858347415924072E-2</v>
      </c>
      <c r="D3835">
        <f t="shared" ca="1" si="328"/>
        <v>1.9247621297836304E-2</v>
      </c>
      <c r="E3835">
        <f t="shared" ca="1" si="330"/>
        <v>2.0858347415924072E-2</v>
      </c>
      <c r="F3835">
        <f t="shared" ca="1" si="331"/>
        <v>0</v>
      </c>
      <c r="G3835">
        <f t="shared" ca="1" si="332"/>
        <v>1</v>
      </c>
      <c r="H3835">
        <f t="shared" ca="1" si="333"/>
        <v>0</v>
      </c>
    </row>
    <row r="3836" spans="1:8">
      <c r="A3836">
        <v>3824</v>
      </c>
      <c r="B3836">
        <f t="shared" ca="1" si="329"/>
        <v>5.8254897594451904E-3</v>
      </c>
      <c r="C3836">
        <f t="shared" ca="1" si="329"/>
        <v>1.6754116863012314E-2</v>
      </c>
      <c r="D3836">
        <f t="shared" ca="1" si="328"/>
        <v>1.8324971199035645E-2</v>
      </c>
      <c r="E3836">
        <f t="shared" ca="1" si="330"/>
        <v>1.8324971199035645E-2</v>
      </c>
      <c r="F3836">
        <f t="shared" ca="1" si="331"/>
        <v>0</v>
      </c>
      <c r="G3836">
        <f t="shared" ca="1" si="332"/>
        <v>0</v>
      </c>
      <c r="H3836">
        <f t="shared" ca="1" si="333"/>
        <v>1</v>
      </c>
    </row>
    <row r="3837" spans="1:8">
      <c r="A3837">
        <v>3825</v>
      </c>
      <c r="B3837">
        <f t="shared" ca="1" si="329"/>
        <v>6.8042650818824768E-3</v>
      </c>
      <c r="C3837">
        <f t="shared" ca="1" si="329"/>
        <v>2.7626216411590576E-2</v>
      </c>
      <c r="D3837">
        <f t="shared" ca="1" si="328"/>
        <v>9.1293752193450928E-3</v>
      </c>
      <c r="E3837">
        <f t="shared" ca="1" si="330"/>
        <v>2.7626216411590576E-2</v>
      </c>
      <c r="F3837">
        <f t="shared" ca="1" si="331"/>
        <v>0</v>
      </c>
      <c r="G3837">
        <f t="shared" ca="1" si="332"/>
        <v>1</v>
      </c>
      <c r="H3837">
        <f t="shared" ca="1" si="333"/>
        <v>0</v>
      </c>
    </row>
    <row r="3838" spans="1:8">
      <c r="A3838">
        <v>3826</v>
      </c>
      <c r="B3838">
        <f t="shared" ca="1" si="329"/>
        <v>7.1400217711925507E-3</v>
      </c>
      <c r="C3838">
        <f t="shared" ca="1" si="329"/>
        <v>2.2878676652908325E-2</v>
      </c>
      <c r="D3838">
        <f t="shared" ca="1" si="328"/>
        <v>1.1270776391029358E-2</v>
      </c>
      <c r="E3838">
        <f t="shared" ca="1" si="330"/>
        <v>2.2878676652908325E-2</v>
      </c>
      <c r="F3838">
        <f t="shared" ca="1" si="331"/>
        <v>0</v>
      </c>
      <c r="G3838">
        <f t="shared" ca="1" si="332"/>
        <v>1</v>
      </c>
      <c r="H3838">
        <f t="shared" ca="1" si="333"/>
        <v>0</v>
      </c>
    </row>
    <row r="3839" spans="1:8">
      <c r="A3839">
        <v>3827</v>
      </c>
      <c r="B3839">
        <f t="shared" ca="1" si="329"/>
        <v>5.2646324038505554E-3</v>
      </c>
      <c r="C3839">
        <f t="shared" ca="1" si="329"/>
        <v>1.6617216169834137E-2</v>
      </c>
      <c r="D3839">
        <f t="shared" ca="1" si="328"/>
        <v>1.4494113624095917E-2</v>
      </c>
      <c r="E3839">
        <f t="shared" ca="1" si="330"/>
        <v>1.6617216169834137E-2</v>
      </c>
      <c r="F3839">
        <f t="shared" ca="1" si="331"/>
        <v>0</v>
      </c>
      <c r="G3839">
        <f t="shared" ca="1" si="332"/>
        <v>1</v>
      </c>
      <c r="H3839">
        <f t="shared" ca="1" si="333"/>
        <v>0</v>
      </c>
    </row>
    <row r="3840" spans="1:8">
      <c r="A3840">
        <v>3828</v>
      </c>
      <c r="B3840">
        <f t="shared" ca="1" si="329"/>
        <v>7.1475692093372345E-3</v>
      </c>
      <c r="C3840">
        <f t="shared" ca="1" si="329"/>
        <v>2.1807529032230377E-2</v>
      </c>
      <c r="D3840">
        <f t="shared" ca="1" si="328"/>
        <v>2.2334754467010498E-2</v>
      </c>
      <c r="E3840">
        <f t="shared" ca="1" si="330"/>
        <v>2.2334754467010498E-2</v>
      </c>
      <c r="F3840">
        <f t="shared" ca="1" si="331"/>
        <v>0</v>
      </c>
      <c r="G3840">
        <f t="shared" ca="1" si="332"/>
        <v>0</v>
      </c>
      <c r="H3840">
        <f t="shared" ca="1" si="333"/>
        <v>1</v>
      </c>
    </row>
    <row r="3841" spans="1:8">
      <c r="A3841">
        <v>3829</v>
      </c>
      <c r="B3841">
        <f t="shared" ca="1" si="329"/>
        <v>5.8844611048698425E-3</v>
      </c>
      <c r="C3841">
        <f t="shared" ca="1" si="329"/>
        <v>2.4471908807754517E-2</v>
      </c>
      <c r="D3841">
        <f t="shared" ca="1" si="328"/>
        <v>1.6209248453378677E-2</v>
      </c>
      <c r="E3841">
        <f t="shared" ca="1" si="330"/>
        <v>2.4471908807754517E-2</v>
      </c>
      <c r="F3841">
        <f t="shared" ca="1" si="331"/>
        <v>0</v>
      </c>
      <c r="G3841">
        <f t="shared" ca="1" si="332"/>
        <v>1</v>
      </c>
      <c r="H3841">
        <f t="shared" ca="1" si="333"/>
        <v>0</v>
      </c>
    </row>
    <row r="3842" spans="1:8">
      <c r="A3842">
        <v>3830</v>
      </c>
      <c r="B3842">
        <f t="shared" ca="1" si="329"/>
        <v>1.1113286018371582E-2</v>
      </c>
      <c r="C3842">
        <f t="shared" ca="1" si="329"/>
        <v>1.6646221280097961E-2</v>
      </c>
      <c r="D3842">
        <f t="shared" ca="1" si="328"/>
        <v>1.3731818646192551E-2</v>
      </c>
      <c r="E3842">
        <f t="shared" ca="1" si="330"/>
        <v>1.6646221280097961E-2</v>
      </c>
      <c r="F3842">
        <f t="shared" ca="1" si="331"/>
        <v>0</v>
      </c>
      <c r="G3842">
        <f t="shared" ca="1" si="332"/>
        <v>1</v>
      </c>
      <c r="H3842">
        <f t="shared" ca="1" si="333"/>
        <v>0</v>
      </c>
    </row>
    <row r="3843" spans="1:8">
      <c r="A3843">
        <v>3831</v>
      </c>
      <c r="B3843">
        <f t="shared" ca="1" si="329"/>
        <v>7.9128071665763855E-3</v>
      </c>
      <c r="C3843">
        <f t="shared" ca="1" si="329"/>
        <v>2.0776659250259399E-2</v>
      </c>
      <c r="D3843">
        <f t="shared" ca="1" si="328"/>
        <v>1.2818045914173126E-2</v>
      </c>
      <c r="E3843">
        <f t="shared" ca="1" si="330"/>
        <v>2.0776659250259399E-2</v>
      </c>
      <c r="F3843">
        <f t="shared" ca="1" si="331"/>
        <v>0</v>
      </c>
      <c r="G3843">
        <f t="shared" ca="1" si="332"/>
        <v>1</v>
      </c>
      <c r="H3843">
        <f t="shared" ca="1" si="333"/>
        <v>0</v>
      </c>
    </row>
    <row r="3844" spans="1:8">
      <c r="A3844">
        <v>3832</v>
      </c>
      <c r="B3844">
        <f t="shared" ca="1" si="329"/>
        <v>2.9333941638469696E-3</v>
      </c>
      <c r="C3844">
        <f t="shared" ca="1" si="329"/>
        <v>1.3233691453933716E-2</v>
      </c>
      <c r="D3844">
        <f t="shared" ca="1" si="328"/>
        <v>1.2538522481918335E-2</v>
      </c>
      <c r="E3844">
        <f t="shared" ca="1" si="330"/>
        <v>1.3233691453933716E-2</v>
      </c>
      <c r="F3844">
        <f t="shared" ca="1" si="331"/>
        <v>0</v>
      </c>
      <c r="G3844">
        <f t="shared" ca="1" si="332"/>
        <v>1</v>
      </c>
      <c r="H3844">
        <f t="shared" ca="1" si="333"/>
        <v>0</v>
      </c>
    </row>
    <row r="3845" spans="1:8">
      <c r="A3845">
        <v>3833</v>
      </c>
      <c r="B3845">
        <f t="shared" ca="1" si="329"/>
        <v>4.6512745320796967E-3</v>
      </c>
      <c r="C3845">
        <f t="shared" ca="1" si="329"/>
        <v>1.7612457275390625E-2</v>
      </c>
      <c r="D3845">
        <f t="shared" ca="1" si="328"/>
        <v>1.2973550707101822E-2</v>
      </c>
      <c r="E3845">
        <f t="shared" ca="1" si="330"/>
        <v>1.7612457275390625E-2</v>
      </c>
      <c r="F3845">
        <f t="shared" ca="1" si="331"/>
        <v>0</v>
      </c>
      <c r="G3845">
        <f t="shared" ca="1" si="332"/>
        <v>1</v>
      </c>
      <c r="H3845">
        <f t="shared" ca="1" si="333"/>
        <v>0</v>
      </c>
    </row>
    <row r="3846" spans="1:8">
      <c r="A3846">
        <v>3834</v>
      </c>
      <c r="B3846">
        <f t="shared" ca="1" si="329"/>
        <v>7.591545581817627E-3</v>
      </c>
      <c r="C3846">
        <f t="shared" ca="1" si="329"/>
        <v>1.859515905380249E-2</v>
      </c>
      <c r="D3846">
        <f t="shared" ca="1" si="328"/>
        <v>1.5872709453105927E-2</v>
      </c>
      <c r="E3846">
        <f t="shared" ca="1" si="330"/>
        <v>1.859515905380249E-2</v>
      </c>
      <c r="F3846">
        <f t="shared" ca="1" si="331"/>
        <v>0</v>
      </c>
      <c r="G3846">
        <f t="shared" ca="1" si="332"/>
        <v>1</v>
      </c>
      <c r="H3846">
        <f t="shared" ca="1" si="333"/>
        <v>0</v>
      </c>
    </row>
    <row r="3847" spans="1:8">
      <c r="A3847">
        <v>3835</v>
      </c>
      <c r="B3847">
        <f t="shared" ca="1" si="329"/>
        <v>1.0676547884941101E-2</v>
      </c>
      <c r="C3847">
        <f t="shared" ca="1" si="329"/>
        <v>2.0774655044078827E-2</v>
      </c>
      <c r="D3847">
        <f t="shared" ca="1" si="328"/>
        <v>1.2827448546886444E-2</v>
      </c>
      <c r="E3847">
        <f t="shared" ca="1" si="330"/>
        <v>2.0774655044078827E-2</v>
      </c>
      <c r="F3847">
        <f t="shared" ca="1" si="331"/>
        <v>0</v>
      </c>
      <c r="G3847">
        <f t="shared" ca="1" si="332"/>
        <v>1</v>
      </c>
      <c r="H3847">
        <f t="shared" ca="1" si="333"/>
        <v>0</v>
      </c>
    </row>
    <row r="3848" spans="1:8">
      <c r="A3848">
        <v>3836</v>
      </c>
      <c r="B3848">
        <f t="shared" ca="1" si="329"/>
        <v>3.8720779120922089E-3</v>
      </c>
      <c r="C3848">
        <f t="shared" ca="1" si="329"/>
        <v>2.1497048437595367E-2</v>
      </c>
      <c r="D3848">
        <f t="shared" ca="1" si="328"/>
        <v>1.7591848969459534E-2</v>
      </c>
      <c r="E3848">
        <f t="shared" ca="1" si="330"/>
        <v>2.1497048437595367E-2</v>
      </c>
      <c r="F3848">
        <f t="shared" ca="1" si="331"/>
        <v>0</v>
      </c>
      <c r="G3848">
        <f t="shared" ca="1" si="332"/>
        <v>1</v>
      </c>
      <c r="H3848">
        <f t="shared" ca="1" si="333"/>
        <v>0</v>
      </c>
    </row>
    <row r="3849" spans="1:8">
      <c r="A3849">
        <v>3837</v>
      </c>
      <c r="B3849">
        <f t="shared" ca="1" si="329"/>
        <v>1.4589786529541016E-2</v>
      </c>
      <c r="C3849">
        <f t="shared" ca="1" si="329"/>
        <v>2.3555457592010498E-2</v>
      </c>
      <c r="D3849">
        <f t="shared" ca="1" si="328"/>
        <v>1.3489574193954468E-2</v>
      </c>
      <c r="E3849">
        <f t="shared" ca="1" si="330"/>
        <v>2.3555457592010498E-2</v>
      </c>
      <c r="F3849">
        <f t="shared" ca="1" si="331"/>
        <v>0</v>
      </c>
      <c r="G3849">
        <f t="shared" ca="1" si="332"/>
        <v>1</v>
      </c>
      <c r="H3849">
        <f t="shared" ca="1" si="333"/>
        <v>0</v>
      </c>
    </row>
    <row r="3850" spans="1:8">
      <c r="A3850">
        <v>3838</v>
      </c>
      <c r="B3850">
        <f t="shared" ca="1" si="329"/>
        <v>6.8315565586090088E-3</v>
      </c>
      <c r="C3850">
        <f t="shared" ca="1" si="329"/>
        <v>1.9602730870246887E-2</v>
      </c>
      <c r="D3850">
        <f t="shared" ca="1" si="328"/>
        <v>1.7402023077011108E-2</v>
      </c>
      <c r="E3850">
        <f t="shared" ca="1" si="330"/>
        <v>1.9602730870246887E-2</v>
      </c>
      <c r="F3850">
        <f t="shared" ca="1" si="331"/>
        <v>0</v>
      </c>
      <c r="G3850">
        <f t="shared" ca="1" si="332"/>
        <v>1</v>
      </c>
      <c r="H3850">
        <f t="shared" ca="1" si="333"/>
        <v>0</v>
      </c>
    </row>
    <row r="3851" spans="1:8">
      <c r="A3851">
        <v>3839</v>
      </c>
      <c r="B3851">
        <f t="shared" ca="1" si="329"/>
        <v>3.2471008598804474E-3</v>
      </c>
      <c r="C3851">
        <f t="shared" ca="1" si="329"/>
        <v>2.6589363813400269E-2</v>
      </c>
      <c r="D3851">
        <f t="shared" ca="1" si="328"/>
        <v>1.1508718132972717E-2</v>
      </c>
      <c r="E3851">
        <f t="shared" ca="1" si="330"/>
        <v>2.6589363813400269E-2</v>
      </c>
      <c r="F3851">
        <f t="shared" ca="1" si="331"/>
        <v>0</v>
      </c>
      <c r="G3851">
        <f t="shared" ca="1" si="332"/>
        <v>1</v>
      </c>
      <c r="H3851">
        <f t="shared" ca="1" si="333"/>
        <v>0</v>
      </c>
    </row>
    <row r="3852" spans="1:8">
      <c r="A3852">
        <v>3840</v>
      </c>
      <c r="B3852">
        <f t="shared" ca="1" si="329"/>
        <v>4.846060648560524E-3</v>
      </c>
      <c r="C3852">
        <f t="shared" ca="1" si="329"/>
        <v>1.7972074449062347E-2</v>
      </c>
      <c r="D3852">
        <f t="shared" ca="1" si="328"/>
        <v>1.7121680080890656E-2</v>
      </c>
      <c r="E3852">
        <f t="shared" ca="1" si="330"/>
        <v>1.7972074449062347E-2</v>
      </c>
      <c r="F3852">
        <f t="shared" ca="1" si="331"/>
        <v>0</v>
      </c>
      <c r="G3852">
        <f t="shared" ca="1" si="332"/>
        <v>1</v>
      </c>
      <c r="H3852">
        <f t="shared" ca="1" si="333"/>
        <v>0</v>
      </c>
    </row>
    <row r="3853" spans="1:8">
      <c r="A3853">
        <v>3841</v>
      </c>
      <c r="B3853">
        <f t="shared" ca="1" si="329"/>
        <v>8.6710527539253235E-3</v>
      </c>
      <c r="C3853">
        <f t="shared" ca="1" si="329"/>
        <v>2.6667922735214233E-2</v>
      </c>
      <c r="D3853">
        <f t="shared" ca="1" si="329"/>
        <v>1.2507133185863495E-2</v>
      </c>
      <c r="E3853">
        <f t="shared" ca="1" si="330"/>
        <v>2.6667922735214233E-2</v>
      </c>
      <c r="F3853">
        <f t="shared" ca="1" si="331"/>
        <v>0</v>
      </c>
      <c r="G3853">
        <f t="shared" ca="1" si="332"/>
        <v>1</v>
      </c>
      <c r="H3853">
        <f t="shared" ca="1" si="333"/>
        <v>0</v>
      </c>
    </row>
    <row r="3854" spans="1:8">
      <c r="A3854">
        <v>3842</v>
      </c>
      <c r="B3854">
        <f t="shared" ref="B3854:D3917" ca="1" si="334">BETAINV(RAND(), B$8, B$9)</f>
        <v>3.9081424474716187E-3</v>
      </c>
      <c r="C3854">
        <f t="shared" ca="1" si="334"/>
        <v>2.4602219462394714E-2</v>
      </c>
      <c r="D3854">
        <f t="shared" ca="1" si="334"/>
        <v>1.5689656138420105E-2</v>
      </c>
      <c r="E3854">
        <f t="shared" ref="E3854:E3917" ca="1" si="335">MAX(B3854:D3854)</f>
        <v>2.4602219462394714E-2</v>
      </c>
      <c r="F3854">
        <f t="shared" ref="F3854:F3917" ca="1" si="336">IF(B3854=$E3854, 1, 0)</f>
        <v>0</v>
      </c>
      <c r="G3854">
        <f t="shared" ref="G3854:G3917" ca="1" si="337">IF(C3854=$E3854, 1, 0)</f>
        <v>1</v>
      </c>
      <c r="H3854">
        <f t="shared" ref="H3854:H3917" ca="1" si="338">IF(D3854=$E3854, 1, 0)</f>
        <v>0</v>
      </c>
    </row>
    <row r="3855" spans="1:8">
      <c r="A3855">
        <v>3843</v>
      </c>
      <c r="B3855">
        <f t="shared" ca="1" si="334"/>
        <v>8.1890672445297241E-3</v>
      </c>
      <c r="C3855">
        <f t="shared" ca="1" si="334"/>
        <v>1.4205038547515869E-2</v>
      </c>
      <c r="D3855">
        <f t="shared" ca="1" si="334"/>
        <v>9.0489983558654785E-3</v>
      </c>
      <c r="E3855">
        <f t="shared" ca="1" si="335"/>
        <v>1.4205038547515869E-2</v>
      </c>
      <c r="F3855">
        <f t="shared" ca="1" si="336"/>
        <v>0</v>
      </c>
      <c r="G3855">
        <f t="shared" ca="1" si="337"/>
        <v>1</v>
      </c>
      <c r="H3855">
        <f t="shared" ca="1" si="338"/>
        <v>0</v>
      </c>
    </row>
    <row r="3856" spans="1:8">
      <c r="A3856">
        <v>3844</v>
      </c>
      <c r="B3856">
        <f t="shared" ca="1" si="334"/>
        <v>5.8380160480737686E-3</v>
      </c>
      <c r="C3856">
        <f t="shared" ca="1" si="334"/>
        <v>1.5798889100551605E-2</v>
      </c>
      <c r="D3856">
        <f t="shared" ca="1" si="334"/>
        <v>1.0270267724990845E-2</v>
      </c>
      <c r="E3856">
        <f t="shared" ca="1" si="335"/>
        <v>1.5798889100551605E-2</v>
      </c>
      <c r="F3856">
        <f t="shared" ca="1" si="336"/>
        <v>0</v>
      </c>
      <c r="G3856">
        <f t="shared" ca="1" si="337"/>
        <v>1</v>
      </c>
      <c r="H3856">
        <f t="shared" ca="1" si="338"/>
        <v>0</v>
      </c>
    </row>
    <row r="3857" spans="1:8">
      <c r="A3857">
        <v>3845</v>
      </c>
      <c r="B3857">
        <f t="shared" ca="1" si="334"/>
        <v>6.9718509912490845E-3</v>
      </c>
      <c r="C3857">
        <f t="shared" ca="1" si="334"/>
        <v>2.1807022392749786E-2</v>
      </c>
      <c r="D3857">
        <f t="shared" ca="1" si="334"/>
        <v>1.6068838536739349E-2</v>
      </c>
      <c r="E3857">
        <f t="shared" ca="1" si="335"/>
        <v>2.1807022392749786E-2</v>
      </c>
      <c r="F3857">
        <f t="shared" ca="1" si="336"/>
        <v>0</v>
      </c>
      <c r="G3857">
        <f t="shared" ca="1" si="337"/>
        <v>1</v>
      </c>
      <c r="H3857">
        <f t="shared" ca="1" si="338"/>
        <v>0</v>
      </c>
    </row>
    <row r="3858" spans="1:8">
      <c r="A3858">
        <v>3846</v>
      </c>
      <c r="B3858">
        <f t="shared" ca="1" si="334"/>
        <v>4.8867203295230865E-3</v>
      </c>
      <c r="C3858">
        <f t="shared" ca="1" si="334"/>
        <v>2.1322011947631836E-2</v>
      </c>
      <c r="D3858">
        <f t="shared" ca="1" si="334"/>
        <v>1.4547824859619141E-2</v>
      </c>
      <c r="E3858">
        <f t="shared" ca="1" si="335"/>
        <v>2.1322011947631836E-2</v>
      </c>
      <c r="F3858">
        <f t="shared" ca="1" si="336"/>
        <v>0</v>
      </c>
      <c r="G3858">
        <f t="shared" ca="1" si="337"/>
        <v>1</v>
      </c>
      <c r="H3858">
        <f t="shared" ca="1" si="338"/>
        <v>0</v>
      </c>
    </row>
    <row r="3859" spans="1:8">
      <c r="A3859">
        <v>3847</v>
      </c>
      <c r="B3859">
        <f t="shared" ca="1" si="334"/>
        <v>1.0264456272125244E-2</v>
      </c>
      <c r="C3859">
        <f t="shared" ca="1" si="334"/>
        <v>1.7727121710777283E-2</v>
      </c>
      <c r="D3859">
        <f t="shared" ca="1" si="334"/>
        <v>2.3885369300842285E-2</v>
      </c>
      <c r="E3859">
        <f t="shared" ca="1" si="335"/>
        <v>2.3885369300842285E-2</v>
      </c>
      <c r="F3859">
        <f t="shared" ca="1" si="336"/>
        <v>0</v>
      </c>
      <c r="G3859">
        <f t="shared" ca="1" si="337"/>
        <v>0</v>
      </c>
      <c r="H3859">
        <f t="shared" ca="1" si="338"/>
        <v>1</v>
      </c>
    </row>
    <row r="3860" spans="1:8">
      <c r="A3860">
        <v>3848</v>
      </c>
      <c r="B3860">
        <f t="shared" ca="1" si="334"/>
        <v>5.4102204740047455E-3</v>
      </c>
      <c r="C3860">
        <f t="shared" ca="1" si="334"/>
        <v>1.8242977559566498E-2</v>
      </c>
      <c r="D3860">
        <f t="shared" ca="1" si="334"/>
        <v>1.3533458113670349E-2</v>
      </c>
      <c r="E3860">
        <f t="shared" ca="1" si="335"/>
        <v>1.8242977559566498E-2</v>
      </c>
      <c r="F3860">
        <f t="shared" ca="1" si="336"/>
        <v>0</v>
      </c>
      <c r="G3860">
        <f t="shared" ca="1" si="337"/>
        <v>1</v>
      </c>
      <c r="H3860">
        <f t="shared" ca="1" si="338"/>
        <v>0</v>
      </c>
    </row>
    <row r="3861" spans="1:8">
      <c r="A3861">
        <v>3849</v>
      </c>
      <c r="B3861">
        <f t="shared" ca="1" si="334"/>
        <v>6.1951428651809692E-3</v>
      </c>
      <c r="C3861">
        <f t="shared" ca="1" si="334"/>
        <v>1.4715708792209625E-2</v>
      </c>
      <c r="D3861">
        <f t="shared" ca="1" si="334"/>
        <v>1.7996221780776978E-2</v>
      </c>
      <c r="E3861">
        <f t="shared" ca="1" si="335"/>
        <v>1.7996221780776978E-2</v>
      </c>
      <c r="F3861">
        <f t="shared" ca="1" si="336"/>
        <v>0</v>
      </c>
      <c r="G3861">
        <f t="shared" ca="1" si="337"/>
        <v>0</v>
      </c>
      <c r="H3861">
        <f t="shared" ca="1" si="338"/>
        <v>1</v>
      </c>
    </row>
    <row r="3862" spans="1:8">
      <c r="A3862">
        <v>3850</v>
      </c>
      <c r="B3862">
        <f t="shared" ca="1" si="334"/>
        <v>6.1147995293140411E-3</v>
      </c>
      <c r="C3862">
        <f t="shared" ca="1" si="334"/>
        <v>2.3227192461490631E-2</v>
      </c>
      <c r="D3862">
        <f t="shared" ca="1" si="334"/>
        <v>1.955869048833847E-2</v>
      </c>
      <c r="E3862">
        <f t="shared" ca="1" si="335"/>
        <v>2.3227192461490631E-2</v>
      </c>
      <c r="F3862">
        <f t="shared" ca="1" si="336"/>
        <v>0</v>
      </c>
      <c r="G3862">
        <f t="shared" ca="1" si="337"/>
        <v>1</v>
      </c>
      <c r="H3862">
        <f t="shared" ca="1" si="338"/>
        <v>0</v>
      </c>
    </row>
    <row r="3863" spans="1:8">
      <c r="A3863">
        <v>3851</v>
      </c>
      <c r="B3863">
        <f t="shared" ca="1" si="334"/>
        <v>6.2117986381053925E-3</v>
      </c>
      <c r="C3863">
        <f t="shared" ca="1" si="334"/>
        <v>1.9023537635803223E-2</v>
      </c>
      <c r="D3863">
        <f t="shared" ca="1" si="334"/>
        <v>1.747952401638031E-2</v>
      </c>
      <c r="E3863">
        <f t="shared" ca="1" si="335"/>
        <v>1.9023537635803223E-2</v>
      </c>
      <c r="F3863">
        <f t="shared" ca="1" si="336"/>
        <v>0</v>
      </c>
      <c r="G3863">
        <f t="shared" ca="1" si="337"/>
        <v>1</v>
      </c>
      <c r="H3863">
        <f t="shared" ca="1" si="338"/>
        <v>0</v>
      </c>
    </row>
    <row r="3864" spans="1:8">
      <c r="A3864">
        <v>3852</v>
      </c>
      <c r="B3864">
        <f t="shared" ca="1" si="334"/>
        <v>6.3192844390869141E-3</v>
      </c>
      <c r="C3864">
        <f t="shared" ca="1" si="334"/>
        <v>1.8026947975158691E-2</v>
      </c>
      <c r="D3864">
        <f t="shared" ca="1" si="334"/>
        <v>2.1997690200805664E-2</v>
      </c>
      <c r="E3864">
        <f t="shared" ca="1" si="335"/>
        <v>2.1997690200805664E-2</v>
      </c>
      <c r="F3864">
        <f t="shared" ca="1" si="336"/>
        <v>0</v>
      </c>
      <c r="G3864">
        <f t="shared" ca="1" si="337"/>
        <v>0</v>
      </c>
      <c r="H3864">
        <f t="shared" ca="1" si="338"/>
        <v>1</v>
      </c>
    </row>
    <row r="3865" spans="1:8">
      <c r="A3865">
        <v>3853</v>
      </c>
      <c r="B3865">
        <f t="shared" ca="1" si="334"/>
        <v>5.3814779967069626E-3</v>
      </c>
      <c r="C3865">
        <f t="shared" ca="1" si="334"/>
        <v>1.3869687914848328E-2</v>
      </c>
      <c r="D3865">
        <f t="shared" ca="1" si="334"/>
        <v>1.7361082136631012E-2</v>
      </c>
      <c r="E3865">
        <f t="shared" ca="1" si="335"/>
        <v>1.7361082136631012E-2</v>
      </c>
      <c r="F3865">
        <f t="shared" ca="1" si="336"/>
        <v>0</v>
      </c>
      <c r="G3865">
        <f t="shared" ca="1" si="337"/>
        <v>0</v>
      </c>
      <c r="H3865">
        <f t="shared" ca="1" si="338"/>
        <v>1</v>
      </c>
    </row>
    <row r="3866" spans="1:8">
      <c r="A3866">
        <v>3854</v>
      </c>
      <c r="B3866">
        <f t="shared" ca="1" si="334"/>
        <v>3.2706297934055328E-3</v>
      </c>
      <c r="C3866">
        <f t="shared" ca="1" si="334"/>
        <v>2.0302452147006989E-2</v>
      </c>
      <c r="D3866">
        <f t="shared" ca="1" si="334"/>
        <v>1.1604145169258118E-2</v>
      </c>
      <c r="E3866">
        <f t="shared" ca="1" si="335"/>
        <v>2.0302452147006989E-2</v>
      </c>
      <c r="F3866">
        <f t="shared" ca="1" si="336"/>
        <v>0</v>
      </c>
      <c r="G3866">
        <f t="shared" ca="1" si="337"/>
        <v>1</v>
      </c>
      <c r="H3866">
        <f t="shared" ca="1" si="338"/>
        <v>0</v>
      </c>
    </row>
    <row r="3867" spans="1:8">
      <c r="A3867">
        <v>3855</v>
      </c>
      <c r="B3867">
        <f t="shared" ca="1" si="334"/>
        <v>4.1580237448215485E-3</v>
      </c>
      <c r="C3867">
        <f t="shared" ca="1" si="334"/>
        <v>1.4702886343002319E-2</v>
      </c>
      <c r="D3867">
        <f t="shared" ca="1" si="334"/>
        <v>1.385883241891861E-2</v>
      </c>
      <c r="E3867">
        <f t="shared" ca="1" si="335"/>
        <v>1.4702886343002319E-2</v>
      </c>
      <c r="F3867">
        <f t="shared" ca="1" si="336"/>
        <v>0</v>
      </c>
      <c r="G3867">
        <f t="shared" ca="1" si="337"/>
        <v>1</v>
      </c>
      <c r="H3867">
        <f t="shared" ca="1" si="338"/>
        <v>0</v>
      </c>
    </row>
    <row r="3868" spans="1:8">
      <c r="A3868">
        <v>3856</v>
      </c>
      <c r="B3868">
        <f t="shared" ca="1" si="334"/>
        <v>7.1148201823234558E-3</v>
      </c>
      <c r="C3868">
        <f t="shared" ca="1" si="334"/>
        <v>1.9885800778865814E-2</v>
      </c>
      <c r="D3868">
        <f t="shared" ca="1" si="334"/>
        <v>1.5747848898172379E-2</v>
      </c>
      <c r="E3868">
        <f t="shared" ca="1" si="335"/>
        <v>1.9885800778865814E-2</v>
      </c>
      <c r="F3868">
        <f t="shared" ca="1" si="336"/>
        <v>0</v>
      </c>
      <c r="G3868">
        <f t="shared" ca="1" si="337"/>
        <v>1</v>
      </c>
      <c r="H3868">
        <f t="shared" ca="1" si="338"/>
        <v>0</v>
      </c>
    </row>
    <row r="3869" spans="1:8">
      <c r="A3869">
        <v>3857</v>
      </c>
      <c r="B3869">
        <f t="shared" ca="1" si="334"/>
        <v>7.635999470949173E-3</v>
      </c>
      <c r="C3869">
        <f t="shared" ca="1" si="334"/>
        <v>2.0301900804042816E-2</v>
      </c>
      <c r="D3869">
        <f t="shared" ca="1" si="334"/>
        <v>1.7761386930942535E-2</v>
      </c>
      <c r="E3869">
        <f t="shared" ca="1" si="335"/>
        <v>2.0301900804042816E-2</v>
      </c>
      <c r="F3869">
        <f t="shared" ca="1" si="336"/>
        <v>0</v>
      </c>
      <c r="G3869">
        <f t="shared" ca="1" si="337"/>
        <v>1</v>
      </c>
      <c r="H3869">
        <f t="shared" ca="1" si="338"/>
        <v>0</v>
      </c>
    </row>
    <row r="3870" spans="1:8">
      <c r="A3870">
        <v>3858</v>
      </c>
      <c r="B3870">
        <f t="shared" ca="1" si="334"/>
        <v>7.7809244394302368E-3</v>
      </c>
      <c r="C3870">
        <f t="shared" ca="1" si="334"/>
        <v>1.4488786458969116E-2</v>
      </c>
      <c r="D3870">
        <f t="shared" ca="1" si="334"/>
        <v>1.5462063252925873E-2</v>
      </c>
      <c r="E3870">
        <f t="shared" ca="1" si="335"/>
        <v>1.5462063252925873E-2</v>
      </c>
      <c r="F3870">
        <f t="shared" ca="1" si="336"/>
        <v>0</v>
      </c>
      <c r="G3870">
        <f t="shared" ca="1" si="337"/>
        <v>0</v>
      </c>
      <c r="H3870">
        <f t="shared" ca="1" si="338"/>
        <v>1</v>
      </c>
    </row>
    <row r="3871" spans="1:8">
      <c r="A3871">
        <v>3859</v>
      </c>
      <c r="B3871">
        <f t="shared" ca="1" si="334"/>
        <v>9.8926723003387451E-3</v>
      </c>
      <c r="C3871">
        <f t="shared" ca="1" si="334"/>
        <v>2.6340097188949585E-2</v>
      </c>
      <c r="D3871">
        <f t="shared" ca="1" si="334"/>
        <v>1.162467896938324E-2</v>
      </c>
      <c r="E3871">
        <f t="shared" ca="1" si="335"/>
        <v>2.6340097188949585E-2</v>
      </c>
      <c r="F3871">
        <f t="shared" ca="1" si="336"/>
        <v>0</v>
      </c>
      <c r="G3871">
        <f t="shared" ca="1" si="337"/>
        <v>1</v>
      </c>
      <c r="H3871">
        <f t="shared" ca="1" si="338"/>
        <v>0</v>
      </c>
    </row>
    <row r="3872" spans="1:8">
      <c r="A3872">
        <v>3860</v>
      </c>
      <c r="B3872">
        <f t="shared" ca="1" si="334"/>
        <v>6.3314475119113922E-3</v>
      </c>
      <c r="C3872">
        <f t="shared" ca="1" si="334"/>
        <v>1.9167318940162659E-2</v>
      </c>
      <c r="D3872">
        <f t="shared" ca="1" si="334"/>
        <v>9.6499323844909668E-3</v>
      </c>
      <c r="E3872">
        <f t="shared" ca="1" si="335"/>
        <v>1.9167318940162659E-2</v>
      </c>
      <c r="F3872">
        <f t="shared" ca="1" si="336"/>
        <v>0</v>
      </c>
      <c r="G3872">
        <f t="shared" ca="1" si="337"/>
        <v>1</v>
      </c>
      <c r="H3872">
        <f t="shared" ca="1" si="338"/>
        <v>0</v>
      </c>
    </row>
    <row r="3873" spans="1:8">
      <c r="A3873">
        <v>3861</v>
      </c>
      <c r="B3873">
        <f t="shared" ca="1" si="334"/>
        <v>3.0192285776138306E-3</v>
      </c>
      <c r="C3873">
        <f t="shared" ca="1" si="334"/>
        <v>1.5497304499149323E-2</v>
      </c>
      <c r="D3873">
        <f t="shared" ca="1" si="334"/>
        <v>1.602984219789505E-2</v>
      </c>
      <c r="E3873">
        <f t="shared" ca="1" si="335"/>
        <v>1.602984219789505E-2</v>
      </c>
      <c r="F3873">
        <f t="shared" ca="1" si="336"/>
        <v>0</v>
      </c>
      <c r="G3873">
        <f t="shared" ca="1" si="337"/>
        <v>0</v>
      </c>
      <c r="H3873">
        <f t="shared" ca="1" si="338"/>
        <v>1</v>
      </c>
    </row>
    <row r="3874" spans="1:8">
      <c r="A3874">
        <v>3862</v>
      </c>
      <c r="B3874">
        <f t="shared" ca="1" si="334"/>
        <v>1.1235028505325317E-2</v>
      </c>
      <c r="C3874">
        <f t="shared" ca="1" si="334"/>
        <v>1.5989787876605988E-2</v>
      </c>
      <c r="D3874">
        <f t="shared" ca="1" si="334"/>
        <v>2.4706900119781494E-2</v>
      </c>
      <c r="E3874">
        <f t="shared" ca="1" si="335"/>
        <v>2.4706900119781494E-2</v>
      </c>
      <c r="F3874">
        <f t="shared" ca="1" si="336"/>
        <v>0</v>
      </c>
      <c r="G3874">
        <f t="shared" ca="1" si="337"/>
        <v>0</v>
      </c>
      <c r="H3874">
        <f t="shared" ca="1" si="338"/>
        <v>1</v>
      </c>
    </row>
    <row r="3875" spans="1:8">
      <c r="A3875">
        <v>3863</v>
      </c>
      <c r="B3875">
        <f t="shared" ca="1" si="334"/>
        <v>5.3352341055870056E-3</v>
      </c>
      <c r="C3875">
        <f t="shared" ca="1" si="334"/>
        <v>1.7886325716972351E-2</v>
      </c>
      <c r="D3875">
        <f t="shared" ca="1" si="334"/>
        <v>1.4863587915897369E-2</v>
      </c>
      <c r="E3875">
        <f t="shared" ca="1" si="335"/>
        <v>1.7886325716972351E-2</v>
      </c>
      <c r="F3875">
        <f t="shared" ca="1" si="336"/>
        <v>0</v>
      </c>
      <c r="G3875">
        <f t="shared" ca="1" si="337"/>
        <v>1</v>
      </c>
      <c r="H3875">
        <f t="shared" ca="1" si="338"/>
        <v>0</v>
      </c>
    </row>
    <row r="3876" spans="1:8">
      <c r="A3876">
        <v>3864</v>
      </c>
      <c r="B3876">
        <f t="shared" ca="1" si="334"/>
        <v>2.6906132698059082E-3</v>
      </c>
      <c r="C3876">
        <f t="shared" ca="1" si="334"/>
        <v>1.9756756722927094E-2</v>
      </c>
      <c r="D3876">
        <f t="shared" ca="1" si="334"/>
        <v>9.271085262298584E-3</v>
      </c>
      <c r="E3876">
        <f t="shared" ca="1" si="335"/>
        <v>1.9756756722927094E-2</v>
      </c>
      <c r="F3876">
        <f t="shared" ca="1" si="336"/>
        <v>0</v>
      </c>
      <c r="G3876">
        <f t="shared" ca="1" si="337"/>
        <v>1</v>
      </c>
      <c r="H3876">
        <f t="shared" ca="1" si="338"/>
        <v>0</v>
      </c>
    </row>
    <row r="3877" spans="1:8">
      <c r="A3877">
        <v>3865</v>
      </c>
      <c r="B3877">
        <f t="shared" ca="1" si="334"/>
        <v>6.2599293887615204E-3</v>
      </c>
      <c r="C3877">
        <f t="shared" ca="1" si="334"/>
        <v>1.8132846802473068E-2</v>
      </c>
      <c r="D3877">
        <f t="shared" ca="1" si="334"/>
        <v>1.6565918922424316E-2</v>
      </c>
      <c r="E3877">
        <f t="shared" ca="1" si="335"/>
        <v>1.8132846802473068E-2</v>
      </c>
      <c r="F3877">
        <f t="shared" ca="1" si="336"/>
        <v>0</v>
      </c>
      <c r="G3877">
        <f t="shared" ca="1" si="337"/>
        <v>1</v>
      </c>
      <c r="H3877">
        <f t="shared" ca="1" si="338"/>
        <v>0</v>
      </c>
    </row>
    <row r="3878" spans="1:8">
      <c r="A3878">
        <v>3866</v>
      </c>
      <c r="B3878">
        <f t="shared" ca="1" si="334"/>
        <v>5.5699031800031662E-3</v>
      </c>
      <c r="C3878">
        <f t="shared" ca="1" si="334"/>
        <v>1.9984610378742218E-2</v>
      </c>
      <c r="D3878">
        <f t="shared" ca="1" si="334"/>
        <v>1.8721528351306915E-2</v>
      </c>
      <c r="E3878">
        <f t="shared" ca="1" si="335"/>
        <v>1.9984610378742218E-2</v>
      </c>
      <c r="F3878">
        <f t="shared" ca="1" si="336"/>
        <v>0</v>
      </c>
      <c r="G3878">
        <f t="shared" ca="1" si="337"/>
        <v>1</v>
      </c>
      <c r="H3878">
        <f t="shared" ca="1" si="338"/>
        <v>0</v>
      </c>
    </row>
    <row r="3879" spans="1:8">
      <c r="A3879">
        <v>3867</v>
      </c>
      <c r="B3879">
        <f t="shared" ca="1" si="334"/>
        <v>3.5830289125442505E-3</v>
      </c>
      <c r="C3879">
        <f t="shared" ca="1" si="334"/>
        <v>2.4563565850257874E-2</v>
      </c>
      <c r="D3879">
        <f t="shared" ca="1" si="334"/>
        <v>1.6180519014596939E-2</v>
      </c>
      <c r="E3879">
        <f t="shared" ca="1" si="335"/>
        <v>2.4563565850257874E-2</v>
      </c>
      <c r="F3879">
        <f t="shared" ca="1" si="336"/>
        <v>0</v>
      </c>
      <c r="G3879">
        <f t="shared" ca="1" si="337"/>
        <v>1</v>
      </c>
      <c r="H3879">
        <f t="shared" ca="1" si="338"/>
        <v>0</v>
      </c>
    </row>
    <row r="3880" spans="1:8">
      <c r="A3880">
        <v>3868</v>
      </c>
      <c r="B3880">
        <f t="shared" ca="1" si="334"/>
        <v>6.911199539899826E-3</v>
      </c>
      <c r="C3880">
        <f t="shared" ca="1" si="334"/>
        <v>1.6046155244112015E-2</v>
      </c>
      <c r="D3880">
        <f t="shared" ca="1" si="334"/>
        <v>1.660880446434021E-2</v>
      </c>
      <c r="E3880">
        <f t="shared" ca="1" si="335"/>
        <v>1.660880446434021E-2</v>
      </c>
      <c r="F3880">
        <f t="shared" ca="1" si="336"/>
        <v>0</v>
      </c>
      <c r="G3880">
        <f t="shared" ca="1" si="337"/>
        <v>0</v>
      </c>
      <c r="H3880">
        <f t="shared" ca="1" si="338"/>
        <v>1</v>
      </c>
    </row>
    <row r="3881" spans="1:8">
      <c r="A3881">
        <v>3869</v>
      </c>
      <c r="B3881">
        <f t="shared" ca="1" si="334"/>
        <v>3.1424388289451599E-3</v>
      </c>
      <c r="C3881">
        <f t="shared" ca="1" si="334"/>
        <v>2.3348674178123474E-2</v>
      </c>
      <c r="D3881">
        <f t="shared" ca="1" si="334"/>
        <v>1.263822615146637E-2</v>
      </c>
      <c r="E3881">
        <f t="shared" ca="1" si="335"/>
        <v>2.3348674178123474E-2</v>
      </c>
      <c r="F3881">
        <f t="shared" ca="1" si="336"/>
        <v>0</v>
      </c>
      <c r="G3881">
        <f t="shared" ca="1" si="337"/>
        <v>1</v>
      </c>
      <c r="H3881">
        <f t="shared" ca="1" si="338"/>
        <v>0</v>
      </c>
    </row>
    <row r="3882" spans="1:8">
      <c r="A3882">
        <v>3870</v>
      </c>
      <c r="B3882">
        <f t="shared" ca="1" si="334"/>
        <v>1.0159134864807129E-2</v>
      </c>
      <c r="C3882">
        <f t="shared" ca="1" si="334"/>
        <v>1.3724297285079956E-2</v>
      </c>
      <c r="D3882">
        <f t="shared" ca="1" si="334"/>
        <v>2.490842342376709E-2</v>
      </c>
      <c r="E3882">
        <f t="shared" ca="1" si="335"/>
        <v>2.490842342376709E-2</v>
      </c>
      <c r="F3882">
        <f t="shared" ca="1" si="336"/>
        <v>0</v>
      </c>
      <c r="G3882">
        <f t="shared" ca="1" si="337"/>
        <v>0</v>
      </c>
      <c r="H3882">
        <f t="shared" ca="1" si="338"/>
        <v>1</v>
      </c>
    </row>
    <row r="3883" spans="1:8">
      <c r="A3883">
        <v>3871</v>
      </c>
      <c r="B3883">
        <f t="shared" ca="1" si="334"/>
        <v>3.5440698266029358E-3</v>
      </c>
      <c r="C3883">
        <f t="shared" ca="1" si="334"/>
        <v>2.1351590752601624E-2</v>
      </c>
      <c r="D3883">
        <f t="shared" ca="1" si="334"/>
        <v>2.6521086692810059E-2</v>
      </c>
      <c r="E3883">
        <f t="shared" ca="1" si="335"/>
        <v>2.6521086692810059E-2</v>
      </c>
      <c r="F3883">
        <f t="shared" ca="1" si="336"/>
        <v>0</v>
      </c>
      <c r="G3883">
        <f t="shared" ca="1" si="337"/>
        <v>0</v>
      </c>
      <c r="H3883">
        <f t="shared" ca="1" si="338"/>
        <v>1</v>
      </c>
    </row>
    <row r="3884" spans="1:8">
      <c r="A3884">
        <v>3872</v>
      </c>
      <c r="B3884">
        <f t="shared" ca="1" si="334"/>
        <v>5.4009221494197845E-3</v>
      </c>
      <c r="C3884">
        <f t="shared" ca="1" si="334"/>
        <v>1.8873602151870728E-2</v>
      </c>
      <c r="D3884">
        <f t="shared" ca="1" si="334"/>
        <v>1.4806009829044342E-2</v>
      </c>
      <c r="E3884">
        <f t="shared" ca="1" si="335"/>
        <v>1.8873602151870728E-2</v>
      </c>
      <c r="F3884">
        <f t="shared" ca="1" si="336"/>
        <v>0</v>
      </c>
      <c r="G3884">
        <f t="shared" ca="1" si="337"/>
        <v>1</v>
      </c>
      <c r="H3884">
        <f t="shared" ca="1" si="338"/>
        <v>0</v>
      </c>
    </row>
    <row r="3885" spans="1:8">
      <c r="A3885">
        <v>3873</v>
      </c>
      <c r="B3885">
        <f t="shared" ca="1" si="334"/>
        <v>8.5764676332473755E-3</v>
      </c>
      <c r="C3885">
        <f t="shared" ca="1" si="334"/>
        <v>2.0957611501216888E-2</v>
      </c>
      <c r="D3885">
        <f t="shared" ca="1" si="334"/>
        <v>6.3815116882324219E-3</v>
      </c>
      <c r="E3885">
        <f t="shared" ca="1" si="335"/>
        <v>2.0957611501216888E-2</v>
      </c>
      <c r="F3885">
        <f t="shared" ca="1" si="336"/>
        <v>0</v>
      </c>
      <c r="G3885">
        <f t="shared" ca="1" si="337"/>
        <v>1</v>
      </c>
      <c r="H3885">
        <f t="shared" ca="1" si="338"/>
        <v>0</v>
      </c>
    </row>
    <row r="3886" spans="1:8">
      <c r="A3886">
        <v>3874</v>
      </c>
      <c r="B3886">
        <f t="shared" ca="1" si="334"/>
        <v>4.5122243463993073E-3</v>
      </c>
      <c r="C3886">
        <f t="shared" ca="1" si="334"/>
        <v>2.6585131883621216E-2</v>
      </c>
      <c r="D3886">
        <f t="shared" ca="1" si="334"/>
        <v>1.9037730991840363E-2</v>
      </c>
      <c r="E3886">
        <f t="shared" ca="1" si="335"/>
        <v>2.6585131883621216E-2</v>
      </c>
      <c r="F3886">
        <f t="shared" ca="1" si="336"/>
        <v>0</v>
      </c>
      <c r="G3886">
        <f t="shared" ca="1" si="337"/>
        <v>1</v>
      </c>
      <c r="H3886">
        <f t="shared" ca="1" si="338"/>
        <v>0</v>
      </c>
    </row>
    <row r="3887" spans="1:8">
      <c r="A3887">
        <v>3875</v>
      </c>
      <c r="B3887">
        <f t="shared" ca="1" si="334"/>
        <v>9.0715885162353516E-3</v>
      </c>
      <c r="C3887">
        <f t="shared" ca="1" si="334"/>
        <v>1.5799753367900848E-2</v>
      </c>
      <c r="D3887">
        <f t="shared" ca="1" si="334"/>
        <v>1.3347037136554718E-2</v>
      </c>
      <c r="E3887">
        <f t="shared" ca="1" si="335"/>
        <v>1.5799753367900848E-2</v>
      </c>
      <c r="F3887">
        <f t="shared" ca="1" si="336"/>
        <v>0</v>
      </c>
      <c r="G3887">
        <f t="shared" ca="1" si="337"/>
        <v>1</v>
      </c>
      <c r="H3887">
        <f t="shared" ca="1" si="338"/>
        <v>0</v>
      </c>
    </row>
    <row r="3888" spans="1:8">
      <c r="A3888">
        <v>3876</v>
      </c>
      <c r="B3888">
        <f t="shared" ca="1" si="334"/>
        <v>2.8729960322380066E-3</v>
      </c>
      <c r="C3888">
        <f t="shared" ca="1" si="334"/>
        <v>2.3691549897193909E-2</v>
      </c>
      <c r="D3888">
        <f t="shared" ca="1" si="334"/>
        <v>1.9311405718326569E-2</v>
      </c>
      <c r="E3888">
        <f t="shared" ca="1" si="335"/>
        <v>2.3691549897193909E-2</v>
      </c>
      <c r="F3888">
        <f t="shared" ca="1" si="336"/>
        <v>0</v>
      </c>
      <c r="G3888">
        <f t="shared" ca="1" si="337"/>
        <v>1</v>
      </c>
      <c r="H3888">
        <f t="shared" ca="1" si="338"/>
        <v>0</v>
      </c>
    </row>
    <row r="3889" spans="1:8">
      <c r="A3889">
        <v>3877</v>
      </c>
      <c r="B3889">
        <f t="shared" ca="1" si="334"/>
        <v>5.2212737500667572E-3</v>
      </c>
      <c r="C3889">
        <f t="shared" ca="1" si="334"/>
        <v>1.8983226269483566E-2</v>
      </c>
      <c r="D3889">
        <f t="shared" ca="1" si="334"/>
        <v>1.6684345901012421E-2</v>
      </c>
      <c r="E3889">
        <f t="shared" ca="1" si="335"/>
        <v>1.8983226269483566E-2</v>
      </c>
      <c r="F3889">
        <f t="shared" ca="1" si="336"/>
        <v>0</v>
      </c>
      <c r="G3889">
        <f t="shared" ca="1" si="337"/>
        <v>1</v>
      </c>
      <c r="H3889">
        <f t="shared" ca="1" si="338"/>
        <v>0</v>
      </c>
    </row>
    <row r="3890" spans="1:8">
      <c r="A3890">
        <v>3878</v>
      </c>
      <c r="B3890">
        <f t="shared" ca="1" si="334"/>
        <v>6.5479092299938202E-3</v>
      </c>
      <c r="C3890">
        <f t="shared" ca="1" si="334"/>
        <v>1.8403306603431702E-2</v>
      </c>
      <c r="D3890">
        <f t="shared" ca="1" si="334"/>
        <v>2.225416898727417E-2</v>
      </c>
      <c r="E3890">
        <f t="shared" ca="1" si="335"/>
        <v>2.225416898727417E-2</v>
      </c>
      <c r="F3890">
        <f t="shared" ca="1" si="336"/>
        <v>0</v>
      </c>
      <c r="G3890">
        <f t="shared" ca="1" si="337"/>
        <v>0</v>
      </c>
      <c r="H3890">
        <f t="shared" ca="1" si="338"/>
        <v>1</v>
      </c>
    </row>
    <row r="3891" spans="1:8">
      <c r="A3891">
        <v>3879</v>
      </c>
      <c r="B3891">
        <f t="shared" ca="1" si="334"/>
        <v>3.1475573778152466E-3</v>
      </c>
      <c r="C3891">
        <f t="shared" ca="1" si="334"/>
        <v>1.7242323607206345E-2</v>
      </c>
      <c r="D3891">
        <f t="shared" ca="1" si="334"/>
        <v>1.68013796210289E-2</v>
      </c>
      <c r="E3891">
        <f t="shared" ca="1" si="335"/>
        <v>1.7242323607206345E-2</v>
      </c>
      <c r="F3891">
        <f t="shared" ca="1" si="336"/>
        <v>0</v>
      </c>
      <c r="G3891">
        <f t="shared" ca="1" si="337"/>
        <v>1</v>
      </c>
      <c r="H3891">
        <f t="shared" ca="1" si="338"/>
        <v>0</v>
      </c>
    </row>
    <row r="3892" spans="1:8">
      <c r="A3892">
        <v>3880</v>
      </c>
      <c r="B3892">
        <f t="shared" ca="1" si="334"/>
        <v>4.4718533754348755E-3</v>
      </c>
      <c r="C3892">
        <f t="shared" ca="1" si="334"/>
        <v>1.6424953937530518E-2</v>
      </c>
      <c r="D3892">
        <f t="shared" ca="1" si="334"/>
        <v>1.8733963370323181E-2</v>
      </c>
      <c r="E3892">
        <f t="shared" ca="1" si="335"/>
        <v>1.8733963370323181E-2</v>
      </c>
      <c r="F3892">
        <f t="shared" ca="1" si="336"/>
        <v>0</v>
      </c>
      <c r="G3892">
        <f t="shared" ca="1" si="337"/>
        <v>0</v>
      </c>
      <c r="H3892">
        <f t="shared" ca="1" si="338"/>
        <v>1</v>
      </c>
    </row>
    <row r="3893" spans="1:8">
      <c r="A3893">
        <v>3881</v>
      </c>
      <c r="B3893">
        <f t="shared" ca="1" si="334"/>
        <v>1.2429952621459961E-2</v>
      </c>
      <c r="C3893">
        <f t="shared" ca="1" si="334"/>
        <v>2.0399734377861023E-2</v>
      </c>
      <c r="D3893">
        <f t="shared" ca="1" si="334"/>
        <v>1.1799752712249756E-2</v>
      </c>
      <c r="E3893">
        <f t="shared" ca="1" si="335"/>
        <v>2.0399734377861023E-2</v>
      </c>
      <c r="F3893">
        <f t="shared" ca="1" si="336"/>
        <v>0</v>
      </c>
      <c r="G3893">
        <f t="shared" ca="1" si="337"/>
        <v>1</v>
      </c>
      <c r="H3893">
        <f t="shared" ca="1" si="338"/>
        <v>0</v>
      </c>
    </row>
    <row r="3894" spans="1:8">
      <c r="A3894">
        <v>3882</v>
      </c>
      <c r="B3894">
        <f t="shared" ca="1" si="334"/>
        <v>3.5106539726257324E-3</v>
      </c>
      <c r="C3894">
        <f t="shared" ca="1" si="334"/>
        <v>1.753447949886322E-2</v>
      </c>
      <c r="D3894">
        <f t="shared" ca="1" si="334"/>
        <v>2.1862208843231201E-2</v>
      </c>
      <c r="E3894">
        <f t="shared" ca="1" si="335"/>
        <v>2.1862208843231201E-2</v>
      </c>
      <c r="F3894">
        <f t="shared" ca="1" si="336"/>
        <v>0</v>
      </c>
      <c r="G3894">
        <f t="shared" ca="1" si="337"/>
        <v>0</v>
      </c>
      <c r="H3894">
        <f t="shared" ca="1" si="338"/>
        <v>1</v>
      </c>
    </row>
    <row r="3895" spans="1:8">
      <c r="A3895">
        <v>3883</v>
      </c>
      <c r="B3895">
        <f t="shared" ca="1" si="334"/>
        <v>6.2649212777614594E-3</v>
      </c>
      <c r="C3895">
        <f t="shared" ca="1" si="334"/>
        <v>9.7521543502807617E-3</v>
      </c>
      <c r="D3895">
        <f t="shared" ca="1" si="334"/>
        <v>1.621999591588974E-2</v>
      </c>
      <c r="E3895">
        <f t="shared" ca="1" si="335"/>
        <v>1.621999591588974E-2</v>
      </c>
      <c r="F3895">
        <f t="shared" ca="1" si="336"/>
        <v>0</v>
      </c>
      <c r="G3895">
        <f t="shared" ca="1" si="337"/>
        <v>0</v>
      </c>
      <c r="H3895">
        <f t="shared" ca="1" si="338"/>
        <v>1</v>
      </c>
    </row>
    <row r="3896" spans="1:8">
      <c r="A3896">
        <v>3884</v>
      </c>
      <c r="B3896">
        <f t="shared" ca="1" si="334"/>
        <v>2.3542791604995728E-3</v>
      </c>
      <c r="C3896">
        <f t="shared" ca="1" si="334"/>
        <v>1.391543447971344E-2</v>
      </c>
      <c r="D3896">
        <f t="shared" ca="1" si="334"/>
        <v>1.0724999010562897E-2</v>
      </c>
      <c r="E3896">
        <f t="shared" ca="1" si="335"/>
        <v>1.391543447971344E-2</v>
      </c>
      <c r="F3896">
        <f t="shared" ca="1" si="336"/>
        <v>0</v>
      </c>
      <c r="G3896">
        <f t="shared" ca="1" si="337"/>
        <v>1</v>
      </c>
      <c r="H3896">
        <f t="shared" ca="1" si="338"/>
        <v>0</v>
      </c>
    </row>
    <row r="3897" spans="1:8">
      <c r="A3897">
        <v>3885</v>
      </c>
      <c r="B3897">
        <f t="shared" ca="1" si="334"/>
        <v>2.6710182428359985E-3</v>
      </c>
      <c r="C3897">
        <f t="shared" ca="1" si="334"/>
        <v>2.5809228420257568E-2</v>
      </c>
      <c r="D3897">
        <f t="shared" ca="1" si="334"/>
        <v>1.195322722196579E-2</v>
      </c>
      <c r="E3897">
        <f t="shared" ca="1" si="335"/>
        <v>2.5809228420257568E-2</v>
      </c>
      <c r="F3897">
        <f t="shared" ca="1" si="336"/>
        <v>0</v>
      </c>
      <c r="G3897">
        <f t="shared" ca="1" si="337"/>
        <v>1</v>
      </c>
      <c r="H3897">
        <f t="shared" ca="1" si="338"/>
        <v>0</v>
      </c>
    </row>
    <row r="3898" spans="1:8">
      <c r="A3898">
        <v>3886</v>
      </c>
      <c r="B3898">
        <f t="shared" ca="1" si="334"/>
        <v>4.7300606966018677E-3</v>
      </c>
      <c r="C3898">
        <f t="shared" ca="1" si="334"/>
        <v>3.1845331192016602E-2</v>
      </c>
      <c r="D3898">
        <f t="shared" ca="1" si="334"/>
        <v>1.4433577656745911E-2</v>
      </c>
      <c r="E3898">
        <f t="shared" ca="1" si="335"/>
        <v>3.1845331192016602E-2</v>
      </c>
      <c r="F3898">
        <f t="shared" ca="1" si="336"/>
        <v>0</v>
      </c>
      <c r="G3898">
        <f t="shared" ca="1" si="337"/>
        <v>1</v>
      </c>
      <c r="H3898">
        <f t="shared" ca="1" si="338"/>
        <v>0</v>
      </c>
    </row>
    <row r="3899" spans="1:8">
      <c r="A3899">
        <v>3887</v>
      </c>
      <c r="B3899">
        <f t="shared" ca="1" si="334"/>
        <v>3.7882700562477112E-3</v>
      </c>
      <c r="C3899">
        <f t="shared" ca="1" si="334"/>
        <v>1.8639609217643738E-2</v>
      </c>
      <c r="D3899">
        <f t="shared" ca="1" si="334"/>
        <v>1.9442245364189148E-2</v>
      </c>
      <c r="E3899">
        <f t="shared" ca="1" si="335"/>
        <v>1.9442245364189148E-2</v>
      </c>
      <c r="F3899">
        <f t="shared" ca="1" si="336"/>
        <v>0</v>
      </c>
      <c r="G3899">
        <f t="shared" ca="1" si="337"/>
        <v>0</v>
      </c>
      <c r="H3899">
        <f t="shared" ca="1" si="338"/>
        <v>1</v>
      </c>
    </row>
    <row r="3900" spans="1:8">
      <c r="A3900">
        <v>3888</v>
      </c>
      <c r="B3900">
        <f t="shared" ca="1" si="334"/>
        <v>5.8247931301593781E-3</v>
      </c>
      <c r="C3900">
        <f t="shared" ca="1" si="334"/>
        <v>1.9533529877662659E-2</v>
      </c>
      <c r="D3900">
        <f t="shared" ca="1" si="334"/>
        <v>1.0113820433616638E-2</v>
      </c>
      <c r="E3900">
        <f t="shared" ca="1" si="335"/>
        <v>1.9533529877662659E-2</v>
      </c>
      <c r="F3900">
        <f t="shared" ca="1" si="336"/>
        <v>0</v>
      </c>
      <c r="G3900">
        <f t="shared" ca="1" si="337"/>
        <v>1</v>
      </c>
      <c r="H3900">
        <f t="shared" ca="1" si="338"/>
        <v>0</v>
      </c>
    </row>
    <row r="3901" spans="1:8">
      <c r="A3901">
        <v>3889</v>
      </c>
      <c r="B3901">
        <f t="shared" ca="1" si="334"/>
        <v>2.6872828602790833E-3</v>
      </c>
      <c r="C3901">
        <f t="shared" ca="1" si="334"/>
        <v>1.4976859092712402E-2</v>
      </c>
      <c r="D3901">
        <f t="shared" ca="1" si="334"/>
        <v>1.6528420150279999E-2</v>
      </c>
      <c r="E3901">
        <f t="shared" ca="1" si="335"/>
        <v>1.6528420150279999E-2</v>
      </c>
      <c r="F3901">
        <f t="shared" ca="1" si="336"/>
        <v>0</v>
      </c>
      <c r="G3901">
        <f t="shared" ca="1" si="337"/>
        <v>0</v>
      </c>
      <c r="H3901">
        <f t="shared" ca="1" si="338"/>
        <v>1</v>
      </c>
    </row>
    <row r="3902" spans="1:8">
      <c r="A3902">
        <v>3890</v>
      </c>
      <c r="B3902">
        <f t="shared" ca="1" si="334"/>
        <v>6.9395788013935089E-3</v>
      </c>
      <c r="C3902">
        <f t="shared" ca="1" si="334"/>
        <v>1.6849637031555176E-2</v>
      </c>
      <c r="D3902">
        <f t="shared" ca="1" si="334"/>
        <v>1.6262099146842957E-2</v>
      </c>
      <c r="E3902">
        <f t="shared" ca="1" si="335"/>
        <v>1.6849637031555176E-2</v>
      </c>
      <c r="F3902">
        <f t="shared" ca="1" si="336"/>
        <v>0</v>
      </c>
      <c r="G3902">
        <f t="shared" ca="1" si="337"/>
        <v>1</v>
      </c>
      <c r="H3902">
        <f t="shared" ca="1" si="338"/>
        <v>0</v>
      </c>
    </row>
    <row r="3903" spans="1:8">
      <c r="A3903">
        <v>3891</v>
      </c>
      <c r="B3903">
        <f t="shared" ca="1" si="334"/>
        <v>8.0288797616958618E-3</v>
      </c>
      <c r="C3903">
        <f t="shared" ca="1" si="334"/>
        <v>1.3907328248023987E-2</v>
      </c>
      <c r="D3903">
        <f t="shared" ca="1" si="334"/>
        <v>2.3424655199050903E-2</v>
      </c>
      <c r="E3903">
        <f t="shared" ca="1" si="335"/>
        <v>2.3424655199050903E-2</v>
      </c>
      <c r="F3903">
        <f t="shared" ca="1" si="336"/>
        <v>0</v>
      </c>
      <c r="G3903">
        <f t="shared" ca="1" si="337"/>
        <v>0</v>
      </c>
      <c r="H3903">
        <f t="shared" ca="1" si="338"/>
        <v>1</v>
      </c>
    </row>
    <row r="3904" spans="1:8">
      <c r="A3904">
        <v>3892</v>
      </c>
      <c r="B3904">
        <f t="shared" ca="1" si="334"/>
        <v>7.6735503971576691E-3</v>
      </c>
      <c r="C3904">
        <f t="shared" ca="1" si="334"/>
        <v>1.9468970596790314E-2</v>
      </c>
      <c r="D3904">
        <f t="shared" ca="1" si="334"/>
        <v>2.4748742580413818E-2</v>
      </c>
      <c r="E3904">
        <f t="shared" ca="1" si="335"/>
        <v>2.4748742580413818E-2</v>
      </c>
      <c r="F3904">
        <f t="shared" ca="1" si="336"/>
        <v>0</v>
      </c>
      <c r="G3904">
        <f t="shared" ca="1" si="337"/>
        <v>0</v>
      </c>
      <c r="H3904">
        <f t="shared" ca="1" si="338"/>
        <v>1</v>
      </c>
    </row>
    <row r="3905" spans="1:8">
      <c r="A3905">
        <v>3893</v>
      </c>
      <c r="B3905">
        <f t="shared" ca="1" si="334"/>
        <v>5.2830353379249573E-3</v>
      </c>
      <c r="C3905">
        <f t="shared" ca="1" si="334"/>
        <v>1.9522529095411301E-2</v>
      </c>
      <c r="D3905">
        <f t="shared" ca="1" si="334"/>
        <v>1.5996105968952179E-2</v>
      </c>
      <c r="E3905">
        <f t="shared" ca="1" si="335"/>
        <v>1.9522529095411301E-2</v>
      </c>
      <c r="F3905">
        <f t="shared" ca="1" si="336"/>
        <v>0</v>
      </c>
      <c r="G3905">
        <f t="shared" ca="1" si="337"/>
        <v>1</v>
      </c>
      <c r="H3905">
        <f t="shared" ca="1" si="338"/>
        <v>0</v>
      </c>
    </row>
    <row r="3906" spans="1:8">
      <c r="A3906">
        <v>3894</v>
      </c>
      <c r="B3906">
        <f t="shared" ca="1" si="334"/>
        <v>2.7336180210113525E-3</v>
      </c>
      <c r="C3906">
        <f t="shared" ca="1" si="334"/>
        <v>2.6685744524002075E-2</v>
      </c>
      <c r="D3906">
        <f t="shared" ca="1" si="334"/>
        <v>1.344086229801178E-2</v>
      </c>
      <c r="E3906">
        <f t="shared" ca="1" si="335"/>
        <v>2.6685744524002075E-2</v>
      </c>
      <c r="F3906">
        <f t="shared" ca="1" si="336"/>
        <v>0</v>
      </c>
      <c r="G3906">
        <f t="shared" ca="1" si="337"/>
        <v>1</v>
      </c>
      <c r="H3906">
        <f t="shared" ca="1" si="338"/>
        <v>0</v>
      </c>
    </row>
    <row r="3907" spans="1:8">
      <c r="A3907">
        <v>3895</v>
      </c>
      <c r="B3907">
        <f t="shared" ca="1" si="334"/>
        <v>3.9533376693725586E-3</v>
      </c>
      <c r="C3907">
        <f t="shared" ca="1" si="334"/>
        <v>1.7238423228263855E-2</v>
      </c>
      <c r="D3907">
        <f t="shared" ca="1" si="334"/>
        <v>1.7636209726333618E-2</v>
      </c>
      <c r="E3907">
        <f t="shared" ca="1" si="335"/>
        <v>1.7636209726333618E-2</v>
      </c>
      <c r="F3907">
        <f t="shared" ca="1" si="336"/>
        <v>0</v>
      </c>
      <c r="G3907">
        <f t="shared" ca="1" si="337"/>
        <v>0</v>
      </c>
      <c r="H3907">
        <f t="shared" ca="1" si="338"/>
        <v>1</v>
      </c>
    </row>
    <row r="3908" spans="1:8">
      <c r="A3908">
        <v>3896</v>
      </c>
      <c r="B3908">
        <f t="shared" ca="1" si="334"/>
        <v>1.1542201042175293E-2</v>
      </c>
      <c r="C3908">
        <f t="shared" ca="1" si="334"/>
        <v>1.1047065258026123E-2</v>
      </c>
      <c r="D3908">
        <f t="shared" ca="1" si="334"/>
        <v>2.2312760353088379E-2</v>
      </c>
      <c r="E3908">
        <f t="shared" ca="1" si="335"/>
        <v>2.2312760353088379E-2</v>
      </c>
      <c r="F3908">
        <f t="shared" ca="1" si="336"/>
        <v>0</v>
      </c>
      <c r="G3908">
        <f t="shared" ca="1" si="337"/>
        <v>0</v>
      </c>
      <c r="H3908">
        <f t="shared" ca="1" si="338"/>
        <v>1</v>
      </c>
    </row>
    <row r="3909" spans="1:8">
      <c r="A3909">
        <v>3897</v>
      </c>
      <c r="B3909">
        <f t="shared" ca="1" si="334"/>
        <v>5.3498074412345886E-3</v>
      </c>
      <c r="C3909">
        <f t="shared" ca="1" si="334"/>
        <v>1.7429336905479431E-2</v>
      </c>
      <c r="D3909">
        <f t="shared" ca="1" si="334"/>
        <v>1.7469950020313263E-2</v>
      </c>
      <c r="E3909">
        <f t="shared" ca="1" si="335"/>
        <v>1.7469950020313263E-2</v>
      </c>
      <c r="F3909">
        <f t="shared" ca="1" si="336"/>
        <v>0</v>
      </c>
      <c r="G3909">
        <f t="shared" ca="1" si="337"/>
        <v>0</v>
      </c>
      <c r="H3909">
        <f t="shared" ca="1" si="338"/>
        <v>1</v>
      </c>
    </row>
    <row r="3910" spans="1:8">
      <c r="A3910">
        <v>3898</v>
      </c>
      <c r="B3910">
        <f t="shared" ca="1" si="334"/>
        <v>4.3815039098262787E-3</v>
      </c>
      <c r="C3910">
        <f t="shared" ca="1" si="334"/>
        <v>2.3803628981113434E-2</v>
      </c>
      <c r="D3910">
        <f t="shared" ca="1" si="334"/>
        <v>2.0729482173919678E-2</v>
      </c>
      <c r="E3910">
        <f t="shared" ca="1" si="335"/>
        <v>2.3803628981113434E-2</v>
      </c>
      <c r="F3910">
        <f t="shared" ca="1" si="336"/>
        <v>0</v>
      </c>
      <c r="G3910">
        <f t="shared" ca="1" si="337"/>
        <v>1</v>
      </c>
      <c r="H3910">
        <f t="shared" ca="1" si="338"/>
        <v>0</v>
      </c>
    </row>
    <row r="3911" spans="1:8">
      <c r="A3911">
        <v>3899</v>
      </c>
      <c r="B3911">
        <f t="shared" ca="1" si="334"/>
        <v>5.6240074336528778E-3</v>
      </c>
      <c r="C3911">
        <f t="shared" ca="1" si="334"/>
        <v>1.2511402368545532E-2</v>
      </c>
      <c r="D3911">
        <f t="shared" ca="1" si="334"/>
        <v>1.3238556683063507E-2</v>
      </c>
      <c r="E3911">
        <f t="shared" ca="1" si="335"/>
        <v>1.3238556683063507E-2</v>
      </c>
      <c r="F3911">
        <f t="shared" ca="1" si="336"/>
        <v>0</v>
      </c>
      <c r="G3911">
        <f t="shared" ca="1" si="337"/>
        <v>0</v>
      </c>
      <c r="H3911">
        <f t="shared" ca="1" si="338"/>
        <v>1</v>
      </c>
    </row>
    <row r="3912" spans="1:8">
      <c r="A3912">
        <v>3900</v>
      </c>
      <c r="B3912">
        <f t="shared" ca="1" si="334"/>
        <v>4.0467046201229095E-3</v>
      </c>
      <c r="C3912">
        <f t="shared" ca="1" si="334"/>
        <v>1.4271318912506104E-2</v>
      </c>
      <c r="D3912">
        <f t="shared" ca="1" si="334"/>
        <v>1.21164470911026E-2</v>
      </c>
      <c r="E3912">
        <f t="shared" ca="1" si="335"/>
        <v>1.4271318912506104E-2</v>
      </c>
      <c r="F3912">
        <f t="shared" ca="1" si="336"/>
        <v>0</v>
      </c>
      <c r="G3912">
        <f t="shared" ca="1" si="337"/>
        <v>1</v>
      </c>
      <c r="H3912">
        <f t="shared" ca="1" si="338"/>
        <v>0</v>
      </c>
    </row>
    <row r="3913" spans="1:8">
      <c r="A3913">
        <v>3901</v>
      </c>
      <c r="B3913">
        <f t="shared" ca="1" si="334"/>
        <v>3.560144454240799E-3</v>
      </c>
      <c r="C3913">
        <f t="shared" ca="1" si="334"/>
        <v>1.5537209808826447E-2</v>
      </c>
      <c r="D3913">
        <f t="shared" ca="1" si="334"/>
        <v>1.5138030052185059E-2</v>
      </c>
      <c r="E3913">
        <f t="shared" ca="1" si="335"/>
        <v>1.5537209808826447E-2</v>
      </c>
      <c r="F3913">
        <f t="shared" ca="1" si="336"/>
        <v>0</v>
      </c>
      <c r="G3913">
        <f t="shared" ca="1" si="337"/>
        <v>1</v>
      </c>
      <c r="H3913">
        <f t="shared" ca="1" si="338"/>
        <v>0</v>
      </c>
    </row>
    <row r="3914" spans="1:8">
      <c r="A3914">
        <v>3902</v>
      </c>
      <c r="B3914">
        <f t="shared" ca="1" si="334"/>
        <v>5.4001808166503906E-3</v>
      </c>
      <c r="C3914">
        <f t="shared" ca="1" si="334"/>
        <v>1.4583975076675415E-2</v>
      </c>
      <c r="D3914">
        <f t="shared" ca="1" si="334"/>
        <v>1.3308487832546234E-2</v>
      </c>
      <c r="E3914">
        <f t="shared" ca="1" si="335"/>
        <v>1.4583975076675415E-2</v>
      </c>
      <c r="F3914">
        <f t="shared" ca="1" si="336"/>
        <v>0</v>
      </c>
      <c r="G3914">
        <f t="shared" ca="1" si="337"/>
        <v>1</v>
      </c>
      <c r="H3914">
        <f t="shared" ca="1" si="338"/>
        <v>0</v>
      </c>
    </row>
    <row r="3915" spans="1:8">
      <c r="A3915">
        <v>3903</v>
      </c>
      <c r="B3915">
        <f t="shared" ca="1" si="334"/>
        <v>4.9075931310653687E-3</v>
      </c>
      <c r="C3915">
        <f t="shared" ca="1" si="334"/>
        <v>1.4768347144126892E-2</v>
      </c>
      <c r="D3915">
        <f t="shared" ca="1" si="334"/>
        <v>1.7439804971218109E-2</v>
      </c>
      <c r="E3915">
        <f t="shared" ca="1" si="335"/>
        <v>1.7439804971218109E-2</v>
      </c>
      <c r="F3915">
        <f t="shared" ca="1" si="336"/>
        <v>0</v>
      </c>
      <c r="G3915">
        <f t="shared" ca="1" si="337"/>
        <v>0</v>
      </c>
      <c r="H3915">
        <f t="shared" ca="1" si="338"/>
        <v>1</v>
      </c>
    </row>
    <row r="3916" spans="1:8">
      <c r="A3916">
        <v>3904</v>
      </c>
      <c r="B3916">
        <f t="shared" ca="1" si="334"/>
        <v>1.0035842657089233E-2</v>
      </c>
      <c r="C3916">
        <f t="shared" ca="1" si="334"/>
        <v>1.9267834722995758E-2</v>
      </c>
      <c r="D3916">
        <f t="shared" ca="1" si="334"/>
        <v>2.4183958768844604E-2</v>
      </c>
      <c r="E3916">
        <f t="shared" ca="1" si="335"/>
        <v>2.4183958768844604E-2</v>
      </c>
      <c r="F3916">
        <f t="shared" ca="1" si="336"/>
        <v>0</v>
      </c>
      <c r="G3916">
        <f t="shared" ca="1" si="337"/>
        <v>0</v>
      </c>
      <c r="H3916">
        <f t="shared" ca="1" si="338"/>
        <v>1</v>
      </c>
    </row>
    <row r="3917" spans="1:8">
      <c r="A3917">
        <v>3905</v>
      </c>
      <c r="B3917">
        <f t="shared" ca="1" si="334"/>
        <v>3.8036070764064789E-3</v>
      </c>
      <c r="C3917">
        <f t="shared" ca="1" si="334"/>
        <v>1.9238322973251343E-2</v>
      </c>
      <c r="D3917">
        <f t="shared" ref="D3917:D3980" ca="1" si="339">BETAINV(RAND(), D$8, D$9)</f>
        <v>2.0738705992698669E-2</v>
      </c>
      <c r="E3917">
        <f t="shared" ca="1" si="335"/>
        <v>2.0738705992698669E-2</v>
      </c>
      <c r="F3917">
        <f t="shared" ca="1" si="336"/>
        <v>0</v>
      </c>
      <c r="G3917">
        <f t="shared" ca="1" si="337"/>
        <v>0</v>
      </c>
      <c r="H3917">
        <f t="shared" ca="1" si="338"/>
        <v>1</v>
      </c>
    </row>
    <row r="3918" spans="1:8">
      <c r="A3918">
        <v>3906</v>
      </c>
      <c r="B3918">
        <f t="shared" ref="B3918:D3981" ca="1" si="340">BETAINV(RAND(), B$8, B$9)</f>
        <v>5.7632289826869965E-3</v>
      </c>
      <c r="C3918">
        <f t="shared" ca="1" si="340"/>
        <v>1.8267244100570679E-2</v>
      </c>
      <c r="D3918">
        <f t="shared" ca="1" si="339"/>
        <v>1.2444697320461273E-2</v>
      </c>
      <c r="E3918">
        <f t="shared" ref="E3918:E3981" ca="1" si="341">MAX(B3918:D3918)</f>
        <v>1.8267244100570679E-2</v>
      </c>
      <c r="F3918">
        <f t="shared" ref="F3918:F3981" ca="1" si="342">IF(B3918=$E3918, 1, 0)</f>
        <v>0</v>
      </c>
      <c r="G3918">
        <f t="shared" ref="G3918:G3981" ca="1" si="343">IF(C3918=$E3918, 1, 0)</f>
        <v>1</v>
      </c>
      <c r="H3918">
        <f t="shared" ref="H3918:H3981" ca="1" si="344">IF(D3918=$E3918, 1, 0)</f>
        <v>0</v>
      </c>
    </row>
    <row r="3919" spans="1:8">
      <c r="A3919">
        <v>3907</v>
      </c>
      <c r="B3919">
        <f t="shared" ca="1" si="340"/>
        <v>1.1164188385009766E-2</v>
      </c>
      <c r="C3919">
        <f t="shared" ca="1" si="340"/>
        <v>1.5231035649776459E-2</v>
      </c>
      <c r="D3919">
        <f t="shared" ca="1" si="339"/>
        <v>1.2564860284328461E-2</v>
      </c>
      <c r="E3919">
        <f t="shared" ca="1" si="341"/>
        <v>1.5231035649776459E-2</v>
      </c>
      <c r="F3919">
        <f t="shared" ca="1" si="342"/>
        <v>0</v>
      </c>
      <c r="G3919">
        <f t="shared" ca="1" si="343"/>
        <v>1</v>
      </c>
      <c r="H3919">
        <f t="shared" ca="1" si="344"/>
        <v>0</v>
      </c>
    </row>
    <row r="3920" spans="1:8">
      <c r="A3920">
        <v>3908</v>
      </c>
      <c r="B3920">
        <f t="shared" ca="1" si="340"/>
        <v>5.6991651654243469E-3</v>
      </c>
      <c r="C3920">
        <f t="shared" ca="1" si="340"/>
        <v>1.6436822712421417E-2</v>
      </c>
      <c r="D3920">
        <f t="shared" ca="1" si="339"/>
        <v>1.0108739137649536E-2</v>
      </c>
      <c r="E3920">
        <f t="shared" ca="1" si="341"/>
        <v>1.6436822712421417E-2</v>
      </c>
      <c r="F3920">
        <f t="shared" ca="1" si="342"/>
        <v>0</v>
      </c>
      <c r="G3920">
        <f t="shared" ca="1" si="343"/>
        <v>1</v>
      </c>
      <c r="H3920">
        <f t="shared" ca="1" si="344"/>
        <v>0</v>
      </c>
    </row>
    <row r="3921" spans="1:8">
      <c r="A3921">
        <v>3909</v>
      </c>
      <c r="B3921">
        <f t="shared" ca="1" si="340"/>
        <v>4.1677020490169525E-3</v>
      </c>
      <c r="C3921">
        <f t="shared" ca="1" si="340"/>
        <v>2.0874761044979095E-2</v>
      </c>
      <c r="D3921">
        <f t="shared" ca="1" si="339"/>
        <v>1.070655882358551E-2</v>
      </c>
      <c r="E3921">
        <f t="shared" ca="1" si="341"/>
        <v>2.0874761044979095E-2</v>
      </c>
      <c r="F3921">
        <f t="shared" ca="1" si="342"/>
        <v>0</v>
      </c>
      <c r="G3921">
        <f t="shared" ca="1" si="343"/>
        <v>1</v>
      </c>
      <c r="H3921">
        <f t="shared" ca="1" si="344"/>
        <v>0</v>
      </c>
    </row>
    <row r="3922" spans="1:8">
      <c r="A3922">
        <v>3910</v>
      </c>
      <c r="B3922">
        <f t="shared" ca="1" si="340"/>
        <v>2.7356371283531189E-3</v>
      </c>
      <c r="C3922">
        <f t="shared" ca="1" si="340"/>
        <v>1.0752379894256592E-2</v>
      </c>
      <c r="D3922">
        <f t="shared" ca="1" si="339"/>
        <v>2.1355241537094116E-2</v>
      </c>
      <c r="E3922">
        <f t="shared" ca="1" si="341"/>
        <v>2.1355241537094116E-2</v>
      </c>
      <c r="F3922">
        <f t="shared" ca="1" si="342"/>
        <v>0</v>
      </c>
      <c r="G3922">
        <f t="shared" ca="1" si="343"/>
        <v>0</v>
      </c>
      <c r="H3922">
        <f t="shared" ca="1" si="344"/>
        <v>1</v>
      </c>
    </row>
    <row r="3923" spans="1:8">
      <c r="A3923">
        <v>3911</v>
      </c>
      <c r="B3923">
        <f t="shared" ca="1" si="340"/>
        <v>3.9672106504440308E-3</v>
      </c>
      <c r="C3923">
        <f t="shared" ca="1" si="340"/>
        <v>1.2314826250076294E-2</v>
      </c>
      <c r="D3923">
        <f t="shared" ca="1" si="339"/>
        <v>1.5822567045688629E-2</v>
      </c>
      <c r="E3923">
        <f t="shared" ca="1" si="341"/>
        <v>1.5822567045688629E-2</v>
      </c>
      <c r="F3923">
        <f t="shared" ca="1" si="342"/>
        <v>0</v>
      </c>
      <c r="G3923">
        <f t="shared" ca="1" si="343"/>
        <v>0</v>
      </c>
      <c r="H3923">
        <f t="shared" ca="1" si="344"/>
        <v>1</v>
      </c>
    </row>
    <row r="3924" spans="1:8">
      <c r="A3924">
        <v>3912</v>
      </c>
      <c r="B3924">
        <f t="shared" ca="1" si="340"/>
        <v>4.2795725166797638E-3</v>
      </c>
      <c r="C3924">
        <f t="shared" ca="1" si="340"/>
        <v>1.6428340226411819E-2</v>
      </c>
      <c r="D3924">
        <f t="shared" ca="1" si="339"/>
        <v>1.8130138516426086E-2</v>
      </c>
      <c r="E3924">
        <f t="shared" ca="1" si="341"/>
        <v>1.8130138516426086E-2</v>
      </c>
      <c r="F3924">
        <f t="shared" ca="1" si="342"/>
        <v>0</v>
      </c>
      <c r="G3924">
        <f t="shared" ca="1" si="343"/>
        <v>0</v>
      </c>
      <c r="H3924">
        <f t="shared" ca="1" si="344"/>
        <v>1</v>
      </c>
    </row>
    <row r="3925" spans="1:8">
      <c r="A3925">
        <v>3913</v>
      </c>
      <c r="B3925">
        <f t="shared" ca="1" si="340"/>
        <v>3.262598067522049E-3</v>
      </c>
      <c r="C3925">
        <f t="shared" ca="1" si="340"/>
        <v>1.6249127686023712E-2</v>
      </c>
      <c r="D3925">
        <f t="shared" ca="1" si="339"/>
        <v>2.1863162517547607E-2</v>
      </c>
      <c r="E3925">
        <f t="shared" ca="1" si="341"/>
        <v>2.1863162517547607E-2</v>
      </c>
      <c r="F3925">
        <f t="shared" ca="1" si="342"/>
        <v>0</v>
      </c>
      <c r="G3925">
        <f t="shared" ca="1" si="343"/>
        <v>0</v>
      </c>
      <c r="H3925">
        <f t="shared" ca="1" si="344"/>
        <v>1</v>
      </c>
    </row>
    <row r="3926" spans="1:8">
      <c r="A3926">
        <v>3914</v>
      </c>
      <c r="B3926">
        <f t="shared" ca="1" si="340"/>
        <v>4.7833845019340515E-3</v>
      </c>
      <c r="C3926">
        <f t="shared" ca="1" si="340"/>
        <v>1.6898177564144135E-2</v>
      </c>
      <c r="D3926">
        <f t="shared" ca="1" si="339"/>
        <v>1.0312497615814209E-2</v>
      </c>
      <c r="E3926">
        <f t="shared" ca="1" si="341"/>
        <v>1.6898177564144135E-2</v>
      </c>
      <c r="F3926">
        <f t="shared" ca="1" si="342"/>
        <v>0</v>
      </c>
      <c r="G3926">
        <f t="shared" ca="1" si="343"/>
        <v>1</v>
      </c>
      <c r="H3926">
        <f t="shared" ca="1" si="344"/>
        <v>0</v>
      </c>
    </row>
    <row r="3927" spans="1:8">
      <c r="A3927">
        <v>3915</v>
      </c>
      <c r="B3927">
        <f t="shared" ca="1" si="340"/>
        <v>6.7218244075775146E-3</v>
      </c>
      <c r="C3927">
        <f t="shared" ca="1" si="340"/>
        <v>2.125471830368042E-2</v>
      </c>
      <c r="D3927">
        <f t="shared" ca="1" si="339"/>
        <v>1.7444156110286713E-2</v>
      </c>
      <c r="E3927">
        <f t="shared" ca="1" si="341"/>
        <v>2.125471830368042E-2</v>
      </c>
      <c r="F3927">
        <f t="shared" ca="1" si="342"/>
        <v>0</v>
      </c>
      <c r="G3927">
        <f t="shared" ca="1" si="343"/>
        <v>1</v>
      </c>
      <c r="H3927">
        <f t="shared" ca="1" si="344"/>
        <v>0</v>
      </c>
    </row>
    <row r="3928" spans="1:8">
      <c r="A3928">
        <v>3916</v>
      </c>
      <c r="B3928">
        <f t="shared" ca="1" si="340"/>
        <v>7.5496882200241089E-3</v>
      </c>
      <c r="C3928">
        <f t="shared" ca="1" si="340"/>
        <v>1.6334787011146545E-2</v>
      </c>
      <c r="D3928">
        <f t="shared" ca="1" si="339"/>
        <v>1.5021316707134247E-2</v>
      </c>
      <c r="E3928">
        <f t="shared" ca="1" si="341"/>
        <v>1.6334787011146545E-2</v>
      </c>
      <c r="F3928">
        <f t="shared" ca="1" si="342"/>
        <v>0</v>
      </c>
      <c r="G3928">
        <f t="shared" ca="1" si="343"/>
        <v>1</v>
      </c>
      <c r="H3928">
        <f t="shared" ca="1" si="344"/>
        <v>0</v>
      </c>
    </row>
    <row r="3929" spans="1:8">
      <c r="A3929">
        <v>3917</v>
      </c>
      <c r="B3929">
        <f t="shared" ca="1" si="340"/>
        <v>7.1622394025325775E-3</v>
      </c>
      <c r="C3929">
        <f t="shared" ca="1" si="340"/>
        <v>2.1973118185997009E-2</v>
      </c>
      <c r="D3929">
        <f t="shared" ca="1" si="339"/>
        <v>1.1959493160247803E-2</v>
      </c>
      <c r="E3929">
        <f t="shared" ca="1" si="341"/>
        <v>2.1973118185997009E-2</v>
      </c>
      <c r="F3929">
        <f t="shared" ca="1" si="342"/>
        <v>0</v>
      </c>
      <c r="G3929">
        <f t="shared" ca="1" si="343"/>
        <v>1</v>
      </c>
      <c r="H3929">
        <f t="shared" ca="1" si="344"/>
        <v>0</v>
      </c>
    </row>
    <row r="3930" spans="1:8">
      <c r="A3930">
        <v>3918</v>
      </c>
      <c r="B3930">
        <f t="shared" ca="1" si="340"/>
        <v>5.0793066620826721E-3</v>
      </c>
      <c r="C3930">
        <f t="shared" ca="1" si="340"/>
        <v>1.8681511282920837E-2</v>
      </c>
      <c r="D3930">
        <f t="shared" ca="1" si="339"/>
        <v>1.7393343150615692E-2</v>
      </c>
      <c r="E3930">
        <f t="shared" ca="1" si="341"/>
        <v>1.8681511282920837E-2</v>
      </c>
      <c r="F3930">
        <f t="shared" ca="1" si="342"/>
        <v>0</v>
      </c>
      <c r="G3930">
        <f t="shared" ca="1" si="343"/>
        <v>1</v>
      </c>
      <c r="H3930">
        <f t="shared" ca="1" si="344"/>
        <v>0</v>
      </c>
    </row>
    <row r="3931" spans="1:8">
      <c r="A3931">
        <v>3919</v>
      </c>
      <c r="B3931">
        <f t="shared" ca="1" si="340"/>
        <v>6.9673210382461548E-3</v>
      </c>
      <c r="C3931">
        <f t="shared" ca="1" si="340"/>
        <v>2.1756604313850403E-2</v>
      </c>
      <c r="D3931">
        <f t="shared" ca="1" si="339"/>
        <v>1.790764182806015E-2</v>
      </c>
      <c r="E3931">
        <f t="shared" ca="1" si="341"/>
        <v>2.1756604313850403E-2</v>
      </c>
      <c r="F3931">
        <f t="shared" ca="1" si="342"/>
        <v>0</v>
      </c>
      <c r="G3931">
        <f t="shared" ca="1" si="343"/>
        <v>1</v>
      </c>
      <c r="H3931">
        <f t="shared" ca="1" si="344"/>
        <v>0</v>
      </c>
    </row>
    <row r="3932" spans="1:8">
      <c r="A3932">
        <v>3920</v>
      </c>
      <c r="B3932">
        <f t="shared" ca="1" si="340"/>
        <v>5.8806054294109344E-3</v>
      </c>
      <c r="C3932">
        <f t="shared" ca="1" si="340"/>
        <v>1.7101477831602097E-2</v>
      </c>
      <c r="D3932">
        <f t="shared" ca="1" si="339"/>
        <v>1.1031195521354675E-2</v>
      </c>
      <c r="E3932">
        <f t="shared" ca="1" si="341"/>
        <v>1.7101477831602097E-2</v>
      </c>
      <c r="F3932">
        <f t="shared" ca="1" si="342"/>
        <v>0</v>
      </c>
      <c r="G3932">
        <f t="shared" ca="1" si="343"/>
        <v>1</v>
      </c>
      <c r="H3932">
        <f t="shared" ca="1" si="344"/>
        <v>0</v>
      </c>
    </row>
    <row r="3933" spans="1:8">
      <c r="A3933">
        <v>3921</v>
      </c>
      <c r="B3933">
        <f t="shared" ca="1" si="340"/>
        <v>5.7925507426261902E-3</v>
      </c>
      <c r="C3933">
        <f t="shared" ca="1" si="340"/>
        <v>2.2541239857673645E-2</v>
      </c>
      <c r="D3933">
        <f t="shared" ca="1" si="339"/>
        <v>1.5830840915441513E-2</v>
      </c>
      <c r="E3933">
        <f t="shared" ca="1" si="341"/>
        <v>2.2541239857673645E-2</v>
      </c>
      <c r="F3933">
        <f t="shared" ca="1" si="342"/>
        <v>0</v>
      </c>
      <c r="G3933">
        <f t="shared" ca="1" si="343"/>
        <v>1</v>
      </c>
      <c r="H3933">
        <f t="shared" ca="1" si="344"/>
        <v>0</v>
      </c>
    </row>
    <row r="3934" spans="1:8">
      <c r="A3934">
        <v>3922</v>
      </c>
      <c r="B3934">
        <f t="shared" ca="1" si="340"/>
        <v>6.6776648163795471E-3</v>
      </c>
      <c r="C3934">
        <f t="shared" ca="1" si="340"/>
        <v>2.0413458347320557E-2</v>
      </c>
      <c r="D3934">
        <f t="shared" ca="1" si="339"/>
        <v>2.1588325500488281E-2</v>
      </c>
      <c r="E3934">
        <f t="shared" ca="1" si="341"/>
        <v>2.1588325500488281E-2</v>
      </c>
      <c r="F3934">
        <f t="shared" ca="1" si="342"/>
        <v>0</v>
      </c>
      <c r="G3934">
        <f t="shared" ca="1" si="343"/>
        <v>0</v>
      </c>
      <c r="H3934">
        <f t="shared" ca="1" si="344"/>
        <v>1</v>
      </c>
    </row>
    <row r="3935" spans="1:8">
      <c r="A3935">
        <v>3923</v>
      </c>
      <c r="B3935">
        <f t="shared" ca="1" si="340"/>
        <v>4.9405414611101151E-3</v>
      </c>
      <c r="C3935">
        <f t="shared" ca="1" si="340"/>
        <v>1.6151532530784607E-2</v>
      </c>
      <c r="D3935">
        <f t="shared" ca="1" si="339"/>
        <v>1.2611109763383865E-2</v>
      </c>
      <c r="E3935">
        <f t="shared" ca="1" si="341"/>
        <v>1.6151532530784607E-2</v>
      </c>
      <c r="F3935">
        <f t="shared" ca="1" si="342"/>
        <v>0</v>
      </c>
      <c r="G3935">
        <f t="shared" ca="1" si="343"/>
        <v>1</v>
      </c>
      <c r="H3935">
        <f t="shared" ca="1" si="344"/>
        <v>0</v>
      </c>
    </row>
    <row r="3936" spans="1:8">
      <c r="A3936">
        <v>3924</v>
      </c>
      <c r="B3936">
        <f t="shared" ca="1" si="340"/>
        <v>4.0172263979911804E-3</v>
      </c>
      <c r="C3936">
        <f t="shared" ca="1" si="340"/>
        <v>1.6575723886489868E-2</v>
      </c>
      <c r="D3936">
        <f t="shared" ca="1" si="339"/>
        <v>1.9283182919025421E-2</v>
      </c>
      <c r="E3936">
        <f t="shared" ca="1" si="341"/>
        <v>1.9283182919025421E-2</v>
      </c>
      <c r="F3936">
        <f t="shared" ca="1" si="342"/>
        <v>0</v>
      </c>
      <c r="G3936">
        <f t="shared" ca="1" si="343"/>
        <v>0</v>
      </c>
      <c r="H3936">
        <f t="shared" ca="1" si="344"/>
        <v>1</v>
      </c>
    </row>
    <row r="3937" spans="1:8">
      <c r="A3937">
        <v>3925</v>
      </c>
      <c r="B3937">
        <f t="shared" ca="1" si="340"/>
        <v>7.0055574178695679E-3</v>
      </c>
      <c r="C3937">
        <f t="shared" ca="1" si="340"/>
        <v>2.3797504603862762E-2</v>
      </c>
      <c r="D3937">
        <f t="shared" ca="1" si="339"/>
        <v>2.3199319839477539E-2</v>
      </c>
      <c r="E3937">
        <f t="shared" ca="1" si="341"/>
        <v>2.3797504603862762E-2</v>
      </c>
      <c r="F3937">
        <f t="shared" ca="1" si="342"/>
        <v>0</v>
      </c>
      <c r="G3937">
        <f t="shared" ca="1" si="343"/>
        <v>1</v>
      </c>
      <c r="H3937">
        <f t="shared" ca="1" si="344"/>
        <v>0</v>
      </c>
    </row>
    <row r="3938" spans="1:8">
      <c r="A3938">
        <v>3926</v>
      </c>
      <c r="B3938">
        <f t="shared" ca="1" si="340"/>
        <v>4.674520343542099E-3</v>
      </c>
      <c r="C3938">
        <f t="shared" ca="1" si="340"/>
        <v>2.1621406078338623E-2</v>
      </c>
      <c r="D3938">
        <f t="shared" ca="1" si="339"/>
        <v>1.4800082892179489E-2</v>
      </c>
      <c r="E3938">
        <f t="shared" ca="1" si="341"/>
        <v>2.1621406078338623E-2</v>
      </c>
      <c r="F3938">
        <f t="shared" ca="1" si="342"/>
        <v>0</v>
      </c>
      <c r="G3938">
        <f t="shared" ca="1" si="343"/>
        <v>1</v>
      </c>
      <c r="H3938">
        <f t="shared" ca="1" si="344"/>
        <v>0</v>
      </c>
    </row>
    <row r="3939" spans="1:8">
      <c r="A3939">
        <v>3927</v>
      </c>
      <c r="B3939">
        <f t="shared" ca="1" si="340"/>
        <v>6.2234736979007721E-3</v>
      </c>
      <c r="C3939">
        <f t="shared" ca="1" si="340"/>
        <v>2.4378061294555664E-2</v>
      </c>
      <c r="D3939">
        <f t="shared" ca="1" si="339"/>
        <v>1.832328736782074E-2</v>
      </c>
      <c r="E3939">
        <f t="shared" ca="1" si="341"/>
        <v>2.4378061294555664E-2</v>
      </c>
      <c r="F3939">
        <f t="shared" ca="1" si="342"/>
        <v>0</v>
      </c>
      <c r="G3939">
        <f t="shared" ca="1" si="343"/>
        <v>1</v>
      </c>
      <c r="H3939">
        <f t="shared" ca="1" si="344"/>
        <v>0</v>
      </c>
    </row>
    <row r="3940" spans="1:8">
      <c r="A3940">
        <v>3928</v>
      </c>
      <c r="B3940">
        <f t="shared" ca="1" si="340"/>
        <v>5.4723247885704041E-3</v>
      </c>
      <c r="C3940">
        <f t="shared" ca="1" si="340"/>
        <v>1.3880178332328796E-2</v>
      </c>
      <c r="D3940">
        <f t="shared" ca="1" si="339"/>
        <v>1.319943368434906E-2</v>
      </c>
      <c r="E3940">
        <f t="shared" ca="1" si="341"/>
        <v>1.3880178332328796E-2</v>
      </c>
      <c r="F3940">
        <f t="shared" ca="1" si="342"/>
        <v>0</v>
      </c>
      <c r="G3940">
        <f t="shared" ca="1" si="343"/>
        <v>1</v>
      </c>
      <c r="H3940">
        <f t="shared" ca="1" si="344"/>
        <v>0</v>
      </c>
    </row>
    <row r="3941" spans="1:8">
      <c r="A3941">
        <v>3929</v>
      </c>
      <c r="B3941">
        <f t="shared" ca="1" si="340"/>
        <v>8.9571923017501831E-3</v>
      </c>
      <c r="C3941">
        <f t="shared" ca="1" si="340"/>
        <v>1.6137640923261642E-2</v>
      </c>
      <c r="D3941">
        <f t="shared" ca="1" si="339"/>
        <v>1.9843578338623047E-2</v>
      </c>
      <c r="E3941">
        <f t="shared" ca="1" si="341"/>
        <v>1.9843578338623047E-2</v>
      </c>
      <c r="F3941">
        <f t="shared" ca="1" si="342"/>
        <v>0</v>
      </c>
      <c r="G3941">
        <f t="shared" ca="1" si="343"/>
        <v>0</v>
      </c>
      <c r="H3941">
        <f t="shared" ca="1" si="344"/>
        <v>1</v>
      </c>
    </row>
    <row r="3942" spans="1:8">
      <c r="A3942">
        <v>3930</v>
      </c>
      <c r="B3942">
        <f t="shared" ca="1" si="340"/>
        <v>6.1928257346153259E-3</v>
      </c>
      <c r="C3942">
        <f t="shared" ca="1" si="340"/>
        <v>2.8262794017791748E-2</v>
      </c>
      <c r="D3942">
        <f t="shared" ca="1" si="339"/>
        <v>1.6771543771028519E-2</v>
      </c>
      <c r="E3942">
        <f t="shared" ca="1" si="341"/>
        <v>2.8262794017791748E-2</v>
      </c>
      <c r="F3942">
        <f t="shared" ca="1" si="342"/>
        <v>0</v>
      </c>
      <c r="G3942">
        <f t="shared" ca="1" si="343"/>
        <v>1</v>
      </c>
      <c r="H3942">
        <f t="shared" ca="1" si="344"/>
        <v>0</v>
      </c>
    </row>
    <row r="3943" spans="1:8">
      <c r="A3943">
        <v>3931</v>
      </c>
      <c r="B3943">
        <f t="shared" ca="1" si="340"/>
        <v>7.9691596329212189E-3</v>
      </c>
      <c r="C3943">
        <f t="shared" ca="1" si="340"/>
        <v>2.1991617977619171E-2</v>
      </c>
      <c r="D3943">
        <f t="shared" ca="1" si="339"/>
        <v>1.1396437883377075E-2</v>
      </c>
      <c r="E3943">
        <f t="shared" ca="1" si="341"/>
        <v>2.1991617977619171E-2</v>
      </c>
      <c r="F3943">
        <f t="shared" ca="1" si="342"/>
        <v>0</v>
      </c>
      <c r="G3943">
        <f t="shared" ca="1" si="343"/>
        <v>1</v>
      </c>
      <c r="H3943">
        <f t="shared" ca="1" si="344"/>
        <v>0</v>
      </c>
    </row>
    <row r="3944" spans="1:8">
      <c r="A3944">
        <v>3932</v>
      </c>
      <c r="B3944">
        <f t="shared" ca="1" si="340"/>
        <v>3.8759149610996246E-3</v>
      </c>
      <c r="C3944">
        <f t="shared" ca="1" si="340"/>
        <v>1.6245007514953613E-2</v>
      </c>
      <c r="D3944">
        <f t="shared" ca="1" si="339"/>
        <v>1.243581622838974E-2</v>
      </c>
      <c r="E3944">
        <f t="shared" ca="1" si="341"/>
        <v>1.6245007514953613E-2</v>
      </c>
      <c r="F3944">
        <f t="shared" ca="1" si="342"/>
        <v>0</v>
      </c>
      <c r="G3944">
        <f t="shared" ca="1" si="343"/>
        <v>1</v>
      </c>
      <c r="H3944">
        <f t="shared" ca="1" si="344"/>
        <v>0</v>
      </c>
    </row>
    <row r="3945" spans="1:8">
      <c r="A3945">
        <v>3933</v>
      </c>
      <c r="B3945">
        <f t="shared" ca="1" si="340"/>
        <v>2.9644593596458435E-3</v>
      </c>
      <c r="C3945">
        <f t="shared" ca="1" si="340"/>
        <v>1.5444450080394745E-2</v>
      </c>
      <c r="D3945">
        <f t="shared" ca="1" si="339"/>
        <v>1.2882258743047714E-2</v>
      </c>
      <c r="E3945">
        <f t="shared" ca="1" si="341"/>
        <v>1.5444450080394745E-2</v>
      </c>
      <c r="F3945">
        <f t="shared" ca="1" si="342"/>
        <v>0</v>
      </c>
      <c r="G3945">
        <f t="shared" ca="1" si="343"/>
        <v>1</v>
      </c>
      <c r="H3945">
        <f t="shared" ca="1" si="344"/>
        <v>0</v>
      </c>
    </row>
    <row r="3946" spans="1:8">
      <c r="A3946">
        <v>3934</v>
      </c>
      <c r="B3946">
        <f t="shared" ca="1" si="340"/>
        <v>3.7373490631580353E-3</v>
      </c>
      <c r="C3946">
        <f t="shared" ca="1" si="340"/>
        <v>1.6609065234661102E-2</v>
      </c>
      <c r="D3946">
        <f t="shared" ca="1" si="339"/>
        <v>2.0523801445960999E-2</v>
      </c>
      <c r="E3946">
        <f t="shared" ca="1" si="341"/>
        <v>2.0523801445960999E-2</v>
      </c>
      <c r="F3946">
        <f t="shared" ca="1" si="342"/>
        <v>0</v>
      </c>
      <c r="G3946">
        <f t="shared" ca="1" si="343"/>
        <v>0</v>
      </c>
      <c r="H3946">
        <f t="shared" ca="1" si="344"/>
        <v>1</v>
      </c>
    </row>
    <row r="3947" spans="1:8">
      <c r="A3947">
        <v>3935</v>
      </c>
      <c r="B3947">
        <f t="shared" ca="1" si="340"/>
        <v>5.4520405828952789E-3</v>
      </c>
      <c r="C3947">
        <f t="shared" ca="1" si="340"/>
        <v>2.1632842719554901E-2</v>
      </c>
      <c r="D3947">
        <f t="shared" ca="1" si="339"/>
        <v>1.78651362657547E-2</v>
      </c>
      <c r="E3947">
        <f t="shared" ca="1" si="341"/>
        <v>2.1632842719554901E-2</v>
      </c>
      <c r="F3947">
        <f t="shared" ca="1" si="342"/>
        <v>0</v>
      </c>
      <c r="G3947">
        <f t="shared" ca="1" si="343"/>
        <v>1</v>
      </c>
      <c r="H3947">
        <f t="shared" ca="1" si="344"/>
        <v>0</v>
      </c>
    </row>
    <row r="3948" spans="1:8">
      <c r="A3948">
        <v>3936</v>
      </c>
      <c r="B3948">
        <f t="shared" ca="1" si="340"/>
        <v>6.390448659658432E-3</v>
      </c>
      <c r="C3948">
        <f t="shared" ca="1" si="340"/>
        <v>2.3913085460662842E-2</v>
      </c>
      <c r="D3948">
        <f t="shared" ca="1" si="339"/>
        <v>2.1945446729660034E-2</v>
      </c>
      <c r="E3948">
        <f t="shared" ca="1" si="341"/>
        <v>2.3913085460662842E-2</v>
      </c>
      <c r="F3948">
        <f t="shared" ca="1" si="342"/>
        <v>0</v>
      </c>
      <c r="G3948">
        <f t="shared" ca="1" si="343"/>
        <v>1</v>
      </c>
      <c r="H3948">
        <f t="shared" ca="1" si="344"/>
        <v>0</v>
      </c>
    </row>
    <row r="3949" spans="1:8">
      <c r="A3949">
        <v>3937</v>
      </c>
      <c r="B3949">
        <f t="shared" ca="1" si="340"/>
        <v>8.330710232257843E-3</v>
      </c>
      <c r="C3949">
        <f t="shared" ca="1" si="340"/>
        <v>1.8810704350471497E-2</v>
      </c>
      <c r="D3949">
        <f t="shared" ca="1" si="339"/>
        <v>1.4202579855918884E-2</v>
      </c>
      <c r="E3949">
        <f t="shared" ca="1" si="341"/>
        <v>1.8810704350471497E-2</v>
      </c>
      <c r="F3949">
        <f t="shared" ca="1" si="342"/>
        <v>0</v>
      </c>
      <c r="G3949">
        <f t="shared" ca="1" si="343"/>
        <v>1</v>
      </c>
      <c r="H3949">
        <f t="shared" ca="1" si="344"/>
        <v>0</v>
      </c>
    </row>
    <row r="3950" spans="1:8">
      <c r="A3950">
        <v>3938</v>
      </c>
      <c r="B3950">
        <f t="shared" ca="1" si="340"/>
        <v>1.7061233520507813E-2</v>
      </c>
      <c r="C3950">
        <f t="shared" ca="1" si="340"/>
        <v>1.8770575523376465E-2</v>
      </c>
      <c r="D3950">
        <f t="shared" ca="1" si="339"/>
        <v>1.0622099041938782E-2</v>
      </c>
      <c r="E3950">
        <f t="shared" ca="1" si="341"/>
        <v>1.8770575523376465E-2</v>
      </c>
      <c r="F3950">
        <f t="shared" ca="1" si="342"/>
        <v>0</v>
      </c>
      <c r="G3950">
        <f t="shared" ca="1" si="343"/>
        <v>1</v>
      </c>
      <c r="H3950">
        <f t="shared" ca="1" si="344"/>
        <v>0</v>
      </c>
    </row>
    <row r="3951" spans="1:8">
      <c r="A3951">
        <v>3939</v>
      </c>
      <c r="B3951">
        <f t="shared" ca="1" si="340"/>
        <v>7.1103088557720184E-3</v>
      </c>
      <c r="C3951">
        <f t="shared" ca="1" si="340"/>
        <v>2.1343670785427094E-2</v>
      </c>
      <c r="D3951">
        <f t="shared" ca="1" si="339"/>
        <v>1.3703890144824982E-2</v>
      </c>
      <c r="E3951">
        <f t="shared" ca="1" si="341"/>
        <v>2.1343670785427094E-2</v>
      </c>
      <c r="F3951">
        <f t="shared" ca="1" si="342"/>
        <v>0</v>
      </c>
      <c r="G3951">
        <f t="shared" ca="1" si="343"/>
        <v>1</v>
      </c>
      <c r="H3951">
        <f t="shared" ca="1" si="344"/>
        <v>0</v>
      </c>
    </row>
    <row r="3952" spans="1:8">
      <c r="A3952">
        <v>3940</v>
      </c>
      <c r="B3952">
        <f t="shared" ca="1" si="340"/>
        <v>3.9650648832321167E-3</v>
      </c>
      <c r="C3952">
        <f t="shared" ca="1" si="340"/>
        <v>1.7795149236917496E-2</v>
      </c>
      <c r="D3952">
        <f t="shared" ca="1" si="339"/>
        <v>1.4775335788726807E-2</v>
      </c>
      <c r="E3952">
        <f t="shared" ca="1" si="341"/>
        <v>1.7795149236917496E-2</v>
      </c>
      <c r="F3952">
        <f t="shared" ca="1" si="342"/>
        <v>0</v>
      </c>
      <c r="G3952">
        <f t="shared" ca="1" si="343"/>
        <v>1</v>
      </c>
      <c r="H3952">
        <f t="shared" ca="1" si="344"/>
        <v>0</v>
      </c>
    </row>
    <row r="3953" spans="1:8">
      <c r="A3953">
        <v>3941</v>
      </c>
      <c r="B3953">
        <f t="shared" ca="1" si="340"/>
        <v>5.1026195287704468E-3</v>
      </c>
      <c r="C3953">
        <f t="shared" ca="1" si="340"/>
        <v>1.4765664935112E-2</v>
      </c>
      <c r="D3953">
        <f t="shared" ca="1" si="339"/>
        <v>2.0459294319152832E-2</v>
      </c>
      <c r="E3953">
        <f t="shared" ca="1" si="341"/>
        <v>2.0459294319152832E-2</v>
      </c>
      <c r="F3953">
        <f t="shared" ca="1" si="342"/>
        <v>0</v>
      </c>
      <c r="G3953">
        <f t="shared" ca="1" si="343"/>
        <v>0</v>
      </c>
      <c r="H3953">
        <f t="shared" ca="1" si="344"/>
        <v>1</v>
      </c>
    </row>
    <row r="3954" spans="1:8">
      <c r="A3954">
        <v>3942</v>
      </c>
      <c r="B3954">
        <f t="shared" ca="1" si="340"/>
        <v>5.550336092710495E-3</v>
      </c>
      <c r="C3954">
        <f t="shared" ca="1" si="340"/>
        <v>2.9857754707336426E-2</v>
      </c>
      <c r="D3954">
        <f t="shared" ca="1" si="339"/>
        <v>1.2555569410324097E-2</v>
      </c>
      <c r="E3954">
        <f t="shared" ca="1" si="341"/>
        <v>2.9857754707336426E-2</v>
      </c>
      <c r="F3954">
        <f t="shared" ca="1" si="342"/>
        <v>0</v>
      </c>
      <c r="G3954">
        <f t="shared" ca="1" si="343"/>
        <v>1</v>
      </c>
      <c r="H3954">
        <f t="shared" ca="1" si="344"/>
        <v>0</v>
      </c>
    </row>
    <row r="3955" spans="1:8">
      <c r="A3955">
        <v>3943</v>
      </c>
      <c r="B3955">
        <f t="shared" ca="1" si="340"/>
        <v>2.7161464095115662E-3</v>
      </c>
      <c r="C3955">
        <f t="shared" ca="1" si="340"/>
        <v>1.849038153886795E-2</v>
      </c>
      <c r="D3955">
        <f t="shared" ca="1" si="339"/>
        <v>2.2444099187850952E-2</v>
      </c>
      <c r="E3955">
        <f t="shared" ca="1" si="341"/>
        <v>2.2444099187850952E-2</v>
      </c>
      <c r="F3955">
        <f t="shared" ca="1" si="342"/>
        <v>0</v>
      </c>
      <c r="G3955">
        <f t="shared" ca="1" si="343"/>
        <v>0</v>
      </c>
      <c r="H3955">
        <f t="shared" ca="1" si="344"/>
        <v>1</v>
      </c>
    </row>
    <row r="3956" spans="1:8">
      <c r="A3956">
        <v>3944</v>
      </c>
      <c r="B3956">
        <f t="shared" ca="1" si="340"/>
        <v>8.8238194584846497E-3</v>
      </c>
      <c r="C3956">
        <f t="shared" ca="1" si="340"/>
        <v>1.745731383562088E-2</v>
      </c>
      <c r="D3956">
        <f t="shared" ca="1" si="339"/>
        <v>2.2424861788749695E-2</v>
      </c>
      <c r="E3956">
        <f t="shared" ca="1" si="341"/>
        <v>2.2424861788749695E-2</v>
      </c>
      <c r="F3956">
        <f t="shared" ca="1" si="342"/>
        <v>0</v>
      </c>
      <c r="G3956">
        <f t="shared" ca="1" si="343"/>
        <v>0</v>
      </c>
      <c r="H3956">
        <f t="shared" ca="1" si="344"/>
        <v>1</v>
      </c>
    </row>
    <row r="3957" spans="1:8">
      <c r="A3957">
        <v>3945</v>
      </c>
      <c r="B3957">
        <f t="shared" ca="1" si="340"/>
        <v>1.3536453247070313E-2</v>
      </c>
      <c r="C3957">
        <f t="shared" ca="1" si="340"/>
        <v>1.5362970530986786E-2</v>
      </c>
      <c r="D3957">
        <f t="shared" ca="1" si="339"/>
        <v>1.2014321982860565E-2</v>
      </c>
      <c r="E3957">
        <f t="shared" ca="1" si="341"/>
        <v>1.5362970530986786E-2</v>
      </c>
      <c r="F3957">
        <f t="shared" ca="1" si="342"/>
        <v>0</v>
      </c>
      <c r="G3957">
        <f t="shared" ca="1" si="343"/>
        <v>1</v>
      </c>
      <c r="H3957">
        <f t="shared" ca="1" si="344"/>
        <v>0</v>
      </c>
    </row>
    <row r="3958" spans="1:8">
      <c r="A3958">
        <v>3946</v>
      </c>
      <c r="B3958">
        <f t="shared" ca="1" si="340"/>
        <v>6.7284703254699707E-3</v>
      </c>
      <c r="C3958">
        <f t="shared" ca="1" si="340"/>
        <v>1.8839374184608459E-2</v>
      </c>
      <c r="D3958">
        <f t="shared" ca="1" si="339"/>
        <v>1.7023883759975433E-2</v>
      </c>
      <c r="E3958">
        <f t="shared" ca="1" si="341"/>
        <v>1.8839374184608459E-2</v>
      </c>
      <c r="F3958">
        <f t="shared" ca="1" si="342"/>
        <v>0</v>
      </c>
      <c r="G3958">
        <f t="shared" ca="1" si="343"/>
        <v>1</v>
      </c>
      <c r="H3958">
        <f t="shared" ca="1" si="344"/>
        <v>0</v>
      </c>
    </row>
    <row r="3959" spans="1:8">
      <c r="A3959">
        <v>3947</v>
      </c>
      <c r="B3959">
        <f t="shared" ca="1" si="340"/>
        <v>3.1811892986297607E-3</v>
      </c>
      <c r="C3959">
        <f t="shared" ca="1" si="340"/>
        <v>1.8257632851600647E-2</v>
      </c>
      <c r="D3959">
        <f t="shared" ca="1" si="339"/>
        <v>1.6272656619548798E-2</v>
      </c>
      <c r="E3959">
        <f t="shared" ca="1" si="341"/>
        <v>1.8257632851600647E-2</v>
      </c>
      <c r="F3959">
        <f t="shared" ca="1" si="342"/>
        <v>0</v>
      </c>
      <c r="G3959">
        <f t="shared" ca="1" si="343"/>
        <v>1</v>
      </c>
      <c r="H3959">
        <f t="shared" ca="1" si="344"/>
        <v>0</v>
      </c>
    </row>
    <row r="3960" spans="1:8">
      <c r="A3960">
        <v>3948</v>
      </c>
      <c r="B3960">
        <f t="shared" ca="1" si="340"/>
        <v>7.0433765649795532E-3</v>
      </c>
      <c r="C3960">
        <f t="shared" ca="1" si="340"/>
        <v>2.3401200771331787E-2</v>
      </c>
      <c r="D3960">
        <f t="shared" ca="1" si="339"/>
        <v>1.3844974339008331E-2</v>
      </c>
      <c r="E3960">
        <f t="shared" ca="1" si="341"/>
        <v>2.3401200771331787E-2</v>
      </c>
      <c r="F3960">
        <f t="shared" ca="1" si="342"/>
        <v>0</v>
      </c>
      <c r="G3960">
        <f t="shared" ca="1" si="343"/>
        <v>1</v>
      </c>
      <c r="H3960">
        <f t="shared" ca="1" si="344"/>
        <v>0</v>
      </c>
    </row>
    <row r="3961" spans="1:8">
      <c r="A3961">
        <v>3949</v>
      </c>
      <c r="B3961">
        <f t="shared" ca="1" si="340"/>
        <v>6.6272467374801636E-3</v>
      </c>
      <c r="C3961">
        <f t="shared" ca="1" si="340"/>
        <v>2.7405828237533569E-2</v>
      </c>
      <c r="D3961">
        <f t="shared" ca="1" si="339"/>
        <v>1.414179801940918E-2</v>
      </c>
      <c r="E3961">
        <f t="shared" ca="1" si="341"/>
        <v>2.7405828237533569E-2</v>
      </c>
      <c r="F3961">
        <f t="shared" ca="1" si="342"/>
        <v>0</v>
      </c>
      <c r="G3961">
        <f t="shared" ca="1" si="343"/>
        <v>1</v>
      </c>
      <c r="H3961">
        <f t="shared" ca="1" si="344"/>
        <v>0</v>
      </c>
    </row>
    <row r="3962" spans="1:8">
      <c r="A3962">
        <v>3950</v>
      </c>
      <c r="B3962">
        <f t="shared" ca="1" si="340"/>
        <v>3.9813481271266937E-3</v>
      </c>
      <c r="C3962">
        <f t="shared" ca="1" si="340"/>
        <v>1.4937907457351685E-2</v>
      </c>
      <c r="D3962">
        <f t="shared" ca="1" si="339"/>
        <v>1.2406915426254272E-2</v>
      </c>
      <c r="E3962">
        <f t="shared" ca="1" si="341"/>
        <v>1.4937907457351685E-2</v>
      </c>
      <c r="F3962">
        <f t="shared" ca="1" si="342"/>
        <v>0</v>
      </c>
      <c r="G3962">
        <f t="shared" ca="1" si="343"/>
        <v>1</v>
      </c>
      <c r="H3962">
        <f t="shared" ca="1" si="344"/>
        <v>0</v>
      </c>
    </row>
    <row r="3963" spans="1:8">
      <c r="A3963">
        <v>3951</v>
      </c>
      <c r="B3963">
        <f t="shared" ca="1" si="340"/>
        <v>1.1027783155441284E-2</v>
      </c>
      <c r="C3963">
        <f t="shared" ca="1" si="340"/>
        <v>1.9343793392181396E-2</v>
      </c>
      <c r="D3963">
        <f t="shared" ca="1" si="339"/>
        <v>1.7479255795478821E-2</v>
      </c>
      <c r="E3963">
        <f t="shared" ca="1" si="341"/>
        <v>1.9343793392181396E-2</v>
      </c>
      <c r="F3963">
        <f t="shared" ca="1" si="342"/>
        <v>0</v>
      </c>
      <c r="G3963">
        <f t="shared" ca="1" si="343"/>
        <v>1</v>
      </c>
      <c r="H3963">
        <f t="shared" ca="1" si="344"/>
        <v>0</v>
      </c>
    </row>
    <row r="3964" spans="1:8">
      <c r="A3964">
        <v>3952</v>
      </c>
      <c r="B3964">
        <f t="shared" ca="1" si="340"/>
        <v>3.5231821238994598E-3</v>
      </c>
      <c r="C3964">
        <f t="shared" ca="1" si="340"/>
        <v>2.6089966297149658E-2</v>
      </c>
      <c r="D3964">
        <f t="shared" ca="1" si="339"/>
        <v>1.5716910362243652E-2</v>
      </c>
      <c r="E3964">
        <f t="shared" ca="1" si="341"/>
        <v>2.6089966297149658E-2</v>
      </c>
      <c r="F3964">
        <f t="shared" ca="1" si="342"/>
        <v>0</v>
      </c>
      <c r="G3964">
        <f t="shared" ca="1" si="343"/>
        <v>1</v>
      </c>
      <c r="H3964">
        <f t="shared" ca="1" si="344"/>
        <v>0</v>
      </c>
    </row>
    <row r="3965" spans="1:8">
      <c r="A3965">
        <v>3953</v>
      </c>
      <c r="B3965">
        <f t="shared" ca="1" si="340"/>
        <v>6.0163214802742004E-3</v>
      </c>
      <c r="C3965">
        <f t="shared" ca="1" si="340"/>
        <v>2.1374091506004333E-2</v>
      </c>
      <c r="D3965">
        <f t="shared" ca="1" si="339"/>
        <v>2.3833185434341431E-2</v>
      </c>
      <c r="E3965">
        <f t="shared" ca="1" si="341"/>
        <v>2.3833185434341431E-2</v>
      </c>
      <c r="F3965">
        <f t="shared" ca="1" si="342"/>
        <v>0</v>
      </c>
      <c r="G3965">
        <f t="shared" ca="1" si="343"/>
        <v>0</v>
      </c>
      <c r="H3965">
        <f t="shared" ca="1" si="344"/>
        <v>1</v>
      </c>
    </row>
    <row r="3966" spans="1:8">
      <c r="A3966">
        <v>3954</v>
      </c>
      <c r="B3966">
        <f t="shared" ca="1" si="340"/>
        <v>4.5039374381303787E-3</v>
      </c>
      <c r="C3966">
        <f t="shared" ca="1" si="340"/>
        <v>1.42669677734375E-2</v>
      </c>
      <c r="D3966">
        <f t="shared" ca="1" si="339"/>
        <v>1.3910718262195587E-2</v>
      </c>
      <c r="E3966">
        <f t="shared" ca="1" si="341"/>
        <v>1.42669677734375E-2</v>
      </c>
      <c r="F3966">
        <f t="shared" ca="1" si="342"/>
        <v>0</v>
      </c>
      <c r="G3966">
        <f t="shared" ca="1" si="343"/>
        <v>1</v>
      </c>
      <c r="H3966">
        <f t="shared" ca="1" si="344"/>
        <v>0</v>
      </c>
    </row>
    <row r="3967" spans="1:8">
      <c r="A3967">
        <v>3955</v>
      </c>
      <c r="B3967">
        <f t="shared" ca="1" si="340"/>
        <v>4.1606761515140533E-3</v>
      </c>
      <c r="C3967">
        <f t="shared" ca="1" si="340"/>
        <v>9.9381804466247559E-3</v>
      </c>
      <c r="D3967">
        <f t="shared" ca="1" si="339"/>
        <v>2.0063027739524841E-2</v>
      </c>
      <c r="E3967">
        <f t="shared" ca="1" si="341"/>
        <v>2.0063027739524841E-2</v>
      </c>
      <c r="F3967">
        <f t="shared" ca="1" si="342"/>
        <v>0</v>
      </c>
      <c r="G3967">
        <f t="shared" ca="1" si="343"/>
        <v>0</v>
      </c>
      <c r="H3967">
        <f t="shared" ca="1" si="344"/>
        <v>1</v>
      </c>
    </row>
    <row r="3968" spans="1:8">
      <c r="A3968">
        <v>3956</v>
      </c>
      <c r="B3968">
        <f t="shared" ca="1" si="340"/>
        <v>1.0654598474502563E-2</v>
      </c>
      <c r="C3968">
        <f t="shared" ca="1" si="340"/>
        <v>1.7200887203216553E-2</v>
      </c>
      <c r="D3968">
        <f t="shared" ca="1" si="339"/>
        <v>1.7936944961547852E-2</v>
      </c>
      <c r="E3968">
        <f t="shared" ca="1" si="341"/>
        <v>1.7936944961547852E-2</v>
      </c>
      <c r="F3968">
        <f t="shared" ca="1" si="342"/>
        <v>0</v>
      </c>
      <c r="G3968">
        <f t="shared" ca="1" si="343"/>
        <v>0</v>
      </c>
      <c r="H3968">
        <f t="shared" ca="1" si="344"/>
        <v>1</v>
      </c>
    </row>
    <row r="3969" spans="1:8">
      <c r="A3969">
        <v>3957</v>
      </c>
      <c r="B3969">
        <f t="shared" ca="1" si="340"/>
        <v>5.7147666811943054E-3</v>
      </c>
      <c r="C3969">
        <f t="shared" ca="1" si="340"/>
        <v>2.0277604460716248E-2</v>
      </c>
      <c r="D3969">
        <f t="shared" ca="1" si="339"/>
        <v>1.8844947218894958E-2</v>
      </c>
      <c r="E3969">
        <f t="shared" ca="1" si="341"/>
        <v>2.0277604460716248E-2</v>
      </c>
      <c r="F3969">
        <f t="shared" ca="1" si="342"/>
        <v>0</v>
      </c>
      <c r="G3969">
        <f t="shared" ca="1" si="343"/>
        <v>1</v>
      </c>
      <c r="H3969">
        <f t="shared" ca="1" si="344"/>
        <v>0</v>
      </c>
    </row>
    <row r="3970" spans="1:8">
      <c r="A3970">
        <v>3958</v>
      </c>
      <c r="B3970">
        <f t="shared" ca="1" si="340"/>
        <v>2.926018089056015E-3</v>
      </c>
      <c r="C3970">
        <f t="shared" ca="1" si="340"/>
        <v>2.1470777690410614E-2</v>
      </c>
      <c r="D3970">
        <f t="shared" ca="1" si="339"/>
        <v>2.3589253425598145E-2</v>
      </c>
      <c r="E3970">
        <f t="shared" ca="1" si="341"/>
        <v>2.3589253425598145E-2</v>
      </c>
      <c r="F3970">
        <f t="shared" ca="1" si="342"/>
        <v>0</v>
      </c>
      <c r="G3970">
        <f t="shared" ca="1" si="343"/>
        <v>0</v>
      </c>
      <c r="H3970">
        <f t="shared" ca="1" si="344"/>
        <v>1</v>
      </c>
    </row>
    <row r="3971" spans="1:8">
      <c r="A3971">
        <v>3959</v>
      </c>
      <c r="B3971">
        <f t="shared" ca="1" si="340"/>
        <v>6.1289258301258087E-3</v>
      </c>
      <c r="C3971">
        <f t="shared" ca="1" si="340"/>
        <v>1.7935529351234436E-2</v>
      </c>
      <c r="D3971">
        <f t="shared" ca="1" si="339"/>
        <v>1.7694450914859772E-2</v>
      </c>
      <c r="E3971">
        <f t="shared" ca="1" si="341"/>
        <v>1.7935529351234436E-2</v>
      </c>
      <c r="F3971">
        <f t="shared" ca="1" si="342"/>
        <v>0</v>
      </c>
      <c r="G3971">
        <f t="shared" ca="1" si="343"/>
        <v>1</v>
      </c>
      <c r="H3971">
        <f t="shared" ca="1" si="344"/>
        <v>0</v>
      </c>
    </row>
    <row r="3972" spans="1:8">
      <c r="A3972">
        <v>3960</v>
      </c>
      <c r="B3972">
        <f t="shared" ca="1" si="340"/>
        <v>7.4991658329963684E-3</v>
      </c>
      <c r="C3972">
        <f t="shared" ca="1" si="340"/>
        <v>2.4809613823890686E-2</v>
      </c>
      <c r="D3972">
        <f t="shared" ca="1" si="339"/>
        <v>1.7291806638240814E-2</v>
      </c>
      <c r="E3972">
        <f t="shared" ca="1" si="341"/>
        <v>2.4809613823890686E-2</v>
      </c>
      <c r="F3972">
        <f t="shared" ca="1" si="342"/>
        <v>0</v>
      </c>
      <c r="G3972">
        <f t="shared" ca="1" si="343"/>
        <v>1</v>
      </c>
      <c r="H3972">
        <f t="shared" ca="1" si="344"/>
        <v>0</v>
      </c>
    </row>
    <row r="3973" spans="1:8">
      <c r="A3973">
        <v>3961</v>
      </c>
      <c r="B3973">
        <f t="shared" ca="1" si="340"/>
        <v>4.0823593735694885E-3</v>
      </c>
      <c r="C3973">
        <f t="shared" ca="1" si="340"/>
        <v>1.9022233784198761E-2</v>
      </c>
      <c r="D3973">
        <f t="shared" ca="1" si="339"/>
        <v>1.3642922043800354E-2</v>
      </c>
      <c r="E3973">
        <f t="shared" ca="1" si="341"/>
        <v>1.9022233784198761E-2</v>
      </c>
      <c r="F3973">
        <f t="shared" ca="1" si="342"/>
        <v>0</v>
      </c>
      <c r="G3973">
        <f t="shared" ca="1" si="343"/>
        <v>1</v>
      </c>
      <c r="H3973">
        <f t="shared" ca="1" si="344"/>
        <v>0</v>
      </c>
    </row>
    <row r="3974" spans="1:8">
      <c r="A3974">
        <v>3962</v>
      </c>
      <c r="B3974">
        <f t="shared" ca="1" si="340"/>
        <v>5.7261139154434204E-3</v>
      </c>
      <c r="C3974">
        <f t="shared" ca="1" si="340"/>
        <v>1.9325263798236847E-2</v>
      </c>
      <c r="D3974">
        <f t="shared" ca="1" si="339"/>
        <v>1.557815819978714E-2</v>
      </c>
      <c r="E3974">
        <f t="shared" ca="1" si="341"/>
        <v>1.9325263798236847E-2</v>
      </c>
      <c r="F3974">
        <f t="shared" ca="1" si="342"/>
        <v>0</v>
      </c>
      <c r="G3974">
        <f t="shared" ca="1" si="343"/>
        <v>1</v>
      </c>
      <c r="H3974">
        <f t="shared" ca="1" si="344"/>
        <v>0</v>
      </c>
    </row>
    <row r="3975" spans="1:8">
      <c r="A3975">
        <v>3963</v>
      </c>
      <c r="B3975">
        <f t="shared" ca="1" si="340"/>
        <v>4.1106604039669037E-3</v>
      </c>
      <c r="C3975">
        <f t="shared" ca="1" si="340"/>
        <v>1.4458216726779938E-2</v>
      </c>
      <c r="D3975">
        <f t="shared" ca="1" si="339"/>
        <v>9.9764168262481689E-3</v>
      </c>
      <c r="E3975">
        <f t="shared" ca="1" si="341"/>
        <v>1.4458216726779938E-2</v>
      </c>
      <c r="F3975">
        <f t="shared" ca="1" si="342"/>
        <v>0</v>
      </c>
      <c r="G3975">
        <f t="shared" ca="1" si="343"/>
        <v>1</v>
      </c>
      <c r="H3975">
        <f t="shared" ca="1" si="344"/>
        <v>0</v>
      </c>
    </row>
    <row r="3976" spans="1:8">
      <c r="A3976">
        <v>3964</v>
      </c>
      <c r="B3976">
        <f t="shared" ca="1" si="340"/>
        <v>1.169973611831665E-2</v>
      </c>
      <c r="C3976">
        <f t="shared" ca="1" si="340"/>
        <v>1.6304433345794678E-2</v>
      </c>
      <c r="D3976">
        <f t="shared" ca="1" si="339"/>
        <v>1.2292265892028809E-2</v>
      </c>
      <c r="E3976">
        <f t="shared" ca="1" si="341"/>
        <v>1.6304433345794678E-2</v>
      </c>
      <c r="F3976">
        <f t="shared" ca="1" si="342"/>
        <v>0</v>
      </c>
      <c r="G3976">
        <f t="shared" ca="1" si="343"/>
        <v>1</v>
      </c>
      <c r="H3976">
        <f t="shared" ca="1" si="344"/>
        <v>0</v>
      </c>
    </row>
    <row r="3977" spans="1:8">
      <c r="A3977">
        <v>3965</v>
      </c>
      <c r="B3977">
        <f t="shared" ca="1" si="340"/>
        <v>6.6128969192504883E-3</v>
      </c>
      <c r="C3977">
        <f t="shared" ca="1" si="340"/>
        <v>1.4456965029239655E-2</v>
      </c>
      <c r="D3977">
        <f t="shared" ca="1" si="339"/>
        <v>1.7625309526920319E-2</v>
      </c>
      <c r="E3977">
        <f t="shared" ca="1" si="341"/>
        <v>1.7625309526920319E-2</v>
      </c>
      <c r="F3977">
        <f t="shared" ca="1" si="342"/>
        <v>0</v>
      </c>
      <c r="G3977">
        <f t="shared" ca="1" si="343"/>
        <v>0</v>
      </c>
      <c r="H3977">
        <f t="shared" ca="1" si="344"/>
        <v>1</v>
      </c>
    </row>
    <row r="3978" spans="1:8">
      <c r="A3978">
        <v>3966</v>
      </c>
      <c r="B3978">
        <f t="shared" ca="1" si="340"/>
        <v>7.7239386737346649E-3</v>
      </c>
      <c r="C3978">
        <f t="shared" ca="1" si="340"/>
        <v>1.9103460013866425E-2</v>
      </c>
      <c r="D3978">
        <f t="shared" ca="1" si="339"/>
        <v>1.2557551264762878E-2</v>
      </c>
      <c r="E3978">
        <f t="shared" ca="1" si="341"/>
        <v>1.9103460013866425E-2</v>
      </c>
      <c r="F3978">
        <f t="shared" ca="1" si="342"/>
        <v>0</v>
      </c>
      <c r="G3978">
        <f t="shared" ca="1" si="343"/>
        <v>1</v>
      </c>
      <c r="H3978">
        <f t="shared" ca="1" si="344"/>
        <v>0</v>
      </c>
    </row>
    <row r="3979" spans="1:8">
      <c r="A3979">
        <v>3967</v>
      </c>
      <c r="B3979">
        <f t="shared" ca="1" si="340"/>
        <v>7.5961500406265259E-3</v>
      </c>
      <c r="C3979">
        <f t="shared" ca="1" si="340"/>
        <v>1.2348145246505737E-2</v>
      </c>
      <c r="D3979">
        <f t="shared" ca="1" si="339"/>
        <v>1.5807382762432098E-2</v>
      </c>
      <c r="E3979">
        <f t="shared" ca="1" si="341"/>
        <v>1.5807382762432098E-2</v>
      </c>
      <c r="F3979">
        <f t="shared" ca="1" si="342"/>
        <v>0</v>
      </c>
      <c r="G3979">
        <f t="shared" ca="1" si="343"/>
        <v>0</v>
      </c>
      <c r="H3979">
        <f t="shared" ca="1" si="344"/>
        <v>1</v>
      </c>
    </row>
    <row r="3980" spans="1:8">
      <c r="A3980">
        <v>3968</v>
      </c>
      <c r="B3980">
        <f t="shared" ca="1" si="340"/>
        <v>5.3781755268573761E-3</v>
      </c>
      <c r="C3980">
        <f t="shared" ca="1" si="340"/>
        <v>1.9218564033508301E-2</v>
      </c>
      <c r="D3980">
        <f t="shared" ca="1" si="339"/>
        <v>1.5244059264659882E-2</v>
      </c>
      <c r="E3980">
        <f t="shared" ca="1" si="341"/>
        <v>1.9218564033508301E-2</v>
      </c>
      <c r="F3980">
        <f t="shared" ca="1" si="342"/>
        <v>0</v>
      </c>
      <c r="G3980">
        <f t="shared" ca="1" si="343"/>
        <v>1</v>
      </c>
      <c r="H3980">
        <f t="shared" ca="1" si="344"/>
        <v>0</v>
      </c>
    </row>
    <row r="3981" spans="1:8">
      <c r="A3981">
        <v>3969</v>
      </c>
      <c r="B3981">
        <f t="shared" ca="1" si="340"/>
        <v>4.2854882776737213E-3</v>
      </c>
      <c r="C3981">
        <f t="shared" ca="1" si="340"/>
        <v>1.3450056314468384E-2</v>
      </c>
      <c r="D3981">
        <f t="shared" ca="1" si="340"/>
        <v>1.2168087065219879E-2</v>
      </c>
      <c r="E3981">
        <f t="shared" ca="1" si="341"/>
        <v>1.3450056314468384E-2</v>
      </c>
      <c r="F3981">
        <f t="shared" ca="1" si="342"/>
        <v>0</v>
      </c>
      <c r="G3981">
        <f t="shared" ca="1" si="343"/>
        <v>1</v>
      </c>
      <c r="H3981">
        <f t="shared" ca="1" si="344"/>
        <v>0</v>
      </c>
    </row>
    <row r="3982" spans="1:8">
      <c r="A3982">
        <v>3970</v>
      </c>
      <c r="B3982">
        <f t="shared" ref="B3982:D4045" ca="1" si="345">BETAINV(RAND(), B$8, B$9)</f>
        <v>3.5134702920913696E-3</v>
      </c>
      <c r="C3982">
        <f t="shared" ca="1" si="345"/>
        <v>2.3871436715126038E-2</v>
      </c>
      <c r="D3982">
        <f t="shared" ca="1" si="345"/>
        <v>1.7848722636699677E-2</v>
      </c>
      <c r="E3982">
        <f t="shared" ref="E3982:E4045" ca="1" si="346">MAX(B3982:D3982)</f>
        <v>2.3871436715126038E-2</v>
      </c>
      <c r="F3982">
        <f t="shared" ref="F3982:F4045" ca="1" si="347">IF(B3982=$E3982, 1, 0)</f>
        <v>0</v>
      </c>
      <c r="G3982">
        <f t="shared" ref="G3982:G4045" ca="1" si="348">IF(C3982=$E3982, 1, 0)</f>
        <v>1</v>
      </c>
      <c r="H3982">
        <f t="shared" ref="H3982:H4045" ca="1" si="349">IF(D3982=$E3982, 1, 0)</f>
        <v>0</v>
      </c>
    </row>
    <row r="3983" spans="1:8">
      <c r="A3983">
        <v>3971</v>
      </c>
      <c r="B3983">
        <f t="shared" ca="1" si="345"/>
        <v>6.1960145831108093E-3</v>
      </c>
      <c r="C3983">
        <f t="shared" ca="1" si="345"/>
        <v>2.4196267127990723E-2</v>
      </c>
      <c r="D3983">
        <f t="shared" ca="1" si="345"/>
        <v>1.485086977481842E-2</v>
      </c>
      <c r="E3983">
        <f t="shared" ca="1" si="346"/>
        <v>2.4196267127990723E-2</v>
      </c>
      <c r="F3983">
        <f t="shared" ca="1" si="347"/>
        <v>0</v>
      </c>
      <c r="G3983">
        <f t="shared" ca="1" si="348"/>
        <v>1</v>
      </c>
      <c r="H3983">
        <f t="shared" ca="1" si="349"/>
        <v>0</v>
      </c>
    </row>
    <row r="3984" spans="1:8">
      <c r="A3984">
        <v>3972</v>
      </c>
      <c r="B3984">
        <f t="shared" ca="1" si="345"/>
        <v>6.172720342874527E-3</v>
      </c>
      <c r="C3984">
        <f t="shared" ca="1" si="345"/>
        <v>1.3643532991409302E-2</v>
      </c>
      <c r="D3984">
        <f t="shared" ca="1" si="345"/>
        <v>1.5978500247001648E-2</v>
      </c>
      <c r="E3984">
        <f t="shared" ca="1" si="346"/>
        <v>1.5978500247001648E-2</v>
      </c>
      <c r="F3984">
        <f t="shared" ca="1" si="347"/>
        <v>0</v>
      </c>
      <c r="G3984">
        <f t="shared" ca="1" si="348"/>
        <v>0</v>
      </c>
      <c r="H3984">
        <f t="shared" ca="1" si="349"/>
        <v>1</v>
      </c>
    </row>
    <row r="3985" spans="1:8">
      <c r="A3985">
        <v>3973</v>
      </c>
      <c r="B3985">
        <f t="shared" ca="1" si="345"/>
        <v>2.4939775466918945E-3</v>
      </c>
      <c r="C3985">
        <f t="shared" ca="1" si="345"/>
        <v>2.0135834813117981E-2</v>
      </c>
      <c r="D3985">
        <f t="shared" ca="1" si="345"/>
        <v>1.6508288681507111E-2</v>
      </c>
      <c r="E3985">
        <f t="shared" ca="1" si="346"/>
        <v>2.0135834813117981E-2</v>
      </c>
      <c r="F3985">
        <f t="shared" ca="1" si="347"/>
        <v>0</v>
      </c>
      <c r="G3985">
        <f t="shared" ca="1" si="348"/>
        <v>1</v>
      </c>
      <c r="H3985">
        <f t="shared" ca="1" si="349"/>
        <v>0</v>
      </c>
    </row>
    <row r="3986" spans="1:8">
      <c r="A3986">
        <v>3974</v>
      </c>
      <c r="B3986">
        <f t="shared" ca="1" si="345"/>
        <v>8.3062127232551575E-3</v>
      </c>
      <c r="C3986">
        <f t="shared" ca="1" si="345"/>
        <v>1.7654865980148315E-2</v>
      </c>
      <c r="D3986">
        <f t="shared" ca="1" si="345"/>
        <v>1.9095636904239655E-2</v>
      </c>
      <c r="E3986">
        <f t="shared" ca="1" si="346"/>
        <v>1.9095636904239655E-2</v>
      </c>
      <c r="F3986">
        <f t="shared" ca="1" si="347"/>
        <v>0</v>
      </c>
      <c r="G3986">
        <f t="shared" ca="1" si="348"/>
        <v>0</v>
      </c>
      <c r="H3986">
        <f t="shared" ca="1" si="349"/>
        <v>1</v>
      </c>
    </row>
    <row r="3987" spans="1:8">
      <c r="A3987">
        <v>3975</v>
      </c>
      <c r="B3987">
        <f t="shared" ca="1" si="345"/>
        <v>5.0481595098972321E-3</v>
      </c>
      <c r="C3987">
        <f t="shared" ca="1" si="345"/>
        <v>2.1665170788764954E-2</v>
      </c>
      <c r="D3987">
        <f t="shared" ca="1" si="345"/>
        <v>2.0744800567626953E-2</v>
      </c>
      <c r="E3987">
        <f t="shared" ca="1" si="346"/>
        <v>2.1665170788764954E-2</v>
      </c>
      <c r="F3987">
        <f t="shared" ca="1" si="347"/>
        <v>0</v>
      </c>
      <c r="G3987">
        <f t="shared" ca="1" si="348"/>
        <v>1</v>
      </c>
      <c r="H3987">
        <f t="shared" ca="1" si="349"/>
        <v>0</v>
      </c>
    </row>
    <row r="3988" spans="1:8">
      <c r="A3988">
        <v>3976</v>
      </c>
      <c r="B3988">
        <f t="shared" ca="1" si="345"/>
        <v>4.0641538798809052E-3</v>
      </c>
      <c r="C3988">
        <f t="shared" ca="1" si="345"/>
        <v>1.9955568015575409E-2</v>
      </c>
      <c r="D3988">
        <f t="shared" ca="1" si="345"/>
        <v>1.3024605810642242E-2</v>
      </c>
      <c r="E3988">
        <f t="shared" ca="1" si="346"/>
        <v>1.9955568015575409E-2</v>
      </c>
      <c r="F3988">
        <f t="shared" ca="1" si="347"/>
        <v>0</v>
      </c>
      <c r="G3988">
        <f t="shared" ca="1" si="348"/>
        <v>1</v>
      </c>
      <c r="H3988">
        <f t="shared" ca="1" si="349"/>
        <v>0</v>
      </c>
    </row>
    <row r="3989" spans="1:8">
      <c r="A3989">
        <v>3977</v>
      </c>
      <c r="B3989">
        <f t="shared" ca="1" si="345"/>
        <v>3.7322789430618286E-3</v>
      </c>
      <c r="C3989">
        <f t="shared" ca="1" si="345"/>
        <v>1.3102218508720398E-2</v>
      </c>
      <c r="D3989">
        <f t="shared" ca="1" si="345"/>
        <v>1.1052966117858887E-2</v>
      </c>
      <c r="E3989">
        <f t="shared" ca="1" si="346"/>
        <v>1.3102218508720398E-2</v>
      </c>
      <c r="F3989">
        <f t="shared" ca="1" si="347"/>
        <v>0</v>
      </c>
      <c r="G3989">
        <f t="shared" ca="1" si="348"/>
        <v>1</v>
      </c>
      <c r="H3989">
        <f t="shared" ca="1" si="349"/>
        <v>0</v>
      </c>
    </row>
    <row r="3990" spans="1:8">
      <c r="A3990">
        <v>3978</v>
      </c>
      <c r="B3990">
        <f t="shared" ca="1" si="345"/>
        <v>5.7216547429561615E-3</v>
      </c>
      <c r="C3990">
        <f t="shared" ca="1" si="345"/>
        <v>2.0997010171413422E-2</v>
      </c>
      <c r="D3990">
        <f t="shared" ca="1" si="345"/>
        <v>1.1003732681274414E-2</v>
      </c>
      <c r="E3990">
        <f t="shared" ca="1" si="346"/>
        <v>2.0997010171413422E-2</v>
      </c>
      <c r="F3990">
        <f t="shared" ca="1" si="347"/>
        <v>0</v>
      </c>
      <c r="G3990">
        <f t="shared" ca="1" si="348"/>
        <v>1</v>
      </c>
      <c r="H3990">
        <f t="shared" ca="1" si="349"/>
        <v>0</v>
      </c>
    </row>
    <row r="3991" spans="1:8">
      <c r="A3991">
        <v>3979</v>
      </c>
      <c r="B3991">
        <f t="shared" ca="1" si="345"/>
        <v>5.0829946994781494E-3</v>
      </c>
      <c r="C3991">
        <f t="shared" ca="1" si="345"/>
        <v>1.7006874084472656E-2</v>
      </c>
      <c r="D3991">
        <f t="shared" ca="1" si="345"/>
        <v>1.9410453736782074E-2</v>
      </c>
      <c r="E3991">
        <f t="shared" ca="1" si="346"/>
        <v>1.9410453736782074E-2</v>
      </c>
      <c r="F3991">
        <f t="shared" ca="1" si="347"/>
        <v>0</v>
      </c>
      <c r="G3991">
        <f t="shared" ca="1" si="348"/>
        <v>0</v>
      </c>
      <c r="H3991">
        <f t="shared" ca="1" si="349"/>
        <v>1</v>
      </c>
    </row>
    <row r="3992" spans="1:8">
      <c r="A3992">
        <v>3980</v>
      </c>
      <c r="B3992">
        <f t="shared" ca="1" si="345"/>
        <v>5.2188225090503693E-3</v>
      </c>
      <c r="C3992">
        <f t="shared" ca="1" si="345"/>
        <v>2.7849376201629639E-2</v>
      </c>
      <c r="D3992">
        <f t="shared" ca="1" si="345"/>
        <v>1.8007196485996246E-2</v>
      </c>
      <c r="E3992">
        <f t="shared" ca="1" si="346"/>
        <v>2.7849376201629639E-2</v>
      </c>
      <c r="F3992">
        <f t="shared" ca="1" si="347"/>
        <v>0</v>
      </c>
      <c r="G3992">
        <f t="shared" ca="1" si="348"/>
        <v>1</v>
      </c>
      <c r="H3992">
        <f t="shared" ca="1" si="349"/>
        <v>0</v>
      </c>
    </row>
    <row r="3993" spans="1:8">
      <c r="A3993">
        <v>3981</v>
      </c>
      <c r="B3993">
        <f t="shared" ca="1" si="345"/>
        <v>8.7917819619178772E-3</v>
      </c>
      <c r="C3993">
        <f t="shared" ca="1" si="345"/>
        <v>1.9124634563922882E-2</v>
      </c>
      <c r="D3993">
        <f t="shared" ca="1" si="345"/>
        <v>1.1983424425125122E-2</v>
      </c>
      <c r="E3993">
        <f t="shared" ca="1" si="346"/>
        <v>1.9124634563922882E-2</v>
      </c>
      <c r="F3993">
        <f t="shared" ca="1" si="347"/>
        <v>0</v>
      </c>
      <c r="G3993">
        <f t="shared" ca="1" si="348"/>
        <v>1</v>
      </c>
      <c r="H3993">
        <f t="shared" ca="1" si="349"/>
        <v>0</v>
      </c>
    </row>
    <row r="3994" spans="1:8">
      <c r="A3994">
        <v>3982</v>
      </c>
      <c r="B3994">
        <f t="shared" ca="1" si="345"/>
        <v>5.350157618522644E-3</v>
      </c>
      <c r="C3994">
        <f t="shared" ca="1" si="345"/>
        <v>2.6527851819992065E-2</v>
      </c>
      <c r="D3994">
        <f t="shared" ca="1" si="345"/>
        <v>1.572360098361969E-2</v>
      </c>
      <c r="E3994">
        <f t="shared" ca="1" si="346"/>
        <v>2.6527851819992065E-2</v>
      </c>
      <c r="F3994">
        <f t="shared" ca="1" si="347"/>
        <v>0</v>
      </c>
      <c r="G3994">
        <f t="shared" ca="1" si="348"/>
        <v>1</v>
      </c>
      <c r="H3994">
        <f t="shared" ca="1" si="349"/>
        <v>0</v>
      </c>
    </row>
    <row r="3995" spans="1:8">
      <c r="A3995">
        <v>3983</v>
      </c>
      <c r="B3995">
        <f t="shared" ca="1" si="345"/>
        <v>4.1977912187576294E-3</v>
      </c>
      <c r="C3995">
        <f t="shared" ca="1" si="345"/>
        <v>2.1973595023155212E-2</v>
      </c>
      <c r="D3995">
        <f t="shared" ca="1" si="345"/>
        <v>1.5944719314575195E-2</v>
      </c>
      <c r="E3995">
        <f t="shared" ca="1" si="346"/>
        <v>2.1973595023155212E-2</v>
      </c>
      <c r="F3995">
        <f t="shared" ca="1" si="347"/>
        <v>0</v>
      </c>
      <c r="G3995">
        <f t="shared" ca="1" si="348"/>
        <v>1</v>
      </c>
      <c r="H3995">
        <f t="shared" ca="1" si="349"/>
        <v>0</v>
      </c>
    </row>
    <row r="3996" spans="1:8">
      <c r="A3996">
        <v>3984</v>
      </c>
      <c r="B3996">
        <f t="shared" ca="1" si="345"/>
        <v>5.4955147206783295E-3</v>
      </c>
      <c r="C3996">
        <f t="shared" ca="1" si="345"/>
        <v>1.5183925628662109E-2</v>
      </c>
      <c r="D3996">
        <f t="shared" ca="1" si="345"/>
        <v>1.4350339770317078E-2</v>
      </c>
      <c r="E3996">
        <f t="shared" ca="1" si="346"/>
        <v>1.5183925628662109E-2</v>
      </c>
      <c r="F3996">
        <f t="shared" ca="1" si="347"/>
        <v>0</v>
      </c>
      <c r="G3996">
        <f t="shared" ca="1" si="348"/>
        <v>1</v>
      </c>
      <c r="H3996">
        <f t="shared" ca="1" si="349"/>
        <v>0</v>
      </c>
    </row>
    <row r="3997" spans="1:8">
      <c r="A3997">
        <v>3985</v>
      </c>
      <c r="B3997">
        <f t="shared" ca="1" si="345"/>
        <v>9.0460926294326782E-3</v>
      </c>
      <c r="C3997">
        <f t="shared" ca="1" si="345"/>
        <v>2.3592621088027954E-2</v>
      </c>
      <c r="D3997">
        <f t="shared" ca="1" si="345"/>
        <v>1.3605773448944092E-2</v>
      </c>
      <c r="E3997">
        <f t="shared" ca="1" si="346"/>
        <v>2.3592621088027954E-2</v>
      </c>
      <c r="F3997">
        <f t="shared" ca="1" si="347"/>
        <v>0</v>
      </c>
      <c r="G3997">
        <f t="shared" ca="1" si="348"/>
        <v>1</v>
      </c>
      <c r="H3997">
        <f t="shared" ca="1" si="349"/>
        <v>0</v>
      </c>
    </row>
    <row r="3998" spans="1:8">
      <c r="A3998">
        <v>3986</v>
      </c>
      <c r="B3998">
        <f t="shared" ca="1" si="345"/>
        <v>5.8114305138587952E-3</v>
      </c>
      <c r="C3998">
        <f t="shared" ca="1" si="345"/>
        <v>1.5619471669197083E-2</v>
      </c>
      <c r="D3998">
        <f t="shared" ca="1" si="345"/>
        <v>1.4405887573957443E-2</v>
      </c>
      <c r="E3998">
        <f t="shared" ca="1" si="346"/>
        <v>1.5619471669197083E-2</v>
      </c>
      <c r="F3998">
        <f t="shared" ca="1" si="347"/>
        <v>0</v>
      </c>
      <c r="G3998">
        <f t="shared" ca="1" si="348"/>
        <v>1</v>
      </c>
      <c r="H3998">
        <f t="shared" ca="1" si="349"/>
        <v>0</v>
      </c>
    </row>
    <row r="3999" spans="1:8">
      <c r="A3999">
        <v>3987</v>
      </c>
      <c r="B3999">
        <f t="shared" ca="1" si="345"/>
        <v>5.0868093967437744E-3</v>
      </c>
      <c r="C3999">
        <f t="shared" ca="1" si="345"/>
        <v>2.8468549251556396E-2</v>
      </c>
      <c r="D3999">
        <f t="shared" ca="1" si="345"/>
        <v>1.5438850969076157E-2</v>
      </c>
      <c r="E3999">
        <f t="shared" ca="1" si="346"/>
        <v>2.8468549251556396E-2</v>
      </c>
      <c r="F3999">
        <f t="shared" ca="1" si="347"/>
        <v>0</v>
      </c>
      <c r="G3999">
        <f t="shared" ca="1" si="348"/>
        <v>1</v>
      </c>
      <c r="H3999">
        <f t="shared" ca="1" si="349"/>
        <v>0</v>
      </c>
    </row>
    <row r="4000" spans="1:8">
      <c r="A4000">
        <v>3988</v>
      </c>
      <c r="B4000">
        <f t="shared" ca="1" si="345"/>
        <v>5.8022812008857727E-3</v>
      </c>
      <c r="C4000">
        <f t="shared" ca="1" si="345"/>
        <v>2.1095134317874908E-2</v>
      </c>
      <c r="D4000">
        <f t="shared" ca="1" si="345"/>
        <v>1.0073810815811157E-2</v>
      </c>
      <c r="E4000">
        <f t="shared" ca="1" si="346"/>
        <v>2.1095134317874908E-2</v>
      </c>
      <c r="F4000">
        <f t="shared" ca="1" si="347"/>
        <v>0</v>
      </c>
      <c r="G4000">
        <f t="shared" ca="1" si="348"/>
        <v>1</v>
      </c>
      <c r="H4000">
        <f t="shared" ca="1" si="349"/>
        <v>0</v>
      </c>
    </row>
    <row r="4001" spans="1:8">
      <c r="A4001">
        <v>3989</v>
      </c>
      <c r="B4001">
        <f t="shared" ca="1" si="345"/>
        <v>6.2775202095508575E-3</v>
      </c>
      <c r="C4001">
        <f t="shared" ca="1" si="345"/>
        <v>2.7623474597930908E-2</v>
      </c>
      <c r="D4001">
        <f t="shared" ca="1" si="345"/>
        <v>2.1977394819259644E-2</v>
      </c>
      <c r="E4001">
        <f t="shared" ca="1" si="346"/>
        <v>2.7623474597930908E-2</v>
      </c>
      <c r="F4001">
        <f t="shared" ca="1" si="347"/>
        <v>0</v>
      </c>
      <c r="G4001">
        <f t="shared" ca="1" si="348"/>
        <v>1</v>
      </c>
      <c r="H4001">
        <f t="shared" ca="1" si="349"/>
        <v>0</v>
      </c>
    </row>
    <row r="4002" spans="1:8">
      <c r="A4002">
        <v>3990</v>
      </c>
      <c r="B4002">
        <f t="shared" ca="1" si="345"/>
        <v>3.1907930970191956E-3</v>
      </c>
      <c r="C4002">
        <f t="shared" ca="1" si="345"/>
        <v>1.3362497091293335E-2</v>
      </c>
      <c r="D4002">
        <f t="shared" ca="1" si="345"/>
        <v>1.2324780225753784E-2</v>
      </c>
      <c r="E4002">
        <f t="shared" ca="1" si="346"/>
        <v>1.3362497091293335E-2</v>
      </c>
      <c r="F4002">
        <f t="shared" ca="1" si="347"/>
        <v>0</v>
      </c>
      <c r="G4002">
        <f t="shared" ca="1" si="348"/>
        <v>1</v>
      </c>
      <c r="H4002">
        <f t="shared" ca="1" si="349"/>
        <v>0</v>
      </c>
    </row>
    <row r="4003" spans="1:8">
      <c r="A4003">
        <v>3991</v>
      </c>
      <c r="B4003">
        <f t="shared" ca="1" si="345"/>
        <v>3.489270806312561E-3</v>
      </c>
      <c r="C4003">
        <f t="shared" ca="1" si="345"/>
        <v>2.0816110074520111E-2</v>
      </c>
      <c r="D4003">
        <f t="shared" ca="1" si="345"/>
        <v>1.4564000070095062E-2</v>
      </c>
      <c r="E4003">
        <f t="shared" ca="1" si="346"/>
        <v>2.0816110074520111E-2</v>
      </c>
      <c r="F4003">
        <f t="shared" ca="1" si="347"/>
        <v>0</v>
      </c>
      <c r="G4003">
        <f t="shared" ca="1" si="348"/>
        <v>1</v>
      </c>
      <c r="H4003">
        <f t="shared" ca="1" si="349"/>
        <v>0</v>
      </c>
    </row>
    <row r="4004" spans="1:8">
      <c r="A4004">
        <v>3992</v>
      </c>
      <c r="B4004">
        <f t="shared" ca="1" si="345"/>
        <v>4.9077756702899933E-3</v>
      </c>
      <c r="C4004">
        <f t="shared" ca="1" si="345"/>
        <v>1.0361373424530029E-2</v>
      </c>
      <c r="D4004">
        <f t="shared" ca="1" si="345"/>
        <v>1.3116165995597839E-2</v>
      </c>
      <c r="E4004">
        <f t="shared" ca="1" si="346"/>
        <v>1.3116165995597839E-2</v>
      </c>
      <c r="F4004">
        <f t="shared" ca="1" si="347"/>
        <v>0</v>
      </c>
      <c r="G4004">
        <f t="shared" ca="1" si="348"/>
        <v>0</v>
      </c>
      <c r="H4004">
        <f t="shared" ca="1" si="349"/>
        <v>1</v>
      </c>
    </row>
    <row r="4005" spans="1:8">
      <c r="A4005">
        <v>3993</v>
      </c>
      <c r="B4005">
        <f t="shared" ca="1" si="345"/>
        <v>7.4360780417919159E-3</v>
      </c>
      <c r="C4005">
        <f t="shared" ca="1" si="345"/>
        <v>1.5334203839302063E-2</v>
      </c>
      <c r="D4005">
        <f t="shared" ca="1" si="345"/>
        <v>1.9431501626968384E-2</v>
      </c>
      <c r="E4005">
        <f t="shared" ca="1" si="346"/>
        <v>1.9431501626968384E-2</v>
      </c>
      <c r="F4005">
        <f t="shared" ca="1" si="347"/>
        <v>0</v>
      </c>
      <c r="G4005">
        <f t="shared" ca="1" si="348"/>
        <v>0</v>
      </c>
      <c r="H4005">
        <f t="shared" ca="1" si="349"/>
        <v>1</v>
      </c>
    </row>
    <row r="4006" spans="1:8">
      <c r="A4006">
        <v>3994</v>
      </c>
      <c r="B4006">
        <f t="shared" ca="1" si="345"/>
        <v>1.3761520385742188E-3</v>
      </c>
      <c r="C4006">
        <f t="shared" ca="1" si="345"/>
        <v>3.0797243118286133E-2</v>
      </c>
      <c r="D4006">
        <f t="shared" ca="1" si="345"/>
        <v>1.631590723991394E-2</v>
      </c>
      <c r="E4006">
        <f t="shared" ca="1" si="346"/>
        <v>3.0797243118286133E-2</v>
      </c>
      <c r="F4006">
        <f t="shared" ca="1" si="347"/>
        <v>0</v>
      </c>
      <c r="G4006">
        <f t="shared" ca="1" si="348"/>
        <v>1</v>
      </c>
      <c r="H4006">
        <f t="shared" ca="1" si="349"/>
        <v>0</v>
      </c>
    </row>
    <row r="4007" spans="1:8">
      <c r="A4007">
        <v>3995</v>
      </c>
      <c r="B4007">
        <f t="shared" ca="1" si="345"/>
        <v>6.0232244431972504E-3</v>
      </c>
      <c r="C4007">
        <f t="shared" ca="1" si="345"/>
        <v>1.6496449708938599E-2</v>
      </c>
      <c r="D4007">
        <f t="shared" ca="1" si="345"/>
        <v>2.135835587978363E-2</v>
      </c>
      <c r="E4007">
        <f t="shared" ca="1" si="346"/>
        <v>2.135835587978363E-2</v>
      </c>
      <c r="F4007">
        <f t="shared" ca="1" si="347"/>
        <v>0</v>
      </c>
      <c r="G4007">
        <f t="shared" ca="1" si="348"/>
        <v>0</v>
      </c>
      <c r="H4007">
        <f t="shared" ca="1" si="349"/>
        <v>1</v>
      </c>
    </row>
    <row r="4008" spans="1:8">
      <c r="A4008">
        <v>3996</v>
      </c>
      <c r="B4008">
        <f t="shared" ca="1" si="345"/>
        <v>6.7404694855213165E-3</v>
      </c>
      <c r="C4008">
        <f t="shared" ca="1" si="345"/>
        <v>2.0364731550216675E-2</v>
      </c>
      <c r="D4008">
        <f t="shared" ca="1" si="345"/>
        <v>1.9384294748306274E-2</v>
      </c>
      <c r="E4008">
        <f t="shared" ca="1" si="346"/>
        <v>2.0364731550216675E-2</v>
      </c>
      <c r="F4008">
        <f t="shared" ca="1" si="347"/>
        <v>0</v>
      </c>
      <c r="G4008">
        <f t="shared" ca="1" si="348"/>
        <v>1</v>
      </c>
      <c r="H4008">
        <f t="shared" ca="1" si="349"/>
        <v>0</v>
      </c>
    </row>
    <row r="4009" spans="1:8">
      <c r="A4009">
        <v>3997</v>
      </c>
      <c r="B4009">
        <f t="shared" ca="1" si="345"/>
        <v>3.6889649927616119E-3</v>
      </c>
      <c r="C4009">
        <f t="shared" ca="1" si="345"/>
        <v>1.9718095660209656E-2</v>
      </c>
      <c r="D4009">
        <f t="shared" ca="1" si="345"/>
        <v>1.3291746377944946E-2</v>
      </c>
      <c r="E4009">
        <f t="shared" ca="1" si="346"/>
        <v>1.9718095660209656E-2</v>
      </c>
      <c r="F4009">
        <f t="shared" ca="1" si="347"/>
        <v>0</v>
      </c>
      <c r="G4009">
        <f t="shared" ca="1" si="348"/>
        <v>1</v>
      </c>
      <c r="H4009">
        <f t="shared" ca="1" si="349"/>
        <v>0</v>
      </c>
    </row>
    <row r="4010" spans="1:8">
      <c r="A4010">
        <v>3998</v>
      </c>
      <c r="B4010">
        <f t="shared" ca="1" si="345"/>
        <v>3.8069337606430054E-3</v>
      </c>
      <c r="C4010">
        <f t="shared" ca="1" si="345"/>
        <v>1.9148215651512146E-2</v>
      </c>
      <c r="D4010">
        <f t="shared" ca="1" si="345"/>
        <v>1.6371004283428192E-2</v>
      </c>
      <c r="E4010">
        <f t="shared" ca="1" si="346"/>
        <v>1.9148215651512146E-2</v>
      </c>
      <c r="F4010">
        <f t="shared" ca="1" si="347"/>
        <v>0</v>
      </c>
      <c r="G4010">
        <f t="shared" ca="1" si="348"/>
        <v>1</v>
      </c>
      <c r="H4010">
        <f t="shared" ca="1" si="349"/>
        <v>0</v>
      </c>
    </row>
    <row r="4011" spans="1:8">
      <c r="A4011">
        <v>3999</v>
      </c>
      <c r="B4011">
        <f t="shared" ca="1" si="345"/>
        <v>4.919443279504776E-3</v>
      </c>
      <c r="C4011">
        <f t="shared" ca="1" si="345"/>
        <v>2.3082658648490906E-2</v>
      </c>
      <c r="D4011">
        <f t="shared" ca="1" si="345"/>
        <v>1.2360997498035431E-2</v>
      </c>
      <c r="E4011">
        <f t="shared" ca="1" si="346"/>
        <v>2.3082658648490906E-2</v>
      </c>
      <c r="F4011">
        <f t="shared" ca="1" si="347"/>
        <v>0</v>
      </c>
      <c r="G4011">
        <f t="shared" ca="1" si="348"/>
        <v>1</v>
      </c>
      <c r="H4011">
        <f t="shared" ca="1" si="349"/>
        <v>0</v>
      </c>
    </row>
    <row r="4012" spans="1:8">
      <c r="A4012">
        <v>4000</v>
      </c>
      <c r="B4012">
        <f t="shared" ca="1" si="345"/>
        <v>5.9790834784507751E-3</v>
      </c>
      <c r="C4012">
        <f t="shared" ca="1" si="345"/>
        <v>2.2949784994125366E-2</v>
      </c>
      <c r="D4012">
        <f t="shared" ca="1" si="345"/>
        <v>1.5599466860294342E-2</v>
      </c>
      <c r="E4012">
        <f t="shared" ca="1" si="346"/>
        <v>2.2949784994125366E-2</v>
      </c>
      <c r="F4012">
        <f t="shared" ca="1" si="347"/>
        <v>0</v>
      </c>
      <c r="G4012">
        <f t="shared" ca="1" si="348"/>
        <v>1</v>
      </c>
      <c r="H4012">
        <f t="shared" ca="1" si="349"/>
        <v>0</v>
      </c>
    </row>
    <row r="4013" spans="1:8">
      <c r="A4013">
        <v>4001</v>
      </c>
      <c r="B4013">
        <f t="shared" ca="1" si="345"/>
        <v>6.9355852901935577E-3</v>
      </c>
      <c r="C4013">
        <f t="shared" ca="1" si="345"/>
        <v>1.81119404733181E-2</v>
      </c>
      <c r="D4013">
        <f t="shared" ca="1" si="345"/>
        <v>1.8725588917732239E-2</v>
      </c>
      <c r="E4013">
        <f t="shared" ca="1" si="346"/>
        <v>1.8725588917732239E-2</v>
      </c>
      <c r="F4013">
        <f t="shared" ca="1" si="347"/>
        <v>0</v>
      </c>
      <c r="G4013">
        <f t="shared" ca="1" si="348"/>
        <v>0</v>
      </c>
      <c r="H4013">
        <f t="shared" ca="1" si="349"/>
        <v>1</v>
      </c>
    </row>
    <row r="4014" spans="1:8">
      <c r="A4014">
        <v>4002</v>
      </c>
      <c r="B4014">
        <f t="shared" ca="1" si="345"/>
        <v>7.8066810965538025E-3</v>
      </c>
      <c r="C4014">
        <f t="shared" ca="1" si="345"/>
        <v>1.4604896306991577E-2</v>
      </c>
      <c r="D4014">
        <f t="shared" ca="1" si="345"/>
        <v>1.171642541885376E-2</v>
      </c>
      <c r="E4014">
        <f t="shared" ca="1" si="346"/>
        <v>1.4604896306991577E-2</v>
      </c>
      <c r="F4014">
        <f t="shared" ca="1" si="347"/>
        <v>0</v>
      </c>
      <c r="G4014">
        <f t="shared" ca="1" si="348"/>
        <v>1</v>
      </c>
      <c r="H4014">
        <f t="shared" ca="1" si="349"/>
        <v>0</v>
      </c>
    </row>
    <row r="4015" spans="1:8">
      <c r="A4015">
        <v>4003</v>
      </c>
      <c r="B4015">
        <f t="shared" ca="1" si="345"/>
        <v>8.3535686135292053E-3</v>
      </c>
      <c r="C4015">
        <f t="shared" ca="1" si="345"/>
        <v>2.1749570965766907E-2</v>
      </c>
      <c r="D4015">
        <f t="shared" ca="1" si="345"/>
        <v>1.5806756913661957E-2</v>
      </c>
      <c r="E4015">
        <f t="shared" ca="1" si="346"/>
        <v>2.1749570965766907E-2</v>
      </c>
      <c r="F4015">
        <f t="shared" ca="1" si="347"/>
        <v>0</v>
      </c>
      <c r="G4015">
        <f t="shared" ca="1" si="348"/>
        <v>1</v>
      </c>
      <c r="H4015">
        <f t="shared" ca="1" si="349"/>
        <v>0</v>
      </c>
    </row>
    <row r="4016" spans="1:8">
      <c r="A4016">
        <v>4004</v>
      </c>
      <c r="B4016">
        <f t="shared" ca="1" si="345"/>
        <v>7.9856365919113159E-3</v>
      </c>
      <c r="C4016">
        <f t="shared" ca="1" si="345"/>
        <v>1.9400704652070999E-2</v>
      </c>
      <c r="D4016">
        <f t="shared" ca="1" si="345"/>
        <v>1.9289165735244751E-2</v>
      </c>
      <c r="E4016">
        <f t="shared" ca="1" si="346"/>
        <v>1.9400704652070999E-2</v>
      </c>
      <c r="F4016">
        <f t="shared" ca="1" si="347"/>
        <v>0</v>
      </c>
      <c r="G4016">
        <f t="shared" ca="1" si="348"/>
        <v>1</v>
      </c>
      <c r="H4016">
        <f t="shared" ca="1" si="349"/>
        <v>0</v>
      </c>
    </row>
    <row r="4017" spans="1:8">
      <c r="A4017">
        <v>4005</v>
      </c>
      <c r="B4017">
        <f t="shared" ca="1" si="345"/>
        <v>3.1164810061454773E-3</v>
      </c>
      <c r="C4017">
        <f t="shared" ca="1" si="345"/>
        <v>2.0994871854782104E-2</v>
      </c>
      <c r="D4017">
        <f t="shared" ca="1" si="345"/>
        <v>1.3031885027885437E-2</v>
      </c>
      <c r="E4017">
        <f t="shared" ca="1" si="346"/>
        <v>2.0994871854782104E-2</v>
      </c>
      <c r="F4017">
        <f t="shared" ca="1" si="347"/>
        <v>0</v>
      </c>
      <c r="G4017">
        <f t="shared" ca="1" si="348"/>
        <v>1</v>
      </c>
      <c r="H4017">
        <f t="shared" ca="1" si="349"/>
        <v>0</v>
      </c>
    </row>
    <row r="4018" spans="1:8">
      <c r="A4018">
        <v>4006</v>
      </c>
      <c r="B4018">
        <f t="shared" ca="1" si="345"/>
        <v>5.1519423723220825E-3</v>
      </c>
      <c r="C4018">
        <f t="shared" ca="1" si="345"/>
        <v>2.1883316338062286E-2</v>
      </c>
      <c r="D4018">
        <f t="shared" ca="1" si="345"/>
        <v>1.4105848968029022E-2</v>
      </c>
      <c r="E4018">
        <f t="shared" ca="1" si="346"/>
        <v>2.1883316338062286E-2</v>
      </c>
      <c r="F4018">
        <f t="shared" ca="1" si="347"/>
        <v>0</v>
      </c>
      <c r="G4018">
        <f t="shared" ca="1" si="348"/>
        <v>1</v>
      </c>
      <c r="H4018">
        <f t="shared" ca="1" si="349"/>
        <v>0</v>
      </c>
    </row>
    <row r="4019" spans="1:8">
      <c r="A4019">
        <v>4007</v>
      </c>
      <c r="B4019">
        <f t="shared" ca="1" si="345"/>
        <v>3.5203061997890472E-3</v>
      </c>
      <c r="C4019">
        <f t="shared" ca="1" si="345"/>
        <v>1.8473893404006958E-2</v>
      </c>
      <c r="D4019">
        <f t="shared" ca="1" si="345"/>
        <v>1.7859697341918945E-2</v>
      </c>
      <c r="E4019">
        <f t="shared" ca="1" si="346"/>
        <v>1.8473893404006958E-2</v>
      </c>
      <c r="F4019">
        <f t="shared" ca="1" si="347"/>
        <v>0</v>
      </c>
      <c r="G4019">
        <f t="shared" ca="1" si="348"/>
        <v>1</v>
      </c>
      <c r="H4019">
        <f t="shared" ca="1" si="349"/>
        <v>0</v>
      </c>
    </row>
    <row r="4020" spans="1:8">
      <c r="A4020">
        <v>4008</v>
      </c>
      <c r="B4020">
        <f t="shared" ca="1" si="345"/>
        <v>4.9362033605575562E-3</v>
      </c>
      <c r="C4020">
        <f t="shared" ca="1" si="345"/>
        <v>1.8045827746391296E-2</v>
      </c>
      <c r="D4020">
        <f t="shared" ca="1" si="345"/>
        <v>1.5960581600666046E-2</v>
      </c>
      <c r="E4020">
        <f t="shared" ca="1" si="346"/>
        <v>1.8045827746391296E-2</v>
      </c>
      <c r="F4020">
        <f t="shared" ca="1" si="347"/>
        <v>0</v>
      </c>
      <c r="G4020">
        <f t="shared" ca="1" si="348"/>
        <v>1</v>
      </c>
      <c r="H4020">
        <f t="shared" ca="1" si="349"/>
        <v>0</v>
      </c>
    </row>
    <row r="4021" spans="1:8">
      <c r="A4021">
        <v>4009</v>
      </c>
      <c r="B4021">
        <f t="shared" ca="1" si="345"/>
        <v>7.1872621774673462E-3</v>
      </c>
      <c r="C4021">
        <f t="shared" ca="1" si="345"/>
        <v>1.842721551656723E-2</v>
      </c>
      <c r="D4021">
        <f t="shared" ca="1" si="345"/>
        <v>1.2590363621711731E-2</v>
      </c>
      <c r="E4021">
        <f t="shared" ca="1" si="346"/>
        <v>1.842721551656723E-2</v>
      </c>
      <c r="F4021">
        <f t="shared" ca="1" si="347"/>
        <v>0</v>
      </c>
      <c r="G4021">
        <f t="shared" ca="1" si="348"/>
        <v>1</v>
      </c>
      <c r="H4021">
        <f t="shared" ca="1" si="349"/>
        <v>0</v>
      </c>
    </row>
    <row r="4022" spans="1:8">
      <c r="A4022">
        <v>4010</v>
      </c>
      <c r="B4022">
        <f t="shared" ca="1" si="345"/>
        <v>8.0648437142372131E-3</v>
      </c>
      <c r="C4022">
        <f t="shared" ca="1" si="345"/>
        <v>1.460544764995575E-2</v>
      </c>
      <c r="D4022">
        <f t="shared" ca="1" si="345"/>
        <v>1.6466408967971802E-2</v>
      </c>
      <c r="E4022">
        <f t="shared" ca="1" si="346"/>
        <v>1.6466408967971802E-2</v>
      </c>
      <c r="F4022">
        <f t="shared" ca="1" si="347"/>
        <v>0</v>
      </c>
      <c r="G4022">
        <f t="shared" ca="1" si="348"/>
        <v>0</v>
      </c>
      <c r="H4022">
        <f t="shared" ca="1" si="349"/>
        <v>1</v>
      </c>
    </row>
    <row r="4023" spans="1:8">
      <c r="A4023">
        <v>4011</v>
      </c>
      <c r="B4023">
        <f t="shared" ca="1" si="345"/>
        <v>6.0260072350502014E-3</v>
      </c>
      <c r="C4023">
        <f t="shared" ca="1" si="345"/>
        <v>1.8786076456308365E-2</v>
      </c>
      <c r="D4023">
        <f t="shared" ca="1" si="345"/>
        <v>2.1144077181816101E-2</v>
      </c>
      <c r="E4023">
        <f t="shared" ca="1" si="346"/>
        <v>2.1144077181816101E-2</v>
      </c>
      <c r="F4023">
        <f t="shared" ca="1" si="347"/>
        <v>0</v>
      </c>
      <c r="G4023">
        <f t="shared" ca="1" si="348"/>
        <v>0</v>
      </c>
      <c r="H4023">
        <f t="shared" ca="1" si="349"/>
        <v>1</v>
      </c>
    </row>
    <row r="4024" spans="1:8">
      <c r="A4024">
        <v>4012</v>
      </c>
      <c r="B4024">
        <f t="shared" ca="1" si="345"/>
        <v>4.9270614981651306E-3</v>
      </c>
      <c r="C4024">
        <f t="shared" ca="1" si="345"/>
        <v>1.3976365327835083E-2</v>
      </c>
      <c r="D4024">
        <f t="shared" ca="1" si="345"/>
        <v>1.3422917574644089E-2</v>
      </c>
      <c r="E4024">
        <f t="shared" ca="1" si="346"/>
        <v>1.3976365327835083E-2</v>
      </c>
      <c r="F4024">
        <f t="shared" ca="1" si="347"/>
        <v>0</v>
      </c>
      <c r="G4024">
        <f t="shared" ca="1" si="348"/>
        <v>1</v>
      </c>
      <c r="H4024">
        <f t="shared" ca="1" si="349"/>
        <v>0</v>
      </c>
    </row>
    <row r="4025" spans="1:8">
      <c r="A4025">
        <v>4013</v>
      </c>
      <c r="B4025">
        <f t="shared" ca="1" si="345"/>
        <v>3.7340037524700165E-3</v>
      </c>
      <c r="C4025">
        <f t="shared" ca="1" si="345"/>
        <v>1.7700202763080597E-2</v>
      </c>
      <c r="D4025">
        <f t="shared" ca="1" si="345"/>
        <v>2.1402448415756226E-2</v>
      </c>
      <c r="E4025">
        <f t="shared" ca="1" si="346"/>
        <v>2.1402448415756226E-2</v>
      </c>
      <c r="F4025">
        <f t="shared" ca="1" si="347"/>
        <v>0</v>
      </c>
      <c r="G4025">
        <f t="shared" ca="1" si="348"/>
        <v>0</v>
      </c>
      <c r="H4025">
        <f t="shared" ca="1" si="349"/>
        <v>1</v>
      </c>
    </row>
    <row r="4026" spans="1:8">
      <c r="A4026">
        <v>4014</v>
      </c>
      <c r="B4026">
        <f t="shared" ca="1" si="345"/>
        <v>3.4132413566112518E-3</v>
      </c>
      <c r="C4026">
        <f t="shared" ca="1" si="345"/>
        <v>1.6067862510681152E-2</v>
      </c>
      <c r="D4026">
        <f t="shared" ca="1" si="345"/>
        <v>1.2641794979572296E-2</v>
      </c>
      <c r="E4026">
        <f t="shared" ca="1" si="346"/>
        <v>1.6067862510681152E-2</v>
      </c>
      <c r="F4026">
        <f t="shared" ca="1" si="347"/>
        <v>0</v>
      </c>
      <c r="G4026">
        <f t="shared" ca="1" si="348"/>
        <v>1</v>
      </c>
      <c r="H4026">
        <f t="shared" ca="1" si="349"/>
        <v>0</v>
      </c>
    </row>
    <row r="4027" spans="1:8">
      <c r="A4027">
        <v>4015</v>
      </c>
      <c r="B4027">
        <f t="shared" ca="1" si="345"/>
        <v>4.9199629575014114E-3</v>
      </c>
      <c r="C4027">
        <f t="shared" ca="1" si="345"/>
        <v>2.4273082613945007E-2</v>
      </c>
      <c r="D4027">
        <f t="shared" ca="1" si="345"/>
        <v>1.9257619976997375E-2</v>
      </c>
      <c r="E4027">
        <f t="shared" ca="1" si="346"/>
        <v>2.4273082613945007E-2</v>
      </c>
      <c r="F4027">
        <f t="shared" ca="1" si="347"/>
        <v>0</v>
      </c>
      <c r="G4027">
        <f t="shared" ca="1" si="348"/>
        <v>1</v>
      </c>
      <c r="H4027">
        <f t="shared" ca="1" si="349"/>
        <v>0</v>
      </c>
    </row>
    <row r="4028" spans="1:8">
      <c r="A4028">
        <v>4016</v>
      </c>
      <c r="B4028">
        <f t="shared" ca="1" si="345"/>
        <v>3.0403397977352142E-3</v>
      </c>
      <c r="C4028">
        <f t="shared" ca="1" si="345"/>
        <v>2.497333288192749E-2</v>
      </c>
      <c r="D4028">
        <f t="shared" ca="1" si="345"/>
        <v>2.0990505814552307E-2</v>
      </c>
      <c r="E4028">
        <f t="shared" ca="1" si="346"/>
        <v>2.497333288192749E-2</v>
      </c>
      <c r="F4028">
        <f t="shared" ca="1" si="347"/>
        <v>0</v>
      </c>
      <c r="G4028">
        <f t="shared" ca="1" si="348"/>
        <v>1</v>
      </c>
      <c r="H4028">
        <f t="shared" ca="1" si="349"/>
        <v>0</v>
      </c>
    </row>
    <row r="4029" spans="1:8">
      <c r="A4029">
        <v>4017</v>
      </c>
      <c r="B4029">
        <f t="shared" ca="1" si="345"/>
        <v>1.0930061340332031E-2</v>
      </c>
      <c r="C4029">
        <f t="shared" ca="1" si="345"/>
        <v>1.796422153711319E-2</v>
      </c>
      <c r="D4029">
        <f t="shared" ca="1" si="345"/>
        <v>1.5272296965122223E-2</v>
      </c>
      <c r="E4029">
        <f t="shared" ca="1" si="346"/>
        <v>1.796422153711319E-2</v>
      </c>
      <c r="F4029">
        <f t="shared" ca="1" si="347"/>
        <v>0</v>
      </c>
      <c r="G4029">
        <f t="shared" ca="1" si="348"/>
        <v>1</v>
      </c>
      <c r="H4029">
        <f t="shared" ca="1" si="349"/>
        <v>0</v>
      </c>
    </row>
    <row r="4030" spans="1:8">
      <c r="A4030">
        <v>4018</v>
      </c>
      <c r="B4030">
        <f t="shared" ca="1" si="345"/>
        <v>5.3840428590774536E-3</v>
      </c>
      <c r="C4030">
        <f t="shared" ca="1" si="345"/>
        <v>2.2294484078884125E-2</v>
      </c>
      <c r="D4030">
        <f t="shared" ca="1" si="345"/>
        <v>1.8811628222465515E-2</v>
      </c>
      <c r="E4030">
        <f t="shared" ca="1" si="346"/>
        <v>2.2294484078884125E-2</v>
      </c>
      <c r="F4030">
        <f t="shared" ca="1" si="347"/>
        <v>0</v>
      </c>
      <c r="G4030">
        <f t="shared" ca="1" si="348"/>
        <v>1</v>
      </c>
      <c r="H4030">
        <f t="shared" ca="1" si="349"/>
        <v>0</v>
      </c>
    </row>
    <row r="4031" spans="1:8">
      <c r="A4031">
        <v>4019</v>
      </c>
      <c r="B4031">
        <f t="shared" ca="1" si="345"/>
        <v>6.1459876596927643E-3</v>
      </c>
      <c r="C4031">
        <f t="shared" ca="1" si="345"/>
        <v>2.2960372269153595E-2</v>
      </c>
      <c r="D4031">
        <f t="shared" ca="1" si="345"/>
        <v>1.9407667219638824E-2</v>
      </c>
      <c r="E4031">
        <f t="shared" ca="1" si="346"/>
        <v>2.2960372269153595E-2</v>
      </c>
      <c r="F4031">
        <f t="shared" ca="1" si="347"/>
        <v>0</v>
      </c>
      <c r="G4031">
        <f t="shared" ca="1" si="348"/>
        <v>1</v>
      </c>
      <c r="H4031">
        <f t="shared" ca="1" si="349"/>
        <v>0</v>
      </c>
    </row>
    <row r="4032" spans="1:8">
      <c r="A4032">
        <v>4020</v>
      </c>
      <c r="B4032">
        <f t="shared" ca="1" si="345"/>
        <v>9.1526508331298828E-3</v>
      </c>
      <c r="C4032">
        <f t="shared" ca="1" si="345"/>
        <v>1.7890319228172302E-2</v>
      </c>
      <c r="D4032">
        <f t="shared" ca="1" si="345"/>
        <v>1.1663325130939484E-2</v>
      </c>
      <c r="E4032">
        <f t="shared" ca="1" si="346"/>
        <v>1.7890319228172302E-2</v>
      </c>
      <c r="F4032">
        <f t="shared" ca="1" si="347"/>
        <v>0</v>
      </c>
      <c r="G4032">
        <f t="shared" ca="1" si="348"/>
        <v>1</v>
      </c>
      <c r="H4032">
        <f t="shared" ca="1" si="349"/>
        <v>0</v>
      </c>
    </row>
    <row r="4033" spans="1:8">
      <c r="A4033">
        <v>4021</v>
      </c>
      <c r="B4033">
        <f t="shared" ca="1" si="345"/>
        <v>8.3273202180862427E-3</v>
      </c>
      <c r="C4033">
        <f t="shared" ca="1" si="345"/>
        <v>1.7044760286808014E-2</v>
      </c>
      <c r="D4033">
        <f t="shared" ca="1" si="345"/>
        <v>1.6844186931848526E-2</v>
      </c>
      <c r="E4033">
        <f t="shared" ca="1" si="346"/>
        <v>1.7044760286808014E-2</v>
      </c>
      <c r="F4033">
        <f t="shared" ca="1" si="347"/>
        <v>0</v>
      </c>
      <c r="G4033">
        <f t="shared" ca="1" si="348"/>
        <v>1</v>
      </c>
      <c r="H4033">
        <f t="shared" ca="1" si="349"/>
        <v>0</v>
      </c>
    </row>
    <row r="4034" spans="1:8">
      <c r="A4034">
        <v>4022</v>
      </c>
      <c r="B4034">
        <f t="shared" ca="1" si="345"/>
        <v>4.8559252172708511E-3</v>
      </c>
      <c r="C4034">
        <f t="shared" ca="1" si="345"/>
        <v>1.4632821083068848E-2</v>
      </c>
      <c r="D4034">
        <f t="shared" ca="1" si="345"/>
        <v>1.7997495830059052E-2</v>
      </c>
      <c r="E4034">
        <f t="shared" ca="1" si="346"/>
        <v>1.7997495830059052E-2</v>
      </c>
      <c r="F4034">
        <f t="shared" ca="1" si="347"/>
        <v>0</v>
      </c>
      <c r="G4034">
        <f t="shared" ca="1" si="348"/>
        <v>0</v>
      </c>
      <c r="H4034">
        <f t="shared" ca="1" si="349"/>
        <v>1</v>
      </c>
    </row>
    <row r="4035" spans="1:8">
      <c r="A4035">
        <v>4023</v>
      </c>
      <c r="B4035">
        <f t="shared" ca="1" si="345"/>
        <v>6.3007771968841553E-3</v>
      </c>
      <c r="C4035">
        <f t="shared" ca="1" si="345"/>
        <v>1.7653107643127441E-2</v>
      </c>
      <c r="D4035">
        <f t="shared" ca="1" si="345"/>
        <v>1.596609503030777E-2</v>
      </c>
      <c r="E4035">
        <f t="shared" ca="1" si="346"/>
        <v>1.7653107643127441E-2</v>
      </c>
      <c r="F4035">
        <f t="shared" ca="1" si="347"/>
        <v>0</v>
      </c>
      <c r="G4035">
        <f t="shared" ca="1" si="348"/>
        <v>1</v>
      </c>
      <c r="H4035">
        <f t="shared" ca="1" si="349"/>
        <v>0</v>
      </c>
    </row>
    <row r="4036" spans="1:8">
      <c r="A4036">
        <v>4024</v>
      </c>
      <c r="B4036">
        <f t="shared" ca="1" si="345"/>
        <v>9.0768560767173767E-3</v>
      </c>
      <c r="C4036">
        <f t="shared" ca="1" si="345"/>
        <v>1.7509251832962036E-2</v>
      </c>
      <c r="D4036">
        <f t="shared" ca="1" si="345"/>
        <v>3.0377388000488281E-2</v>
      </c>
      <c r="E4036">
        <f t="shared" ca="1" si="346"/>
        <v>3.0377388000488281E-2</v>
      </c>
      <c r="F4036">
        <f t="shared" ca="1" si="347"/>
        <v>0</v>
      </c>
      <c r="G4036">
        <f t="shared" ca="1" si="348"/>
        <v>0</v>
      </c>
      <c r="H4036">
        <f t="shared" ca="1" si="349"/>
        <v>1</v>
      </c>
    </row>
    <row r="4037" spans="1:8">
      <c r="A4037">
        <v>4025</v>
      </c>
      <c r="B4037">
        <f t="shared" ca="1" si="345"/>
        <v>1.0199993848800659E-2</v>
      </c>
      <c r="C4037">
        <f t="shared" ca="1" si="345"/>
        <v>1.8359687179327011E-2</v>
      </c>
      <c r="D4037">
        <f t="shared" ca="1" si="345"/>
        <v>1.5265405178070068E-2</v>
      </c>
      <c r="E4037">
        <f t="shared" ca="1" si="346"/>
        <v>1.8359687179327011E-2</v>
      </c>
      <c r="F4037">
        <f t="shared" ca="1" si="347"/>
        <v>0</v>
      </c>
      <c r="G4037">
        <f t="shared" ca="1" si="348"/>
        <v>1</v>
      </c>
      <c r="H4037">
        <f t="shared" ca="1" si="349"/>
        <v>0</v>
      </c>
    </row>
    <row r="4038" spans="1:8">
      <c r="A4038">
        <v>4026</v>
      </c>
      <c r="B4038">
        <f t="shared" ca="1" si="345"/>
        <v>8.073020726442337E-3</v>
      </c>
      <c r="C4038">
        <f t="shared" ca="1" si="345"/>
        <v>2.4809494614601135E-2</v>
      </c>
      <c r="D4038">
        <f t="shared" ca="1" si="345"/>
        <v>1.533295214176178E-2</v>
      </c>
      <c r="E4038">
        <f t="shared" ca="1" si="346"/>
        <v>2.4809494614601135E-2</v>
      </c>
      <c r="F4038">
        <f t="shared" ca="1" si="347"/>
        <v>0</v>
      </c>
      <c r="G4038">
        <f t="shared" ca="1" si="348"/>
        <v>1</v>
      </c>
      <c r="H4038">
        <f t="shared" ca="1" si="349"/>
        <v>0</v>
      </c>
    </row>
    <row r="4039" spans="1:8">
      <c r="A4039">
        <v>4027</v>
      </c>
      <c r="B4039">
        <f t="shared" ca="1" si="345"/>
        <v>1.6110897064208984E-2</v>
      </c>
      <c r="C4039">
        <f t="shared" ca="1" si="345"/>
        <v>1.4515474438667297E-2</v>
      </c>
      <c r="D4039">
        <f t="shared" ca="1" si="345"/>
        <v>1.5871435403823853E-2</v>
      </c>
      <c r="E4039">
        <f t="shared" ca="1" si="346"/>
        <v>1.6110897064208984E-2</v>
      </c>
      <c r="F4039">
        <f t="shared" ca="1" si="347"/>
        <v>1</v>
      </c>
      <c r="G4039">
        <f t="shared" ca="1" si="348"/>
        <v>0</v>
      </c>
      <c r="H4039">
        <f t="shared" ca="1" si="349"/>
        <v>0</v>
      </c>
    </row>
    <row r="4040" spans="1:8">
      <c r="A4040">
        <v>4028</v>
      </c>
      <c r="B4040">
        <f t="shared" ca="1" si="345"/>
        <v>6.1546154320240021E-3</v>
      </c>
      <c r="C4040">
        <f t="shared" ca="1" si="345"/>
        <v>1.4662697911262512E-2</v>
      </c>
      <c r="D4040">
        <f t="shared" ca="1" si="345"/>
        <v>1.2944631278514862E-2</v>
      </c>
      <c r="E4040">
        <f t="shared" ca="1" si="346"/>
        <v>1.4662697911262512E-2</v>
      </c>
      <c r="F4040">
        <f t="shared" ca="1" si="347"/>
        <v>0</v>
      </c>
      <c r="G4040">
        <f t="shared" ca="1" si="348"/>
        <v>1</v>
      </c>
      <c r="H4040">
        <f t="shared" ca="1" si="349"/>
        <v>0</v>
      </c>
    </row>
    <row r="4041" spans="1:8">
      <c r="A4041">
        <v>4029</v>
      </c>
      <c r="B4041">
        <f t="shared" ca="1" si="345"/>
        <v>7.0994123816490173E-3</v>
      </c>
      <c r="C4041">
        <f t="shared" ca="1" si="345"/>
        <v>1.2815549969673157E-2</v>
      </c>
      <c r="D4041">
        <f t="shared" ca="1" si="345"/>
        <v>1.5175141394138336E-2</v>
      </c>
      <c r="E4041">
        <f t="shared" ca="1" si="346"/>
        <v>1.5175141394138336E-2</v>
      </c>
      <c r="F4041">
        <f t="shared" ca="1" si="347"/>
        <v>0</v>
      </c>
      <c r="G4041">
        <f t="shared" ca="1" si="348"/>
        <v>0</v>
      </c>
      <c r="H4041">
        <f t="shared" ca="1" si="349"/>
        <v>1</v>
      </c>
    </row>
    <row r="4042" spans="1:8">
      <c r="A4042">
        <v>4030</v>
      </c>
      <c r="B4042">
        <f t="shared" ca="1" si="345"/>
        <v>4.1550248861312866E-3</v>
      </c>
      <c r="C4042">
        <f t="shared" ca="1" si="345"/>
        <v>2.1188467741012573E-2</v>
      </c>
      <c r="D4042">
        <f t="shared" ca="1" si="345"/>
        <v>1.7354473471641541E-2</v>
      </c>
      <c r="E4042">
        <f t="shared" ca="1" si="346"/>
        <v>2.1188467741012573E-2</v>
      </c>
      <c r="F4042">
        <f t="shared" ca="1" si="347"/>
        <v>0</v>
      </c>
      <c r="G4042">
        <f t="shared" ca="1" si="348"/>
        <v>1</v>
      </c>
      <c r="H4042">
        <f t="shared" ca="1" si="349"/>
        <v>0</v>
      </c>
    </row>
    <row r="4043" spans="1:8">
      <c r="A4043">
        <v>4031</v>
      </c>
      <c r="B4043">
        <f t="shared" ca="1" si="345"/>
        <v>8.6521878838539124E-3</v>
      </c>
      <c r="C4043">
        <f t="shared" ca="1" si="345"/>
        <v>3.3058881759643555E-2</v>
      </c>
      <c r="D4043">
        <f t="shared" ca="1" si="345"/>
        <v>1.5757165849208832E-2</v>
      </c>
      <c r="E4043">
        <f t="shared" ca="1" si="346"/>
        <v>3.3058881759643555E-2</v>
      </c>
      <c r="F4043">
        <f t="shared" ca="1" si="347"/>
        <v>0</v>
      </c>
      <c r="G4043">
        <f t="shared" ca="1" si="348"/>
        <v>1</v>
      </c>
      <c r="H4043">
        <f t="shared" ca="1" si="349"/>
        <v>0</v>
      </c>
    </row>
    <row r="4044" spans="1:8">
      <c r="A4044">
        <v>4032</v>
      </c>
      <c r="B4044">
        <f t="shared" ca="1" si="345"/>
        <v>8.0283656716346741E-3</v>
      </c>
      <c r="C4044">
        <f t="shared" ca="1" si="345"/>
        <v>2.7224242687225342E-2</v>
      </c>
      <c r="D4044">
        <f t="shared" ca="1" si="345"/>
        <v>1.4095168560743332E-2</v>
      </c>
      <c r="E4044">
        <f t="shared" ca="1" si="346"/>
        <v>2.7224242687225342E-2</v>
      </c>
      <c r="F4044">
        <f t="shared" ca="1" si="347"/>
        <v>0</v>
      </c>
      <c r="G4044">
        <f t="shared" ca="1" si="348"/>
        <v>1</v>
      </c>
      <c r="H4044">
        <f t="shared" ca="1" si="349"/>
        <v>0</v>
      </c>
    </row>
    <row r="4045" spans="1:8">
      <c r="A4045">
        <v>4033</v>
      </c>
      <c r="B4045">
        <f t="shared" ca="1" si="345"/>
        <v>5.1387287676334381E-3</v>
      </c>
      <c r="C4045">
        <f t="shared" ca="1" si="345"/>
        <v>1.3661026954650879E-2</v>
      </c>
      <c r="D4045">
        <f t="shared" ref="D4045:D4108" ca="1" si="350">BETAINV(RAND(), D$8, D$9)</f>
        <v>1.4542721211910248E-2</v>
      </c>
      <c r="E4045">
        <f t="shared" ca="1" si="346"/>
        <v>1.4542721211910248E-2</v>
      </c>
      <c r="F4045">
        <f t="shared" ca="1" si="347"/>
        <v>0</v>
      </c>
      <c r="G4045">
        <f t="shared" ca="1" si="348"/>
        <v>0</v>
      </c>
      <c r="H4045">
        <f t="shared" ca="1" si="349"/>
        <v>1</v>
      </c>
    </row>
    <row r="4046" spans="1:8">
      <c r="A4046">
        <v>4034</v>
      </c>
      <c r="B4046">
        <f t="shared" ref="B4046:D4109" ca="1" si="351">BETAINV(RAND(), B$8, B$9)</f>
        <v>7.4607357382774353E-3</v>
      </c>
      <c r="C4046">
        <f t="shared" ca="1" si="351"/>
        <v>1.5488103032112122E-2</v>
      </c>
      <c r="D4046">
        <f t="shared" ca="1" si="350"/>
        <v>7.9322457313537598E-3</v>
      </c>
      <c r="E4046">
        <f t="shared" ref="E4046:E4109" ca="1" si="352">MAX(B4046:D4046)</f>
        <v>1.5488103032112122E-2</v>
      </c>
      <c r="F4046">
        <f t="shared" ref="F4046:F4109" ca="1" si="353">IF(B4046=$E4046, 1, 0)</f>
        <v>0</v>
      </c>
      <c r="G4046">
        <f t="shared" ref="G4046:G4109" ca="1" si="354">IF(C4046=$E4046, 1, 0)</f>
        <v>1</v>
      </c>
      <c r="H4046">
        <f t="shared" ref="H4046:H4109" ca="1" si="355">IF(D4046=$E4046, 1, 0)</f>
        <v>0</v>
      </c>
    </row>
    <row r="4047" spans="1:8">
      <c r="A4047">
        <v>4035</v>
      </c>
      <c r="B4047">
        <f t="shared" ca="1" si="351"/>
        <v>1.0079428553581238E-2</v>
      </c>
      <c r="C4047">
        <f t="shared" ca="1" si="351"/>
        <v>1.9693322479724884E-2</v>
      </c>
      <c r="D4047">
        <f t="shared" ca="1" si="350"/>
        <v>1.2717008590698242E-2</v>
      </c>
      <c r="E4047">
        <f t="shared" ca="1" si="352"/>
        <v>1.9693322479724884E-2</v>
      </c>
      <c r="F4047">
        <f t="shared" ca="1" si="353"/>
        <v>0</v>
      </c>
      <c r="G4047">
        <f t="shared" ca="1" si="354"/>
        <v>1</v>
      </c>
      <c r="H4047">
        <f t="shared" ca="1" si="355"/>
        <v>0</v>
      </c>
    </row>
    <row r="4048" spans="1:8">
      <c r="A4048">
        <v>4036</v>
      </c>
      <c r="B4048">
        <f t="shared" ca="1" si="351"/>
        <v>5.6587234139442444E-3</v>
      </c>
      <c r="C4048">
        <f t="shared" ca="1" si="351"/>
        <v>2.2817239165306091E-2</v>
      </c>
      <c r="D4048">
        <f t="shared" ca="1" si="350"/>
        <v>2.2582739591598511E-2</v>
      </c>
      <c r="E4048">
        <f t="shared" ca="1" si="352"/>
        <v>2.2817239165306091E-2</v>
      </c>
      <c r="F4048">
        <f t="shared" ca="1" si="353"/>
        <v>0</v>
      </c>
      <c r="G4048">
        <f t="shared" ca="1" si="354"/>
        <v>1</v>
      </c>
      <c r="H4048">
        <f t="shared" ca="1" si="355"/>
        <v>0</v>
      </c>
    </row>
    <row r="4049" spans="1:8">
      <c r="A4049">
        <v>4037</v>
      </c>
      <c r="B4049">
        <f t="shared" ca="1" si="351"/>
        <v>8.5084736347198486E-3</v>
      </c>
      <c r="C4049">
        <f t="shared" ca="1" si="351"/>
        <v>1.8919676542282104E-2</v>
      </c>
      <c r="D4049">
        <f t="shared" ca="1" si="350"/>
        <v>1.4185421168804169E-2</v>
      </c>
      <c r="E4049">
        <f t="shared" ca="1" si="352"/>
        <v>1.8919676542282104E-2</v>
      </c>
      <c r="F4049">
        <f t="shared" ca="1" si="353"/>
        <v>0</v>
      </c>
      <c r="G4049">
        <f t="shared" ca="1" si="354"/>
        <v>1</v>
      </c>
      <c r="H4049">
        <f t="shared" ca="1" si="355"/>
        <v>0</v>
      </c>
    </row>
    <row r="4050" spans="1:8">
      <c r="A4050">
        <v>4038</v>
      </c>
      <c r="B4050">
        <f t="shared" ca="1" si="351"/>
        <v>9.6704363822937012E-3</v>
      </c>
      <c r="C4050">
        <f t="shared" ca="1" si="351"/>
        <v>1.9361771643161774E-2</v>
      </c>
      <c r="D4050">
        <f t="shared" ca="1" si="350"/>
        <v>1.6115888953208923E-2</v>
      </c>
      <c r="E4050">
        <f t="shared" ca="1" si="352"/>
        <v>1.9361771643161774E-2</v>
      </c>
      <c r="F4050">
        <f t="shared" ca="1" si="353"/>
        <v>0</v>
      </c>
      <c r="G4050">
        <f t="shared" ca="1" si="354"/>
        <v>1</v>
      </c>
      <c r="H4050">
        <f t="shared" ca="1" si="355"/>
        <v>0</v>
      </c>
    </row>
    <row r="4051" spans="1:8">
      <c r="A4051">
        <v>4039</v>
      </c>
      <c r="B4051">
        <f t="shared" ca="1" si="351"/>
        <v>2.4151802062988281E-3</v>
      </c>
      <c r="C4051">
        <f t="shared" ca="1" si="351"/>
        <v>1.7413929104804993E-2</v>
      </c>
      <c r="D4051">
        <f t="shared" ca="1" si="350"/>
        <v>1.87564417719841E-2</v>
      </c>
      <c r="E4051">
        <f t="shared" ca="1" si="352"/>
        <v>1.87564417719841E-2</v>
      </c>
      <c r="F4051">
        <f t="shared" ca="1" si="353"/>
        <v>0</v>
      </c>
      <c r="G4051">
        <f t="shared" ca="1" si="354"/>
        <v>0</v>
      </c>
      <c r="H4051">
        <f t="shared" ca="1" si="355"/>
        <v>1</v>
      </c>
    </row>
    <row r="4052" spans="1:8">
      <c r="A4052">
        <v>4040</v>
      </c>
      <c r="B4052">
        <f t="shared" ca="1" si="351"/>
        <v>9.8664462566375732E-3</v>
      </c>
      <c r="C4052">
        <f t="shared" ca="1" si="351"/>
        <v>2.2532857954502106E-2</v>
      </c>
      <c r="D4052">
        <f t="shared" ca="1" si="350"/>
        <v>9.279400110244751E-3</v>
      </c>
      <c r="E4052">
        <f t="shared" ca="1" si="352"/>
        <v>2.2532857954502106E-2</v>
      </c>
      <c r="F4052">
        <f t="shared" ca="1" si="353"/>
        <v>0</v>
      </c>
      <c r="G4052">
        <f t="shared" ca="1" si="354"/>
        <v>1</v>
      </c>
      <c r="H4052">
        <f t="shared" ca="1" si="355"/>
        <v>0</v>
      </c>
    </row>
    <row r="4053" spans="1:8">
      <c r="A4053">
        <v>4041</v>
      </c>
      <c r="B4053">
        <f t="shared" ca="1" si="351"/>
        <v>3.2343976199626923E-3</v>
      </c>
      <c r="C4053">
        <f t="shared" ca="1" si="351"/>
        <v>1.7090588808059692E-2</v>
      </c>
      <c r="D4053">
        <f t="shared" ca="1" si="350"/>
        <v>1.725725457072258E-2</v>
      </c>
      <c r="E4053">
        <f t="shared" ca="1" si="352"/>
        <v>1.725725457072258E-2</v>
      </c>
      <c r="F4053">
        <f t="shared" ca="1" si="353"/>
        <v>0</v>
      </c>
      <c r="G4053">
        <f t="shared" ca="1" si="354"/>
        <v>0</v>
      </c>
      <c r="H4053">
        <f t="shared" ca="1" si="355"/>
        <v>1</v>
      </c>
    </row>
    <row r="4054" spans="1:8">
      <c r="A4054">
        <v>4042</v>
      </c>
      <c r="B4054">
        <f t="shared" ca="1" si="351"/>
        <v>7.075924426317215E-3</v>
      </c>
      <c r="C4054">
        <f t="shared" ca="1" si="351"/>
        <v>2.4734705686569214E-2</v>
      </c>
      <c r="D4054">
        <f t="shared" ca="1" si="350"/>
        <v>1.9546866416931152E-2</v>
      </c>
      <c r="E4054">
        <f t="shared" ca="1" si="352"/>
        <v>2.4734705686569214E-2</v>
      </c>
      <c r="F4054">
        <f t="shared" ca="1" si="353"/>
        <v>0</v>
      </c>
      <c r="G4054">
        <f t="shared" ca="1" si="354"/>
        <v>1</v>
      </c>
      <c r="H4054">
        <f t="shared" ca="1" si="355"/>
        <v>0</v>
      </c>
    </row>
    <row r="4055" spans="1:8">
      <c r="A4055">
        <v>4043</v>
      </c>
      <c r="B4055">
        <f t="shared" ca="1" si="351"/>
        <v>6.9565959274768829E-3</v>
      </c>
      <c r="C4055">
        <f t="shared" ca="1" si="351"/>
        <v>1.6268692910671234E-2</v>
      </c>
      <c r="D4055">
        <f t="shared" ca="1" si="350"/>
        <v>1.6518831253051758E-2</v>
      </c>
      <c r="E4055">
        <f t="shared" ca="1" si="352"/>
        <v>1.6518831253051758E-2</v>
      </c>
      <c r="F4055">
        <f t="shared" ca="1" si="353"/>
        <v>0</v>
      </c>
      <c r="G4055">
        <f t="shared" ca="1" si="354"/>
        <v>0</v>
      </c>
      <c r="H4055">
        <f t="shared" ca="1" si="355"/>
        <v>1</v>
      </c>
    </row>
    <row r="4056" spans="1:8">
      <c r="A4056">
        <v>4044</v>
      </c>
      <c r="B4056">
        <f t="shared" ca="1" si="351"/>
        <v>2.4555325508117676E-3</v>
      </c>
      <c r="C4056">
        <f t="shared" ca="1" si="351"/>
        <v>2.9196381568908691E-2</v>
      </c>
      <c r="D4056">
        <f t="shared" ca="1" si="350"/>
        <v>9.8888576030731201E-3</v>
      </c>
      <c r="E4056">
        <f t="shared" ca="1" si="352"/>
        <v>2.9196381568908691E-2</v>
      </c>
      <c r="F4056">
        <f t="shared" ca="1" si="353"/>
        <v>0</v>
      </c>
      <c r="G4056">
        <f t="shared" ca="1" si="354"/>
        <v>1</v>
      </c>
      <c r="H4056">
        <f t="shared" ca="1" si="355"/>
        <v>0</v>
      </c>
    </row>
    <row r="4057" spans="1:8">
      <c r="A4057">
        <v>4045</v>
      </c>
      <c r="B4057">
        <f t="shared" ca="1" si="351"/>
        <v>5.7776644825935364E-3</v>
      </c>
      <c r="C4057">
        <f t="shared" ca="1" si="351"/>
        <v>1.9349783658981323E-2</v>
      </c>
      <c r="D4057">
        <f t="shared" ca="1" si="350"/>
        <v>1.525811105966568E-2</v>
      </c>
      <c r="E4057">
        <f t="shared" ca="1" si="352"/>
        <v>1.9349783658981323E-2</v>
      </c>
      <c r="F4057">
        <f t="shared" ca="1" si="353"/>
        <v>0</v>
      </c>
      <c r="G4057">
        <f t="shared" ca="1" si="354"/>
        <v>1</v>
      </c>
      <c r="H4057">
        <f t="shared" ca="1" si="355"/>
        <v>0</v>
      </c>
    </row>
    <row r="4058" spans="1:8">
      <c r="A4058">
        <v>4046</v>
      </c>
      <c r="B4058">
        <f t="shared" ca="1" si="351"/>
        <v>2.3182854056358337E-3</v>
      </c>
      <c r="C4058">
        <f t="shared" ca="1" si="351"/>
        <v>2.253248542547226E-2</v>
      </c>
      <c r="D4058">
        <f t="shared" ca="1" si="350"/>
        <v>1.1702567338943481E-2</v>
      </c>
      <c r="E4058">
        <f t="shared" ca="1" si="352"/>
        <v>2.253248542547226E-2</v>
      </c>
      <c r="F4058">
        <f t="shared" ca="1" si="353"/>
        <v>0</v>
      </c>
      <c r="G4058">
        <f t="shared" ca="1" si="354"/>
        <v>1</v>
      </c>
      <c r="H4058">
        <f t="shared" ca="1" si="355"/>
        <v>0</v>
      </c>
    </row>
    <row r="4059" spans="1:8">
      <c r="A4059">
        <v>4047</v>
      </c>
      <c r="B4059">
        <f t="shared" ca="1" si="351"/>
        <v>1.2596726417541504E-2</v>
      </c>
      <c r="C4059">
        <f t="shared" ca="1" si="351"/>
        <v>1.9048400223255157E-2</v>
      </c>
      <c r="D4059">
        <f t="shared" ca="1" si="350"/>
        <v>1.5135422348976135E-2</v>
      </c>
      <c r="E4059">
        <f t="shared" ca="1" si="352"/>
        <v>1.9048400223255157E-2</v>
      </c>
      <c r="F4059">
        <f t="shared" ca="1" si="353"/>
        <v>0</v>
      </c>
      <c r="G4059">
        <f t="shared" ca="1" si="354"/>
        <v>1</v>
      </c>
      <c r="H4059">
        <f t="shared" ca="1" si="355"/>
        <v>0</v>
      </c>
    </row>
    <row r="4060" spans="1:8">
      <c r="A4060">
        <v>4048</v>
      </c>
      <c r="B4060">
        <f t="shared" ca="1" si="351"/>
        <v>5.4345577955245972E-3</v>
      </c>
      <c r="C4060">
        <f t="shared" ca="1" si="351"/>
        <v>1.6998693346977234E-2</v>
      </c>
      <c r="D4060">
        <f t="shared" ca="1" si="350"/>
        <v>1.3081513345241547E-2</v>
      </c>
      <c r="E4060">
        <f t="shared" ca="1" si="352"/>
        <v>1.6998693346977234E-2</v>
      </c>
      <c r="F4060">
        <f t="shared" ca="1" si="353"/>
        <v>0</v>
      </c>
      <c r="G4060">
        <f t="shared" ca="1" si="354"/>
        <v>1</v>
      </c>
      <c r="H4060">
        <f t="shared" ca="1" si="355"/>
        <v>0</v>
      </c>
    </row>
    <row r="4061" spans="1:8">
      <c r="A4061">
        <v>4049</v>
      </c>
      <c r="B4061">
        <f t="shared" ca="1" si="351"/>
        <v>5.9486106038093567E-3</v>
      </c>
      <c r="C4061">
        <f t="shared" ca="1" si="351"/>
        <v>1.2537375092506409E-2</v>
      </c>
      <c r="D4061">
        <f t="shared" ca="1" si="350"/>
        <v>1.7103865742683411E-2</v>
      </c>
      <c r="E4061">
        <f t="shared" ca="1" si="352"/>
        <v>1.7103865742683411E-2</v>
      </c>
      <c r="F4061">
        <f t="shared" ca="1" si="353"/>
        <v>0</v>
      </c>
      <c r="G4061">
        <f t="shared" ca="1" si="354"/>
        <v>0</v>
      </c>
      <c r="H4061">
        <f t="shared" ca="1" si="355"/>
        <v>1</v>
      </c>
    </row>
    <row r="4062" spans="1:8">
      <c r="A4062">
        <v>4050</v>
      </c>
      <c r="B4062">
        <f t="shared" ca="1" si="351"/>
        <v>3.551088273525238E-3</v>
      </c>
      <c r="C4062">
        <f t="shared" ca="1" si="351"/>
        <v>1.2702271342277527E-2</v>
      </c>
      <c r="D4062">
        <f t="shared" ca="1" si="350"/>
        <v>1.8076300621032715E-2</v>
      </c>
      <c r="E4062">
        <f t="shared" ca="1" si="352"/>
        <v>1.8076300621032715E-2</v>
      </c>
      <c r="F4062">
        <f t="shared" ca="1" si="353"/>
        <v>0</v>
      </c>
      <c r="G4062">
        <f t="shared" ca="1" si="354"/>
        <v>0</v>
      </c>
      <c r="H4062">
        <f t="shared" ca="1" si="355"/>
        <v>1</v>
      </c>
    </row>
    <row r="4063" spans="1:8">
      <c r="A4063">
        <v>4051</v>
      </c>
      <c r="B4063">
        <f t="shared" ca="1" si="351"/>
        <v>2.4897828698158264E-3</v>
      </c>
      <c r="C4063">
        <f t="shared" ca="1" si="351"/>
        <v>1.9147258251905441E-2</v>
      </c>
      <c r="D4063">
        <f t="shared" ca="1" si="350"/>
        <v>1.4015138149261475E-2</v>
      </c>
      <c r="E4063">
        <f t="shared" ca="1" si="352"/>
        <v>1.9147258251905441E-2</v>
      </c>
      <c r="F4063">
        <f t="shared" ca="1" si="353"/>
        <v>0</v>
      </c>
      <c r="G4063">
        <f t="shared" ca="1" si="354"/>
        <v>1</v>
      </c>
      <c r="H4063">
        <f t="shared" ca="1" si="355"/>
        <v>0</v>
      </c>
    </row>
    <row r="4064" spans="1:8">
      <c r="A4064">
        <v>4052</v>
      </c>
      <c r="B4064">
        <f t="shared" ca="1" si="351"/>
        <v>4.3264776468276978E-3</v>
      </c>
      <c r="C4064">
        <f t="shared" ca="1" si="351"/>
        <v>2.0643264055252075E-2</v>
      </c>
      <c r="D4064">
        <f t="shared" ca="1" si="350"/>
        <v>1.5611931681632996E-2</v>
      </c>
      <c r="E4064">
        <f t="shared" ca="1" si="352"/>
        <v>2.0643264055252075E-2</v>
      </c>
      <c r="F4064">
        <f t="shared" ca="1" si="353"/>
        <v>0</v>
      </c>
      <c r="G4064">
        <f t="shared" ca="1" si="354"/>
        <v>1</v>
      </c>
      <c r="H4064">
        <f t="shared" ca="1" si="355"/>
        <v>0</v>
      </c>
    </row>
    <row r="4065" spans="1:8">
      <c r="A4065">
        <v>4053</v>
      </c>
      <c r="B4065">
        <f t="shared" ca="1" si="351"/>
        <v>1.0547325015068054E-2</v>
      </c>
      <c r="C4065">
        <f t="shared" ca="1" si="351"/>
        <v>2.1238729357719421E-2</v>
      </c>
      <c r="D4065">
        <f t="shared" ca="1" si="350"/>
        <v>1.7232820391654968E-2</v>
      </c>
      <c r="E4065">
        <f t="shared" ca="1" si="352"/>
        <v>2.1238729357719421E-2</v>
      </c>
      <c r="F4065">
        <f t="shared" ca="1" si="353"/>
        <v>0</v>
      </c>
      <c r="G4065">
        <f t="shared" ca="1" si="354"/>
        <v>1</v>
      </c>
      <c r="H4065">
        <f t="shared" ca="1" si="355"/>
        <v>0</v>
      </c>
    </row>
    <row r="4066" spans="1:8">
      <c r="A4066">
        <v>4054</v>
      </c>
      <c r="B4066">
        <f t="shared" ca="1" si="351"/>
        <v>8.0546736717224121E-3</v>
      </c>
      <c r="C4066">
        <f t="shared" ca="1" si="351"/>
        <v>1.6822226345539093E-2</v>
      </c>
      <c r="D4066">
        <f t="shared" ca="1" si="350"/>
        <v>1.7766010016202927E-2</v>
      </c>
      <c r="E4066">
        <f t="shared" ca="1" si="352"/>
        <v>1.7766010016202927E-2</v>
      </c>
      <c r="F4066">
        <f t="shared" ca="1" si="353"/>
        <v>0</v>
      </c>
      <c r="G4066">
        <f t="shared" ca="1" si="354"/>
        <v>0</v>
      </c>
      <c r="H4066">
        <f t="shared" ca="1" si="355"/>
        <v>1</v>
      </c>
    </row>
    <row r="4067" spans="1:8">
      <c r="A4067">
        <v>4055</v>
      </c>
      <c r="B4067">
        <f t="shared" ca="1" si="351"/>
        <v>3.4401863813400269E-3</v>
      </c>
      <c r="C4067">
        <f t="shared" ca="1" si="351"/>
        <v>1.9326627254486084E-2</v>
      </c>
      <c r="D4067">
        <f t="shared" ca="1" si="350"/>
        <v>1.5022993087768555E-2</v>
      </c>
      <c r="E4067">
        <f t="shared" ca="1" si="352"/>
        <v>1.9326627254486084E-2</v>
      </c>
      <c r="F4067">
        <f t="shared" ca="1" si="353"/>
        <v>0</v>
      </c>
      <c r="G4067">
        <f t="shared" ca="1" si="354"/>
        <v>1</v>
      </c>
      <c r="H4067">
        <f t="shared" ca="1" si="355"/>
        <v>0</v>
      </c>
    </row>
    <row r="4068" spans="1:8">
      <c r="A4068">
        <v>4056</v>
      </c>
      <c r="B4068">
        <f t="shared" ca="1" si="351"/>
        <v>2.8950013220310211E-3</v>
      </c>
      <c r="C4068">
        <f t="shared" ca="1" si="351"/>
        <v>1.7238631844520569E-2</v>
      </c>
      <c r="D4068">
        <f t="shared" ca="1" si="350"/>
        <v>1.2728743255138397E-2</v>
      </c>
      <c r="E4068">
        <f t="shared" ca="1" si="352"/>
        <v>1.7238631844520569E-2</v>
      </c>
      <c r="F4068">
        <f t="shared" ca="1" si="353"/>
        <v>0</v>
      </c>
      <c r="G4068">
        <f t="shared" ca="1" si="354"/>
        <v>1</v>
      </c>
      <c r="H4068">
        <f t="shared" ca="1" si="355"/>
        <v>0</v>
      </c>
    </row>
    <row r="4069" spans="1:8">
      <c r="A4069">
        <v>4057</v>
      </c>
      <c r="B4069">
        <f t="shared" ca="1" si="351"/>
        <v>7.5837187469005585E-3</v>
      </c>
      <c r="C4069">
        <f t="shared" ca="1" si="351"/>
        <v>2.162490040063858E-2</v>
      </c>
      <c r="D4069">
        <f t="shared" ca="1" si="350"/>
        <v>1.6587302088737488E-2</v>
      </c>
      <c r="E4069">
        <f t="shared" ca="1" si="352"/>
        <v>2.162490040063858E-2</v>
      </c>
      <c r="F4069">
        <f t="shared" ca="1" si="353"/>
        <v>0</v>
      </c>
      <c r="G4069">
        <f t="shared" ca="1" si="354"/>
        <v>1</v>
      </c>
      <c r="H4069">
        <f t="shared" ca="1" si="355"/>
        <v>0</v>
      </c>
    </row>
    <row r="4070" spans="1:8">
      <c r="A4070">
        <v>4058</v>
      </c>
      <c r="B4070">
        <f t="shared" ca="1" si="351"/>
        <v>3.4054704010486603E-3</v>
      </c>
      <c r="C4070">
        <f t="shared" ca="1" si="351"/>
        <v>2.0998336374759674E-2</v>
      </c>
      <c r="D4070">
        <f t="shared" ca="1" si="350"/>
        <v>1.4275133609771729E-2</v>
      </c>
      <c r="E4070">
        <f t="shared" ca="1" si="352"/>
        <v>2.0998336374759674E-2</v>
      </c>
      <c r="F4070">
        <f t="shared" ca="1" si="353"/>
        <v>0</v>
      </c>
      <c r="G4070">
        <f t="shared" ca="1" si="354"/>
        <v>1</v>
      </c>
      <c r="H4070">
        <f t="shared" ca="1" si="355"/>
        <v>0</v>
      </c>
    </row>
    <row r="4071" spans="1:8">
      <c r="A4071">
        <v>4059</v>
      </c>
      <c r="B4071">
        <f t="shared" ca="1" si="351"/>
        <v>7.5879022479057312E-3</v>
      </c>
      <c r="C4071">
        <f t="shared" ca="1" si="351"/>
        <v>2.1606214344501495E-2</v>
      </c>
      <c r="D4071">
        <f t="shared" ca="1" si="350"/>
        <v>1.2066386640071869E-2</v>
      </c>
      <c r="E4071">
        <f t="shared" ca="1" si="352"/>
        <v>2.1606214344501495E-2</v>
      </c>
      <c r="F4071">
        <f t="shared" ca="1" si="353"/>
        <v>0</v>
      </c>
      <c r="G4071">
        <f t="shared" ca="1" si="354"/>
        <v>1</v>
      </c>
      <c r="H4071">
        <f t="shared" ca="1" si="355"/>
        <v>0</v>
      </c>
    </row>
    <row r="4072" spans="1:8">
      <c r="A4072">
        <v>4060</v>
      </c>
      <c r="B4072">
        <f t="shared" ca="1" si="351"/>
        <v>7.0252195000648499E-3</v>
      </c>
      <c r="C4072">
        <f t="shared" ca="1" si="351"/>
        <v>2.0418047904968262E-2</v>
      </c>
      <c r="D4072">
        <f t="shared" ca="1" si="350"/>
        <v>1.1168725788593292E-2</v>
      </c>
      <c r="E4072">
        <f t="shared" ca="1" si="352"/>
        <v>2.0418047904968262E-2</v>
      </c>
      <c r="F4072">
        <f t="shared" ca="1" si="353"/>
        <v>0</v>
      </c>
      <c r="G4072">
        <f t="shared" ca="1" si="354"/>
        <v>1</v>
      </c>
      <c r="H4072">
        <f t="shared" ca="1" si="355"/>
        <v>0</v>
      </c>
    </row>
    <row r="4073" spans="1:8">
      <c r="A4073">
        <v>4061</v>
      </c>
      <c r="B4073">
        <f t="shared" ca="1" si="351"/>
        <v>7.9528912901878357E-3</v>
      </c>
      <c r="C4073">
        <f t="shared" ca="1" si="351"/>
        <v>1.3480149209499359E-2</v>
      </c>
      <c r="D4073">
        <f t="shared" ca="1" si="350"/>
        <v>1.8180795013904572E-2</v>
      </c>
      <c r="E4073">
        <f t="shared" ca="1" si="352"/>
        <v>1.8180795013904572E-2</v>
      </c>
      <c r="F4073">
        <f t="shared" ca="1" si="353"/>
        <v>0</v>
      </c>
      <c r="G4073">
        <f t="shared" ca="1" si="354"/>
        <v>0</v>
      </c>
      <c r="H4073">
        <f t="shared" ca="1" si="355"/>
        <v>1</v>
      </c>
    </row>
    <row r="4074" spans="1:8">
      <c r="A4074">
        <v>4062</v>
      </c>
      <c r="B4074">
        <f t="shared" ca="1" si="351"/>
        <v>9.7922086715698242E-3</v>
      </c>
      <c r="C4074">
        <f t="shared" ca="1" si="351"/>
        <v>2.3541368544101715E-2</v>
      </c>
      <c r="D4074">
        <f t="shared" ca="1" si="350"/>
        <v>1.5219826251268387E-2</v>
      </c>
      <c r="E4074">
        <f t="shared" ca="1" si="352"/>
        <v>2.3541368544101715E-2</v>
      </c>
      <c r="F4074">
        <f t="shared" ca="1" si="353"/>
        <v>0</v>
      </c>
      <c r="G4074">
        <f t="shared" ca="1" si="354"/>
        <v>1</v>
      </c>
      <c r="H4074">
        <f t="shared" ca="1" si="355"/>
        <v>0</v>
      </c>
    </row>
    <row r="4075" spans="1:8">
      <c r="A4075">
        <v>4063</v>
      </c>
      <c r="B4075">
        <f t="shared" ca="1" si="351"/>
        <v>7.418561726808548E-3</v>
      </c>
      <c r="C4075">
        <f t="shared" ca="1" si="351"/>
        <v>2.0940855145454407E-2</v>
      </c>
      <c r="D4075">
        <f t="shared" ca="1" si="350"/>
        <v>1.6524732112884521E-2</v>
      </c>
      <c r="E4075">
        <f t="shared" ca="1" si="352"/>
        <v>2.0940855145454407E-2</v>
      </c>
      <c r="F4075">
        <f t="shared" ca="1" si="353"/>
        <v>0</v>
      </c>
      <c r="G4075">
        <f t="shared" ca="1" si="354"/>
        <v>1</v>
      </c>
      <c r="H4075">
        <f t="shared" ca="1" si="355"/>
        <v>0</v>
      </c>
    </row>
    <row r="4076" spans="1:8">
      <c r="A4076">
        <v>4064</v>
      </c>
      <c r="B4076">
        <f t="shared" ca="1" si="351"/>
        <v>2.2644102573394775E-3</v>
      </c>
      <c r="C4076">
        <f t="shared" ca="1" si="351"/>
        <v>1.9809074699878693E-2</v>
      </c>
      <c r="D4076">
        <f t="shared" ca="1" si="350"/>
        <v>1.1225037276744843E-2</v>
      </c>
      <c r="E4076">
        <f t="shared" ca="1" si="352"/>
        <v>1.9809074699878693E-2</v>
      </c>
      <c r="F4076">
        <f t="shared" ca="1" si="353"/>
        <v>0</v>
      </c>
      <c r="G4076">
        <f t="shared" ca="1" si="354"/>
        <v>1</v>
      </c>
      <c r="H4076">
        <f t="shared" ca="1" si="355"/>
        <v>0</v>
      </c>
    </row>
    <row r="4077" spans="1:8">
      <c r="A4077">
        <v>4065</v>
      </c>
      <c r="B4077">
        <f t="shared" ca="1" si="351"/>
        <v>1.3192296028137207E-2</v>
      </c>
      <c r="C4077">
        <f t="shared" ca="1" si="351"/>
        <v>1.9984044134616852E-2</v>
      </c>
      <c r="D4077">
        <f t="shared" ca="1" si="350"/>
        <v>1.2429364025592804E-2</v>
      </c>
      <c r="E4077">
        <f t="shared" ca="1" si="352"/>
        <v>1.9984044134616852E-2</v>
      </c>
      <c r="F4077">
        <f t="shared" ca="1" si="353"/>
        <v>0</v>
      </c>
      <c r="G4077">
        <f t="shared" ca="1" si="354"/>
        <v>1</v>
      </c>
      <c r="H4077">
        <f t="shared" ca="1" si="355"/>
        <v>0</v>
      </c>
    </row>
    <row r="4078" spans="1:8">
      <c r="A4078">
        <v>4066</v>
      </c>
      <c r="B4078">
        <f t="shared" ca="1" si="351"/>
        <v>2.6718229055404663E-3</v>
      </c>
      <c r="C4078">
        <f t="shared" ca="1" si="351"/>
        <v>1.401442289352417E-2</v>
      </c>
      <c r="D4078">
        <f t="shared" ca="1" si="350"/>
        <v>1.8481120467185974E-2</v>
      </c>
      <c r="E4078">
        <f t="shared" ca="1" si="352"/>
        <v>1.8481120467185974E-2</v>
      </c>
      <c r="F4078">
        <f t="shared" ca="1" si="353"/>
        <v>0</v>
      </c>
      <c r="G4078">
        <f t="shared" ca="1" si="354"/>
        <v>0</v>
      </c>
      <c r="H4078">
        <f t="shared" ca="1" si="355"/>
        <v>1</v>
      </c>
    </row>
    <row r="4079" spans="1:8">
      <c r="A4079">
        <v>4067</v>
      </c>
      <c r="B4079">
        <f t="shared" ca="1" si="351"/>
        <v>1.9953548908233643E-3</v>
      </c>
      <c r="C4079">
        <f t="shared" ca="1" si="351"/>
        <v>2.3651614785194397E-2</v>
      </c>
      <c r="D4079">
        <f t="shared" ca="1" si="350"/>
        <v>1.7425686120986938E-2</v>
      </c>
      <c r="E4079">
        <f t="shared" ca="1" si="352"/>
        <v>2.3651614785194397E-2</v>
      </c>
      <c r="F4079">
        <f t="shared" ca="1" si="353"/>
        <v>0</v>
      </c>
      <c r="G4079">
        <f t="shared" ca="1" si="354"/>
        <v>1</v>
      </c>
      <c r="H4079">
        <f t="shared" ca="1" si="355"/>
        <v>0</v>
      </c>
    </row>
    <row r="4080" spans="1:8">
      <c r="A4080">
        <v>4068</v>
      </c>
      <c r="B4080">
        <f t="shared" ca="1" si="351"/>
        <v>4.2799487709999084E-3</v>
      </c>
      <c r="C4080">
        <f t="shared" ca="1" si="351"/>
        <v>2.1076805889606476E-2</v>
      </c>
      <c r="D4080">
        <f t="shared" ca="1" si="350"/>
        <v>1.4944430440664291E-2</v>
      </c>
      <c r="E4080">
        <f t="shared" ca="1" si="352"/>
        <v>2.1076805889606476E-2</v>
      </c>
      <c r="F4080">
        <f t="shared" ca="1" si="353"/>
        <v>0</v>
      </c>
      <c r="G4080">
        <f t="shared" ca="1" si="354"/>
        <v>1</v>
      </c>
      <c r="H4080">
        <f t="shared" ca="1" si="355"/>
        <v>0</v>
      </c>
    </row>
    <row r="4081" spans="1:8">
      <c r="A4081">
        <v>4069</v>
      </c>
      <c r="B4081">
        <f t="shared" ca="1" si="351"/>
        <v>6.8245567381381989E-3</v>
      </c>
      <c r="C4081">
        <f t="shared" ca="1" si="351"/>
        <v>2.1567881107330322E-2</v>
      </c>
      <c r="D4081">
        <f t="shared" ca="1" si="350"/>
        <v>1.394430547952652E-2</v>
      </c>
      <c r="E4081">
        <f t="shared" ca="1" si="352"/>
        <v>2.1567881107330322E-2</v>
      </c>
      <c r="F4081">
        <f t="shared" ca="1" si="353"/>
        <v>0</v>
      </c>
      <c r="G4081">
        <f t="shared" ca="1" si="354"/>
        <v>1</v>
      </c>
      <c r="H4081">
        <f t="shared" ca="1" si="355"/>
        <v>0</v>
      </c>
    </row>
    <row r="4082" spans="1:8">
      <c r="A4082">
        <v>4070</v>
      </c>
      <c r="B4082">
        <f t="shared" ca="1" si="351"/>
        <v>4.4996179640293121E-3</v>
      </c>
      <c r="C4082">
        <f t="shared" ca="1" si="351"/>
        <v>2.0932845771312714E-2</v>
      </c>
      <c r="D4082">
        <f t="shared" ca="1" si="350"/>
        <v>1.7774909734725952E-2</v>
      </c>
      <c r="E4082">
        <f t="shared" ca="1" si="352"/>
        <v>2.0932845771312714E-2</v>
      </c>
      <c r="F4082">
        <f t="shared" ca="1" si="353"/>
        <v>0</v>
      </c>
      <c r="G4082">
        <f t="shared" ca="1" si="354"/>
        <v>1</v>
      </c>
      <c r="H4082">
        <f t="shared" ca="1" si="355"/>
        <v>0</v>
      </c>
    </row>
    <row r="4083" spans="1:8">
      <c r="A4083">
        <v>4071</v>
      </c>
      <c r="B4083">
        <f t="shared" ca="1" si="351"/>
        <v>8.151814341545105E-3</v>
      </c>
      <c r="C4083">
        <f t="shared" ca="1" si="351"/>
        <v>2.5409668684005737E-2</v>
      </c>
      <c r="D4083">
        <f t="shared" ca="1" si="350"/>
        <v>1.2650199234485626E-2</v>
      </c>
      <c r="E4083">
        <f t="shared" ca="1" si="352"/>
        <v>2.5409668684005737E-2</v>
      </c>
      <c r="F4083">
        <f t="shared" ca="1" si="353"/>
        <v>0</v>
      </c>
      <c r="G4083">
        <f t="shared" ca="1" si="354"/>
        <v>1</v>
      </c>
      <c r="H4083">
        <f t="shared" ca="1" si="355"/>
        <v>0</v>
      </c>
    </row>
    <row r="4084" spans="1:8">
      <c r="A4084">
        <v>4072</v>
      </c>
      <c r="B4084">
        <f t="shared" ca="1" si="351"/>
        <v>1.1618196964263916E-2</v>
      </c>
      <c r="C4084">
        <f t="shared" ca="1" si="351"/>
        <v>9.6696615219116211E-3</v>
      </c>
      <c r="D4084">
        <f t="shared" ca="1" si="350"/>
        <v>1.9019380211830139E-2</v>
      </c>
      <c r="E4084">
        <f t="shared" ca="1" si="352"/>
        <v>1.9019380211830139E-2</v>
      </c>
      <c r="F4084">
        <f t="shared" ca="1" si="353"/>
        <v>0</v>
      </c>
      <c r="G4084">
        <f t="shared" ca="1" si="354"/>
        <v>0</v>
      </c>
      <c r="H4084">
        <f t="shared" ca="1" si="355"/>
        <v>1</v>
      </c>
    </row>
    <row r="4085" spans="1:8">
      <c r="A4085">
        <v>4073</v>
      </c>
      <c r="B4085">
        <f t="shared" ca="1" si="351"/>
        <v>6.4312443137168884E-3</v>
      </c>
      <c r="C4085">
        <f t="shared" ca="1" si="351"/>
        <v>1.7012938857078552E-2</v>
      </c>
      <c r="D4085">
        <f t="shared" ca="1" si="350"/>
        <v>1.6356982290744781E-2</v>
      </c>
      <c r="E4085">
        <f t="shared" ca="1" si="352"/>
        <v>1.7012938857078552E-2</v>
      </c>
      <c r="F4085">
        <f t="shared" ca="1" si="353"/>
        <v>0</v>
      </c>
      <c r="G4085">
        <f t="shared" ca="1" si="354"/>
        <v>1</v>
      </c>
      <c r="H4085">
        <f t="shared" ca="1" si="355"/>
        <v>0</v>
      </c>
    </row>
    <row r="4086" spans="1:8">
      <c r="A4086">
        <v>4074</v>
      </c>
      <c r="B4086">
        <f t="shared" ca="1" si="351"/>
        <v>8.4625408053398132E-3</v>
      </c>
      <c r="C4086">
        <f t="shared" ca="1" si="351"/>
        <v>1.4681853353977203E-2</v>
      </c>
      <c r="D4086">
        <f t="shared" ca="1" si="350"/>
        <v>1.5147443860769272E-2</v>
      </c>
      <c r="E4086">
        <f t="shared" ca="1" si="352"/>
        <v>1.5147443860769272E-2</v>
      </c>
      <c r="F4086">
        <f t="shared" ca="1" si="353"/>
        <v>0</v>
      </c>
      <c r="G4086">
        <f t="shared" ca="1" si="354"/>
        <v>0</v>
      </c>
      <c r="H4086">
        <f t="shared" ca="1" si="355"/>
        <v>1</v>
      </c>
    </row>
    <row r="4087" spans="1:8">
      <c r="A4087">
        <v>4075</v>
      </c>
      <c r="B4087">
        <f t="shared" ca="1" si="351"/>
        <v>4.8698969185352325E-3</v>
      </c>
      <c r="C4087">
        <f t="shared" ca="1" si="351"/>
        <v>1.1173397302627563E-2</v>
      </c>
      <c r="D4087">
        <f t="shared" ca="1" si="350"/>
        <v>2.5329470634460449E-2</v>
      </c>
      <c r="E4087">
        <f t="shared" ca="1" si="352"/>
        <v>2.5329470634460449E-2</v>
      </c>
      <c r="F4087">
        <f t="shared" ca="1" si="353"/>
        <v>0</v>
      </c>
      <c r="G4087">
        <f t="shared" ca="1" si="354"/>
        <v>0</v>
      </c>
      <c r="H4087">
        <f t="shared" ca="1" si="355"/>
        <v>1</v>
      </c>
    </row>
    <row r="4088" spans="1:8">
      <c r="A4088">
        <v>4076</v>
      </c>
      <c r="B4088">
        <f t="shared" ca="1" si="351"/>
        <v>4.2770765721797943E-3</v>
      </c>
      <c r="C4088">
        <f t="shared" ca="1" si="351"/>
        <v>1.8179569393396378E-2</v>
      </c>
      <c r="D4088">
        <f t="shared" ca="1" si="350"/>
        <v>2.164110541343689E-2</v>
      </c>
      <c r="E4088">
        <f t="shared" ca="1" si="352"/>
        <v>2.164110541343689E-2</v>
      </c>
      <c r="F4088">
        <f t="shared" ca="1" si="353"/>
        <v>0</v>
      </c>
      <c r="G4088">
        <f t="shared" ca="1" si="354"/>
        <v>0</v>
      </c>
      <c r="H4088">
        <f t="shared" ca="1" si="355"/>
        <v>1</v>
      </c>
    </row>
    <row r="4089" spans="1:8">
      <c r="A4089">
        <v>4077</v>
      </c>
      <c r="B4089">
        <f t="shared" ca="1" si="351"/>
        <v>6.3712745904922485E-3</v>
      </c>
      <c r="C4089">
        <f t="shared" ca="1" si="351"/>
        <v>2.05191969871521E-2</v>
      </c>
      <c r="D4089">
        <f t="shared" ca="1" si="350"/>
        <v>1.5272818505764008E-2</v>
      </c>
      <c r="E4089">
        <f t="shared" ca="1" si="352"/>
        <v>2.05191969871521E-2</v>
      </c>
      <c r="F4089">
        <f t="shared" ca="1" si="353"/>
        <v>0</v>
      </c>
      <c r="G4089">
        <f t="shared" ca="1" si="354"/>
        <v>1</v>
      </c>
      <c r="H4089">
        <f t="shared" ca="1" si="355"/>
        <v>0</v>
      </c>
    </row>
    <row r="4090" spans="1:8">
      <c r="A4090">
        <v>4078</v>
      </c>
      <c r="B4090">
        <f t="shared" ca="1" si="351"/>
        <v>8.9721158146858215E-3</v>
      </c>
      <c r="C4090">
        <f t="shared" ca="1" si="351"/>
        <v>1.6747646033763885E-2</v>
      </c>
      <c r="D4090">
        <f t="shared" ca="1" si="350"/>
        <v>1.3105161488056183E-2</v>
      </c>
      <c r="E4090">
        <f t="shared" ca="1" si="352"/>
        <v>1.6747646033763885E-2</v>
      </c>
      <c r="F4090">
        <f t="shared" ca="1" si="353"/>
        <v>0</v>
      </c>
      <c r="G4090">
        <f t="shared" ca="1" si="354"/>
        <v>1</v>
      </c>
      <c r="H4090">
        <f t="shared" ca="1" si="355"/>
        <v>0</v>
      </c>
    </row>
    <row r="4091" spans="1:8">
      <c r="A4091">
        <v>4079</v>
      </c>
      <c r="B4091">
        <f t="shared" ca="1" si="351"/>
        <v>6.1310082674026489E-3</v>
      </c>
      <c r="C4091">
        <f t="shared" ca="1" si="351"/>
        <v>1.4914087951183319E-2</v>
      </c>
      <c r="D4091">
        <f t="shared" ca="1" si="350"/>
        <v>1.6079902648925781E-2</v>
      </c>
      <c r="E4091">
        <f t="shared" ca="1" si="352"/>
        <v>1.6079902648925781E-2</v>
      </c>
      <c r="F4091">
        <f t="shared" ca="1" si="353"/>
        <v>0</v>
      </c>
      <c r="G4091">
        <f t="shared" ca="1" si="354"/>
        <v>0</v>
      </c>
      <c r="H4091">
        <f t="shared" ca="1" si="355"/>
        <v>1</v>
      </c>
    </row>
    <row r="4092" spans="1:8">
      <c r="A4092">
        <v>4080</v>
      </c>
      <c r="B4092">
        <f t="shared" ca="1" si="351"/>
        <v>1.8313229084014893E-3</v>
      </c>
      <c r="C4092">
        <f t="shared" ca="1" si="351"/>
        <v>1.2607842683792114E-2</v>
      </c>
      <c r="D4092">
        <f t="shared" ca="1" si="350"/>
        <v>1.3721920549869537E-2</v>
      </c>
      <c r="E4092">
        <f t="shared" ca="1" si="352"/>
        <v>1.3721920549869537E-2</v>
      </c>
      <c r="F4092">
        <f t="shared" ca="1" si="353"/>
        <v>0</v>
      </c>
      <c r="G4092">
        <f t="shared" ca="1" si="354"/>
        <v>0</v>
      </c>
      <c r="H4092">
        <f t="shared" ca="1" si="355"/>
        <v>1</v>
      </c>
    </row>
    <row r="4093" spans="1:8">
      <c r="A4093">
        <v>4081</v>
      </c>
      <c r="B4093">
        <f t="shared" ca="1" si="351"/>
        <v>2.6158988475799561E-3</v>
      </c>
      <c r="C4093">
        <f t="shared" ca="1" si="351"/>
        <v>2.6962697505950928E-2</v>
      </c>
      <c r="D4093">
        <f t="shared" ca="1" si="350"/>
        <v>2.1634787321090698E-2</v>
      </c>
      <c r="E4093">
        <f t="shared" ca="1" si="352"/>
        <v>2.6962697505950928E-2</v>
      </c>
      <c r="F4093">
        <f t="shared" ca="1" si="353"/>
        <v>0</v>
      </c>
      <c r="G4093">
        <f t="shared" ca="1" si="354"/>
        <v>1</v>
      </c>
      <c r="H4093">
        <f t="shared" ca="1" si="355"/>
        <v>0</v>
      </c>
    </row>
    <row r="4094" spans="1:8">
      <c r="A4094">
        <v>4082</v>
      </c>
      <c r="B4094">
        <f t="shared" ca="1" si="351"/>
        <v>4.0407255291938782E-3</v>
      </c>
      <c r="C4094">
        <f t="shared" ca="1" si="351"/>
        <v>2.2206537425518036E-2</v>
      </c>
      <c r="D4094">
        <f t="shared" ca="1" si="350"/>
        <v>1.1827558279037476E-2</v>
      </c>
      <c r="E4094">
        <f t="shared" ca="1" si="352"/>
        <v>2.2206537425518036E-2</v>
      </c>
      <c r="F4094">
        <f t="shared" ca="1" si="353"/>
        <v>0</v>
      </c>
      <c r="G4094">
        <f t="shared" ca="1" si="354"/>
        <v>1</v>
      </c>
      <c r="H4094">
        <f t="shared" ca="1" si="355"/>
        <v>0</v>
      </c>
    </row>
    <row r="4095" spans="1:8">
      <c r="A4095">
        <v>4083</v>
      </c>
      <c r="B4095">
        <f t="shared" ca="1" si="351"/>
        <v>5.3200460970401764E-3</v>
      </c>
      <c r="C4095">
        <f t="shared" ca="1" si="351"/>
        <v>2.6946961879730225E-2</v>
      </c>
      <c r="D4095">
        <f t="shared" ca="1" si="350"/>
        <v>1.2459591031074524E-2</v>
      </c>
      <c r="E4095">
        <f t="shared" ca="1" si="352"/>
        <v>2.6946961879730225E-2</v>
      </c>
      <c r="F4095">
        <f t="shared" ca="1" si="353"/>
        <v>0</v>
      </c>
      <c r="G4095">
        <f t="shared" ca="1" si="354"/>
        <v>1</v>
      </c>
      <c r="H4095">
        <f t="shared" ca="1" si="355"/>
        <v>0</v>
      </c>
    </row>
    <row r="4096" spans="1:8">
      <c r="A4096">
        <v>4084</v>
      </c>
      <c r="B4096">
        <f t="shared" ca="1" si="351"/>
        <v>4.6417005360126495E-3</v>
      </c>
      <c r="C4096">
        <f t="shared" ca="1" si="351"/>
        <v>1.7016090452671051E-2</v>
      </c>
      <c r="D4096">
        <f t="shared" ca="1" si="350"/>
        <v>1.6011651605367661E-2</v>
      </c>
      <c r="E4096">
        <f t="shared" ca="1" si="352"/>
        <v>1.7016090452671051E-2</v>
      </c>
      <c r="F4096">
        <f t="shared" ca="1" si="353"/>
        <v>0</v>
      </c>
      <c r="G4096">
        <f t="shared" ca="1" si="354"/>
        <v>1</v>
      </c>
      <c r="H4096">
        <f t="shared" ca="1" si="355"/>
        <v>0</v>
      </c>
    </row>
    <row r="4097" spans="1:8">
      <c r="A4097">
        <v>4085</v>
      </c>
      <c r="B4097">
        <f t="shared" ca="1" si="351"/>
        <v>3.7569031119346619E-3</v>
      </c>
      <c r="C4097">
        <f t="shared" ca="1" si="351"/>
        <v>1.684870570898056E-2</v>
      </c>
      <c r="D4097">
        <f t="shared" ca="1" si="350"/>
        <v>1.8238864839076996E-2</v>
      </c>
      <c r="E4097">
        <f t="shared" ca="1" si="352"/>
        <v>1.8238864839076996E-2</v>
      </c>
      <c r="F4097">
        <f t="shared" ca="1" si="353"/>
        <v>0</v>
      </c>
      <c r="G4097">
        <f t="shared" ca="1" si="354"/>
        <v>0</v>
      </c>
      <c r="H4097">
        <f t="shared" ca="1" si="355"/>
        <v>1</v>
      </c>
    </row>
    <row r="4098" spans="1:8">
      <c r="A4098">
        <v>4086</v>
      </c>
      <c r="B4098">
        <f t="shared" ca="1" si="351"/>
        <v>5.0975233316421509E-3</v>
      </c>
      <c r="C4098">
        <f t="shared" ca="1" si="351"/>
        <v>1.8181383609771729E-2</v>
      </c>
      <c r="D4098">
        <f t="shared" ca="1" si="350"/>
        <v>1.4204598963260651E-2</v>
      </c>
      <c r="E4098">
        <f t="shared" ca="1" si="352"/>
        <v>1.8181383609771729E-2</v>
      </c>
      <c r="F4098">
        <f t="shared" ca="1" si="353"/>
        <v>0</v>
      </c>
      <c r="G4098">
        <f t="shared" ca="1" si="354"/>
        <v>1</v>
      </c>
      <c r="H4098">
        <f t="shared" ca="1" si="355"/>
        <v>0</v>
      </c>
    </row>
    <row r="4099" spans="1:8">
      <c r="A4099">
        <v>4087</v>
      </c>
      <c r="B4099">
        <f t="shared" ca="1" si="351"/>
        <v>8.5106641054153442E-3</v>
      </c>
      <c r="C4099">
        <f t="shared" ca="1" si="351"/>
        <v>1.4632821083068848E-2</v>
      </c>
      <c r="D4099">
        <f t="shared" ca="1" si="350"/>
        <v>1.9334480166435242E-2</v>
      </c>
      <c r="E4099">
        <f t="shared" ca="1" si="352"/>
        <v>1.9334480166435242E-2</v>
      </c>
      <c r="F4099">
        <f t="shared" ca="1" si="353"/>
        <v>0</v>
      </c>
      <c r="G4099">
        <f t="shared" ca="1" si="354"/>
        <v>0</v>
      </c>
      <c r="H4099">
        <f t="shared" ca="1" si="355"/>
        <v>1</v>
      </c>
    </row>
    <row r="4100" spans="1:8">
      <c r="A4100">
        <v>4088</v>
      </c>
      <c r="B4100">
        <f t="shared" ca="1" si="351"/>
        <v>4.1559860110282898E-3</v>
      </c>
      <c r="C4100">
        <f t="shared" ca="1" si="351"/>
        <v>1.460757851600647E-2</v>
      </c>
      <c r="D4100">
        <f t="shared" ca="1" si="350"/>
        <v>2.2317647933959961E-2</v>
      </c>
      <c r="E4100">
        <f t="shared" ca="1" si="352"/>
        <v>2.2317647933959961E-2</v>
      </c>
      <c r="F4100">
        <f t="shared" ca="1" si="353"/>
        <v>0</v>
      </c>
      <c r="G4100">
        <f t="shared" ca="1" si="354"/>
        <v>0</v>
      </c>
      <c r="H4100">
        <f t="shared" ca="1" si="355"/>
        <v>1</v>
      </c>
    </row>
    <row r="4101" spans="1:8">
      <c r="A4101">
        <v>4089</v>
      </c>
      <c r="B4101">
        <f t="shared" ca="1" si="351"/>
        <v>8.5709989070892334E-3</v>
      </c>
      <c r="C4101">
        <f t="shared" ca="1" si="351"/>
        <v>1.3041034340858459E-2</v>
      </c>
      <c r="D4101">
        <f t="shared" ca="1" si="350"/>
        <v>1.6246102750301361E-2</v>
      </c>
      <c r="E4101">
        <f t="shared" ca="1" si="352"/>
        <v>1.6246102750301361E-2</v>
      </c>
      <c r="F4101">
        <f t="shared" ca="1" si="353"/>
        <v>0</v>
      </c>
      <c r="G4101">
        <f t="shared" ca="1" si="354"/>
        <v>0</v>
      </c>
      <c r="H4101">
        <f t="shared" ca="1" si="355"/>
        <v>1</v>
      </c>
    </row>
    <row r="4102" spans="1:8">
      <c r="A4102">
        <v>4090</v>
      </c>
      <c r="B4102">
        <f t="shared" ca="1" si="351"/>
        <v>7.357470691204071E-3</v>
      </c>
      <c r="C4102">
        <f t="shared" ca="1" si="351"/>
        <v>1.4617808163166046E-2</v>
      </c>
      <c r="D4102">
        <f t="shared" ca="1" si="350"/>
        <v>1.8464818596839905E-2</v>
      </c>
      <c r="E4102">
        <f t="shared" ca="1" si="352"/>
        <v>1.8464818596839905E-2</v>
      </c>
      <c r="F4102">
        <f t="shared" ca="1" si="353"/>
        <v>0</v>
      </c>
      <c r="G4102">
        <f t="shared" ca="1" si="354"/>
        <v>0</v>
      </c>
      <c r="H4102">
        <f t="shared" ca="1" si="355"/>
        <v>1</v>
      </c>
    </row>
    <row r="4103" spans="1:8">
      <c r="A4103">
        <v>4091</v>
      </c>
      <c r="B4103">
        <f t="shared" ca="1" si="351"/>
        <v>6.5661370754241943E-3</v>
      </c>
      <c r="C4103">
        <f t="shared" ca="1" si="351"/>
        <v>2.259671688079834E-2</v>
      </c>
      <c r="D4103">
        <f t="shared" ca="1" si="350"/>
        <v>1.9637525081634521E-2</v>
      </c>
      <c r="E4103">
        <f t="shared" ca="1" si="352"/>
        <v>2.259671688079834E-2</v>
      </c>
      <c r="F4103">
        <f t="shared" ca="1" si="353"/>
        <v>0</v>
      </c>
      <c r="G4103">
        <f t="shared" ca="1" si="354"/>
        <v>1</v>
      </c>
      <c r="H4103">
        <f t="shared" ca="1" si="355"/>
        <v>0</v>
      </c>
    </row>
    <row r="4104" spans="1:8">
      <c r="A4104">
        <v>4092</v>
      </c>
      <c r="B4104">
        <f t="shared" ca="1" si="351"/>
        <v>3.1949244439601898E-3</v>
      </c>
      <c r="C4104">
        <f t="shared" ca="1" si="351"/>
        <v>2.5755912065505981E-2</v>
      </c>
      <c r="D4104">
        <f t="shared" ca="1" si="350"/>
        <v>2.2102981805801392E-2</v>
      </c>
      <c r="E4104">
        <f t="shared" ca="1" si="352"/>
        <v>2.5755912065505981E-2</v>
      </c>
      <c r="F4104">
        <f t="shared" ca="1" si="353"/>
        <v>0</v>
      </c>
      <c r="G4104">
        <f t="shared" ca="1" si="354"/>
        <v>1</v>
      </c>
      <c r="H4104">
        <f t="shared" ca="1" si="355"/>
        <v>0</v>
      </c>
    </row>
    <row r="4105" spans="1:8">
      <c r="A4105">
        <v>4093</v>
      </c>
      <c r="B4105">
        <f t="shared" ca="1" si="351"/>
        <v>8.8950395584106445E-3</v>
      </c>
      <c r="C4105">
        <f t="shared" ca="1" si="351"/>
        <v>2.1190069615840912E-2</v>
      </c>
      <c r="D4105">
        <f t="shared" ca="1" si="350"/>
        <v>2.3486196994781494E-2</v>
      </c>
      <c r="E4105">
        <f t="shared" ca="1" si="352"/>
        <v>2.3486196994781494E-2</v>
      </c>
      <c r="F4105">
        <f t="shared" ca="1" si="353"/>
        <v>0</v>
      </c>
      <c r="G4105">
        <f t="shared" ca="1" si="354"/>
        <v>0</v>
      </c>
      <c r="H4105">
        <f t="shared" ca="1" si="355"/>
        <v>1</v>
      </c>
    </row>
    <row r="4106" spans="1:8">
      <c r="A4106">
        <v>4094</v>
      </c>
      <c r="B4106">
        <f t="shared" ca="1" si="351"/>
        <v>8.203163743019104E-3</v>
      </c>
      <c r="C4106">
        <f t="shared" ca="1" si="351"/>
        <v>1.7437111586332321E-2</v>
      </c>
      <c r="D4106">
        <f t="shared" ca="1" si="350"/>
        <v>2.2969633340835571E-2</v>
      </c>
      <c r="E4106">
        <f t="shared" ca="1" si="352"/>
        <v>2.2969633340835571E-2</v>
      </c>
      <c r="F4106">
        <f t="shared" ca="1" si="353"/>
        <v>0</v>
      </c>
      <c r="G4106">
        <f t="shared" ca="1" si="354"/>
        <v>0</v>
      </c>
      <c r="H4106">
        <f t="shared" ca="1" si="355"/>
        <v>1</v>
      </c>
    </row>
    <row r="4107" spans="1:8">
      <c r="A4107">
        <v>4095</v>
      </c>
      <c r="B4107">
        <f t="shared" ca="1" si="351"/>
        <v>4.0387660264968872E-3</v>
      </c>
      <c r="C4107">
        <f t="shared" ca="1" si="351"/>
        <v>2.5417417287826538E-2</v>
      </c>
      <c r="D4107">
        <f t="shared" ca="1" si="350"/>
        <v>1.9097976386547089E-2</v>
      </c>
      <c r="E4107">
        <f t="shared" ca="1" si="352"/>
        <v>2.5417417287826538E-2</v>
      </c>
      <c r="F4107">
        <f t="shared" ca="1" si="353"/>
        <v>0</v>
      </c>
      <c r="G4107">
        <f t="shared" ca="1" si="354"/>
        <v>1</v>
      </c>
      <c r="H4107">
        <f t="shared" ca="1" si="355"/>
        <v>0</v>
      </c>
    </row>
    <row r="4108" spans="1:8">
      <c r="A4108">
        <v>4096</v>
      </c>
      <c r="B4108">
        <f t="shared" ca="1" si="351"/>
        <v>6.3791535794734955E-3</v>
      </c>
      <c r="C4108">
        <f t="shared" ca="1" si="351"/>
        <v>1.6213320195674896E-2</v>
      </c>
      <c r="D4108">
        <f t="shared" ca="1" si="350"/>
        <v>1.5313982963562012E-2</v>
      </c>
      <c r="E4108">
        <f t="shared" ca="1" si="352"/>
        <v>1.6213320195674896E-2</v>
      </c>
      <c r="F4108">
        <f t="shared" ca="1" si="353"/>
        <v>0</v>
      </c>
      <c r="G4108">
        <f t="shared" ca="1" si="354"/>
        <v>1</v>
      </c>
      <c r="H4108">
        <f t="shared" ca="1" si="355"/>
        <v>0</v>
      </c>
    </row>
    <row r="4109" spans="1:8">
      <c r="A4109">
        <v>4097</v>
      </c>
      <c r="B4109">
        <f t="shared" ca="1" si="351"/>
        <v>1.6961097717285156E-2</v>
      </c>
      <c r="C4109">
        <f t="shared" ca="1" si="351"/>
        <v>1.2948349118232727E-2</v>
      </c>
      <c r="D4109">
        <f t="shared" ca="1" si="351"/>
        <v>1.7213944345712662E-2</v>
      </c>
      <c r="E4109">
        <f t="shared" ca="1" si="352"/>
        <v>1.7213944345712662E-2</v>
      </c>
      <c r="F4109">
        <f t="shared" ca="1" si="353"/>
        <v>0</v>
      </c>
      <c r="G4109">
        <f t="shared" ca="1" si="354"/>
        <v>0</v>
      </c>
      <c r="H4109">
        <f t="shared" ca="1" si="355"/>
        <v>1</v>
      </c>
    </row>
    <row r="4110" spans="1:8">
      <c r="A4110">
        <v>4098</v>
      </c>
      <c r="B4110">
        <f t="shared" ref="B4110:D4173" ca="1" si="356">BETAINV(RAND(), B$8, B$9)</f>
        <v>5.0997175276279449E-3</v>
      </c>
      <c r="C4110">
        <f t="shared" ca="1" si="356"/>
        <v>2.0607113838195801E-2</v>
      </c>
      <c r="D4110">
        <f t="shared" ca="1" si="356"/>
        <v>1.2340150773525238E-2</v>
      </c>
      <c r="E4110">
        <f t="shared" ref="E4110:E4173" ca="1" si="357">MAX(B4110:D4110)</f>
        <v>2.0607113838195801E-2</v>
      </c>
      <c r="F4110">
        <f t="shared" ref="F4110:F4173" ca="1" si="358">IF(B4110=$E4110, 1, 0)</f>
        <v>0</v>
      </c>
      <c r="G4110">
        <f t="shared" ref="G4110:G4173" ca="1" si="359">IF(C4110=$E4110, 1, 0)</f>
        <v>1</v>
      </c>
      <c r="H4110">
        <f t="shared" ref="H4110:H4173" ca="1" si="360">IF(D4110=$E4110, 1, 0)</f>
        <v>0</v>
      </c>
    </row>
    <row r="4111" spans="1:8">
      <c r="A4111">
        <v>4099</v>
      </c>
      <c r="B4111">
        <f t="shared" ca="1" si="356"/>
        <v>6.0708895325660706E-3</v>
      </c>
      <c r="C4111">
        <f t="shared" ca="1" si="356"/>
        <v>1.2518033385276794E-2</v>
      </c>
      <c r="D4111">
        <f t="shared" ca="1" si="356"/>
        <v>2.6571273803710938E-2</v>
      </c>
      <c r="E4111">
        <f t="shared" ca="1" si="357"/>
        <v>2.6571273803710938E-2</v>
      </c>
      <c r="F4111">
        <f t="shared" ca="1" si="358"/>
        <v>0</v>
      </c>
      <c r="G4111">
        <f t="shared" ca="1" si="359"/>
        <v>0</v>
      </c>
      <c r="H4111">
        <f t="shared" ca="1" si="360"/>
        <v>1</v>
      </c>
    </row>
    <row r="4112" spans="1:8">
      <c r="A4112">
        <v>4100</v>
      </c>
      <c r="B4112">
        <f t="shared" ca="1" si="356"/>
        <v>7.4049904942512512E-3</v>
      </c>
      <c r="C4112">
        <f t="shared" ca="1" si="356"/>
        <v>2.5557667016983032E-2</v>
      </c>
      <c r="D4112">
        <f t="shared" ca="1" si="356"/>
        <v>1.416759192943573E-2</v>
      </c>
      <c r="E4112">
        <f t="shared" ca="1" si="357"/>
        <v>2.5557667016983032E-2</v>
      </c>
      <c r="F4112">
        <f t="shared" ca="1" si="358"/>
        <v>0</v>
      </c>
      <c r="G4112">
        <f t="shared" ca="1" si="359"/>
        <v>1</v>
      </c>
      <c r="H4112">
        <f t="shared" ca="1" si="360"/>
        <v>0</v>
      </c>
    </row>
    <row r="4113" spans="1:8">
      <c r="A4113">
        <v>4101</v>
      </c>
      <c r="B4113">
        <f t="shared" ca="1" si="356"/>
        <v>1.3323068618774414E-2</v>
      </c>
      <c r="C4113">
        <f t="shared" ca="1" si="356"/>
        <v>1.5231907367706299E-2</v>
      </c>
      <c r="D4113">
        <f t="shared" ca="1" si="356"/>
        <v>1.60667784512043E-2</v>
      </c>
      <c r="E4113">
        <f t="shared" ca="1" si="357"/>
        <v>1.60667784512043E-2</v>
      </c>
      <c r="F4113">
        <f t="shared" ca="1" si="358"/>
        <v>0</v>
      </c>
      <c r="G4113">
        <f t="shared" ca="1" si="359"/>
        <v>0</v>
      </c>
      <c r="H4113">
        <f t="shared" ca="1" si="360"/>
        <v>1</v>
      </c>
    </row>
    <row r="4114" spans="1:8">
      <c r="A4114">
        <v>4102</v>
      </c>
      <c r="B4114">
        <f t="shared" ca="1" si="356"/>
        <v>7.3879510164260864E-3</v>
      </c>
      <c r="C4114">
        <f t="shared" ca="1" si="356"/>
        <v>1.4029890298843384E-2</v>
      </c>
      <c r="D4114">
        <f t="shared" ca="1" si="356"/>
        <v>1.7978809773921967E-2</v>
      </c>
      <c r="E4114">
        <f t="shared" ca="1" si="357"/>
        <v>1.7978809773921967E-2</v>
      </c>
      <c r="F4114">
        <f t="shared" ca="1" si="358"/>
        <v>0</v>
      </c>
      <c r="G4114">
        <f t="shared" ca="1" si="359"/>
        <v>0</v>
      </c>
      <c r="H4114">
        <f t="shared" ca="1" si="360"/>
        <v>1</v>
      </c>
    </row>
    <row r="4115" spans="1:8">
      <c r="A4115">
        <v>4103</v>
      </c>
      <c r="B4115">
        <f t="shared" ca="1" si="356"/>
        <v>2.1977275609970093E-3</v>
      </c>
      <c r="C4115">
        <f t="shared" ca="1" si="356"/>
        <v>2.1239683032035828E-2</v>
      </c>
      <c r="D4115">
        <f t="shared" ca="1" si="356"/>
        <v>1.085112988948822E-2</v>
      </c>
      <c r="E4115">
        <f t="shared" ca="1" si="357"/>
        <v>2.1239683032035828E-2</v>
      </c>
      <c r="F4115">
        <f t="shared" ca="1" si="358"/>
        <v>0</v>
      </c>
      <c r="G4115">
        <f t="shared" ca="1" si="359"/>
        <v>1</v>
      </c>
      <c r="H4115">
        <f t="shared" ca="1" si="360"/>
        <v>0</v>
      </c>
    </row>
    <row r="4116" spans="1:8">
      <c r="A4116">
        <v>4104</v>
      </c>
      <c r="B4116">
        <f t="shared" ca="1" si="356"/>
        <v>4.8253610730171204E-3</v>
      </c>
      <c r="C4116">
        <f t="shared" ca="1" si="356"/>
        <v>1.898648589849472E-2</v>
      </c>
      <c r="D4116">
        <f t="shared" ca="1" si="356"/>
        <v>1.8994465470314026E-2</v>
      </c>
      <c r="E4116">
        <f t="shared" ca="1" si="357"/>
        <v>1.8994465470314026E-2</v>
      </c>
      <c r="F4116">
        <f t="shared" ca="1" si="358"/>
        <v>0</v>
      </c>
      <c r="G4116">
        <f t="shared" ca="1" si="359"/>
        <v>0</v>
      </c>
      <c r="H4116">
        <f t="shared" ca="1" si="360"/>
        <v>1</v>
      </c>
    </row>
    <row r="4117" spans="1:8">
      <c r="A4117">
        <v>4105</v>
      </c>
      <c r="B4117">
        <f t="shared" ca="1" si="356"/>
        <v>2.4996250867843628E-3</v>
      </c>
      <c r="C4117">
        <f t="shared" ca="1" si="356"/>
        <v>1.5450522303581238E-2</v>
      </c>
      <c r="D4117">
        <f t="shared" ca="1" si="356"/>
        <v>2.0597606897354126E-2</v>
      </c>
      <c r="E4117">
        <f t="shared" ca="1" si="357"/>
        <v>2.0597606897354126E-2</v>
      </c>
      <c r="F4117">
        <f t="shared" ca="1" si="358"/>
        <v>0</v>
      </c>
      <c r="G4117">
        <f t="shared" ca="1" si="359"/>
        <v>0</v>
      </c>
      <c r="H4117">
        <f t="shared" ca="1" si="360"/>
        <v>1</v>
      </c>
    </row>
    <row r="4118" spans="1:8">
      <c r="A4118">
        <v>4106</v>
      </c>
      <c r="B4118">
        <f t="shared" ca="1" si="356"/>
        <v>3.7029199302196503E-3</v>
      </c>
      <c r="C4118">
        <f t="shared" ca="1" si="356"/>
        <v>1.4961563050746918E-2</v>
      </c>
      <c r="D4118">
        <f t="shared" ca="1" si="356"/>
        <v>1.8720120191574097E-2</v>
      </c>
      <c r="E4118">
        <f t="shared" ca="1" si="357"/>
        <v>1.8720120191574097E-2</v>
      </c>
      <c r="F4118">
        <f t="shared" ca="1" si="358"/>
        <v>0</v>
      </c>
      <c r="G4118">
        <f t="shared" ca="1" si="359"/>
        <v>0</v>
      </c>
      <c r="H4118">
        <f t="shared" ca="1" si="360"/>
        <v>1</v>
      </c>
    </row>
    <row r="4119" spans="1:8">
      <c r="A4119">
        <v>4107</v>
      </c>
      <c r="B4119">
        <f t="shared" ca="1" si="356"/>
        <v>5.6192167103290558E-3</v>
      </c>
      <c r="C4119">
        <f t="shared" ca="1" si="356"/>
        <v>1.9575059413909912E-2</v>
      </c>
      <c r="D4119">
        <f t="shared" ca="1" si="356"/>
        <v>1.4691412448883057E-2</v>
      </c>
      <c r="E4119">
        <f t="shared" ca="1" si="357"/>
        <v>1.9575059413909912E-2</v>
      </c>
      <c r="F4119">
        <f t="shared" ca="1" si="358"/>
        <v>0</v>
      </c>
      <c r="G4119">
        <f t="shared" ca="1" si="359"/>
        <v>1</v>
      </c>
      <c r="H4119">
        <f t="shared" ca="1" si="360"/>
        <v>0</v>
      </c>
    </row>
    <row r="4120" spans="1:8">
      <c r="A4120">
        <v>4108</v>
      </c>
      <c r="B4120">
        <f t="shared" ca="1" si="356"/>
        <v>4.2524486780166626E-3</v>
      </c>
      <c r="C4120">
        <f t="shared" ca="1" si="356"/>
        <v>2.3641794919967651E-2</v>
      </c>
      <c r="D4120">
        <f t="shared" ca="1" si="356"/>
        <v>1.6788750886917114E-2</v>
      </c>
      <c r="E4120">
        <f t="shared" ca="1" si="357"/>
        <v>2.3641794919967651E-2</v>
      </c>
      <c r="F4120">
        <f t="shared" ca="1" si="358"/>
        <v>0</v>
      </c>
      <c r="G4120">
        <f t="shared" ca="1" si="359"/>
        <v>1</v>
      </c>
      <c r="H4120">
        <f t="shared" ca="1" si="360"/>
        <v>0</v>
      </c>
    </row>
    <row r="4121" spans="1:8">
      <c r="A4121">
        <v>4109</v>
      </c>
      <c r="B4121">
        <f t="shared" ca="1" si="356"/>
        <v>5.2225105464458466E-3</v>
      </c>
      <c r="C4121">
        <f t="shared" ca="1" si="356"/>
        <v>1.9314922392368317E-2</v>
      </c>
      <c r="D4121">
        <f t="shared" ca="1" si="356"/>
        <v>1.4365091919898987E-2</v>
      </c>
      <c r="E4121">
        <f t="shared" ca="1" si="357"/>
        <v>1.9314922392368317E-2</v>
      </c>
      <c r="F4121">
        <f t="shared" ca="1" si="358"/>
        <v>0</v>
      </c>
      <c r="G4121">
        <f t="shared" ca="1" si="359"/>
        <v>1</v>
      </c>
      <c r="H4121">
        <f t="shared" ca="1" si="360"/>
        <v>0</v>
      </c>
    </row>
    <row r="4122" spans="1:8">
      <c r="A4122">
        <v>4110</v>
      </c>
      <c r="B4122">
        <f t="shared" ca="1" si="356"/>
        <v>1.0825440287590027E-2</v>
      </c>
      <c r="C4122">
        <f t="shared" ca="1" si="356"/>
        <v>2.696913480758667E-2</v>
      </c>
      <c r="D4122">
        <f t="shared" ca="1" si="356"/>
        <v>1.3792403042316437E-2</v>
      </c>
      <c r="E4122">
        <f t="shared" ca="1" si="357"/>
        <v>2.696913480758667E-2</v>
      </c>
      <c r="F4122">
        <f t="shared" ca="1" si="358"/>
        <v>0</v>
      </c>
      <c r="G4122">
        <f t="shared" ca="1" si="359"/>
        <v>1</v>
      </c>
      <c r="H4122">
        <f t="shared" ca="1" si="360"/>
        <v>0</v>
      </c>
    </row>
    <row r="4123" spans="1:8">
      <c r="A4123">
        <v>4111</v>
      </c>
      <c r="B4123">
        <f t="shared" ca="1" si="356"/>
        <v>3.7420168519020081E-3</v>
      </c>
      <c r="C4123">
        <f t="shared" ca="1" si="356"/>
        <v>1.2962877750396729E-2</v>
      </c>
      <c r="D4123">
        <f t="shared" ca="1" si="356"/>
        <v>1.9334092736244202E-2</v>
      </c>
      <c r="E4123">
        <f t="shared" ca="1" si="357"/>
        <v>1.9334092736244202E-2</v>
      </c>
      <c r="F4123">
        <f t="shared" ca="1" si="358"/>
        <v>0</v>
      </c>
      <c r="G4123">
        <f t="shared" ca="1" si="359"/>
        <v>0</v>
      </c>
      <c r="H4123">
        <f t="shared" ca="1" si="360"/>
        <v>1</v>
      </c>
    </row>
    <row r="4124" spans="1:8">
      <c r="A4124">
        <v>4112</v>
      </c>
      <c r="B4124">
        <f t="shared" ca="1" si="356"/>
        <v>8.5394978523254395E-3</v>
      </c>
      <c r="C4124">
        <f t="shared" ca="1" si="356"/>
        <v>1.7356052994728088E-2</v>
      </c>
      <c r="D4124">
        <f t="shared" ca="1" si="356"/>
        <v>1.0722965002059937E-2</v>
      </c>
      <c r="E4124">
        <f t="shared" ca="1" si="357"/>
        <v>1.7356052994728088E-2</v>
      </c>
      <c r="F4124">
        <f t="shared" ca="1" si="358"/>
        <v>0</v>
      </c>
      <c r="G4124">
        <f t="shared" ca="1" si="359"/>
        <v>1</v>
      </c>
      <c r="H4124">
        <f t="shared" ca="1" si="360"/>
        <v>0</v>
      </c>
    </row>
    <row r="4125" spans="1:8">
      <c r="A4125">
        <v>4113</v>
      </c>
      <c r="B4125">
        <f t="shared" ca="1" si="356"/>
        <v>5.8008097112178802E-3</v>
      </c>
      <c r="C4125">
        <f t="shared" ca="1" si="356"/>
        <v>2.2385701537132263E-2</v>
      </c>
      <c r="D4125">
        <f t="shared" ca="1" si="356"/>
        <v>1.3243384659290314E-2</v>
      </c>
      <c r="E4125">
        <f t="shared" ca="1" si="357"/>
        <v>2.2385701537132263E-2</v>
      </c>
      <c r="F4125">
        <f t="shared" ca="1" si="358"/>
        <v>0</v>
      </c>
      <c r="G4125">
        <f t="shared" ca="1" si="359"/>
        <v>1</v>
      </c>
      <c r="H4125">
        <f t="shared" ca="1" si="360"/>
        <v>0</v>
      </c>
    </row>
    <row r="4126" spans="1:8">
      <c r="A4126">
        <v>4114</v>
      </c>
      <c r="B4126">
        <f t="shared" ca="1" si="356"/>
        <v>3.2784752547740936E-3</v>
      </c>
      <c r="C4126">
        <f t="shared" ca="1" si="356"/>
        <v>1.892775297164917E-2</v>
      </c>
      <c r="D4126">
        <f t="shared" ca="1" si="356"/>
        <v>1.57504603266716E-2</v>
      </c>
      <c r="E4126">
        <f t="shared" ca="1" si="357"/>
        <v>1.892775297164917E-2</v>
      </c>
      <c r="F4126">
        <f t="shared" ca="1" si="358"/>
        <v>0</v>
      </c>
      <c r="G4126">
        <f t="shared" ca="1" si="359"/>
        <v>1</v>
      </c>
      <c r="H4126">
        <f t="shared" ca="1" si="360"/>
        <v>0</v>
      </c>
    </row>
    <row r="4127" spans="1:8">
      <c r="A4127">
        <v>4115</v>
      </c>
      <c r="B4127">
        <f t="shared" ca="1" si="356"/>
        <v>1.097637414932251E-2</v>
      </c>
      <c r="C4127">
        <f t="shared" ca="1" si="356"/>
        <v>1.9456826150417328E-2</v>
      </c>
      <c r="D4127">
        <f t="shared" ca="1" si="356"/>
        <v>1.5782088041305542E-2</v>
      </c>
      <c r="E4127">
        <f t="shared" ca="1" si="357"/>
        <v>1.9456826150417328E-2</v>
      </c>
      <c r="F4127">
        <f t="shared" ca="1" si="358"/>
        <v>0</v>
      </c>
      <c r="G4127">
        <f t="shared" ca="1" si="359"/>
        <v>1</v>
      </c>
      <c r="H4127">
        <f t="shared" ca="1" si="360"/>
        <v>0</v>
      </c>
    </row>
    <row r="4128" spans="1:8">
      <c r="A4128">
        <v>4116</v>
      </c>
      <c r="B4128">
        <f t="shared" ca="1" si="356"/>
        <v>5.4703168570995331E-3</v>
      </c>
      <c r="C4128">
        <f t="shared" ca="1" si="356"/>
        <v>1.5346959233283997E-2</v>
      </c>
      <c r="D4128">
        <f t="shared" ca="1" si="356"/>
        <v>1.8263302743434906E-2</v>
      </c>
      <c r="E4128">
        <f t="shared" ca="1" si="357"/>
        <v>1.8263302743434906E-2</v>
      </c>
      <c r="F4128">
        <f t="shared" ca="1" si="358"/>
        <v>0</v>
      </c>
      <c r="G4128">
        <f t="shared" ca="1" si="359"/>
        <v>0</v>
      </c>
      <c r="H4128">
        <f t="shared" ca="1" si="360"/>
        <v>1</v>
      </c>
    </row>
    <row r="4129" spans="1:8">
      <c r="A4129">
        <v>4117</v>
      </c>
      <c r="B4129">
        <f t="shared" ca="1" si="356"/>
        <v>6.3492059707641602E-3</v>
      </c>
      <c r="C4129">
        <f t="shared" ca="1" si="356"/>
        <v>2.1468624472618103E-2</v>
      </c>
      <c r="D4129">
        <f t="shared" ca="1" si="356"/>
        <v>1.9709676504135132E-2</v>
      </c>
      <c r="E4129">
        <f t="shared" ca="1" si="357"/>
        <v>2.1468624472618103E-2</v>
      </c>
      <c r="F4129">
        <f t="shared" ca="1" si="358"/>
        <v>0</v>
      </c>
      <c r="G4129">
        <f t="shared" ca="1" si="359"/>
        <v>1</v>
      </c>
      <c r="H4129">
        <f t="shared" ca="1" si="360"/>
        <v>0</v>
      </c>
    </row>
    <row r="4130" spans="1:8">
      <c r="A4130">
        <v>4118</v>
      </c>
      <c r="B4130">
        <f t="shared" ca="1" si="356"/>
        <v>8.1233754754066467E-3</v>
      </c>
      <c r="C4130">
        <f t="shared" ca="1" si="356"/>
        <v>1.5650205314159393E-2</v>
      </c>
      <c r="D4130">
        <f t="shared" ca="1" si="356"/>
        <v>1.24349445104599E-2</v>
      </c>
      <c r="E4130">
        <f t="shared" ca="1" si="357"/>
        <v>1.5650205314159393E-2</v>
      </c>
      <c r="F4130">
        <f t="shared" ca="1" si="358"/>
        <v>0</v>
      </c>
      <c r="G4130">
        <f t="shared" ca="1" si="359"/>
        <v>1</v>
      </c>
      <c r="H4130">
        <f t="shared" ca="1" si="360"/>
        <v>0</v>
      </c>
    </row>
    <row r="4131" spans="1:8">
      <c r="A4131">
        <v>4119</v>
      </c>
      <c r="B4131">
        <f t="shared" ca="1" si="356"/>
        <v>6.1797387897968292E-3</v>
      </c>
      <c r="C4131">
        <f t="shared" ca="1" si="356"/>
        <v>1.519843190908432E-2</v>
      </c>
      <c r="D4131">
        <f t="shared" ca="1" si="356"/>
        <v>1.6798842698335648E-2</v>
      </c>
      <c r="E4131">
        <f t="shared" ca="1" si="357"/>
        <v>1.6798842698335648E-2</v>
      </c>
      <c r="F4131">
        <f t="shared" ca="1" si="358"/>
        <v>0</v>
      </c>
      <c r="G4131">
        <f t="shared" ca="1" si="359"/>
        <v>0</v>
      </c>
      <c r="H4131">
        <f t="shared" ca="1" si="360"/>
        <v>1</v>
      </c>
    </row>
    <row r="4132" spans="1:8">
      <c r="A4132">
        <v>4120</v>
      </c>
      <c r="B4132">
        <f t="shared" ca="1" si="356"/>
        <v>5.7657584547996521E-3</v>
      </c>
      <c r="C4132">
        <f t="shared" ca="1" si="356"/>
        <v>1.6308553516864777E-2</v>
      </c>
      <c r="D4132">
        <f t="shared" ca="1" si="356"/>
        <v>1.0010555386543274E-2</v>
      </c>
      <c r="E4132">
        <f t="shared" ca="1" si="357"/>
        <v>1.6308553516864777E-2</v>
      </c>
      <c r="F4132">
        <f t="shared" ca="1" si="358"/>
        <v>0</v>
      </c>
      <c r="G4132">
        <f t="shared" ca="1" si="359"/>
        <v>1</v>
      </c>
      <c r="H4132">
        <f t="shared" ca="1" si="360"/>
        <v>0</v>
      </c>
    </row>
    <row r="4133" spans="1:8">
      <c r="A4133">
        <v>4121</v>
      </c>
      <c r="B4133">
        <f t="shared" ca="1" si="356"/>
        <v>6.0535147786140442E-3</v>
      </c>
      <c r="C4133">
        <f t="shared" ca="1" si="356"/>
        <v>1.6587249934673309E-2</v>
      </c>
      <c r="D4133">
        <f t="shared" ca="1" si="356"/>
        <v>1.7952293157577515E-2</v>
      </c>
      <c r="E4133">
        <f t="shared" ca="1" si="357"/>
        <v>1.7952293157577515E-2</v>
      </c>
      <c r="F4133">
        <f t="shared" ca="1" si="358"/>
        <v>0</v>
      </c>
      <c r="G4133">
        <f t="shared" ca="1" si="359"/>
        <v>0</v>
      </c>
      <c r="H4133">
        <f t="shared" ca="1" si="360"/>
        <v>1</v>
      </c>
    </row>
    <row r="4134" spans="1:8">
      <c r="A4134">
        <v>4122</v>
      </c>
      <c r="B4134">
        <f t="shared" ca="1" si="356"/>
        <v>8.1881061196327209E-3</v>
      </c>
      <c r="C4134">
        <f t="shared" ca="1" si="356"/>
        <v>1.4387741684913635E-2</v>
      </c>
      <c r="D4134">
        <f t="shared" ca="1" si="356"/>
        <v>1.0186061263084412E-2</v>
      </c>
      <c r="E4134">
        <f t="shared" ca="1" si="357"/>
        <v>1.4387741684913635E-2</v>
      </c>
      <c r="F4134">
        <f t="shared" ca="1" si="358"/>
        <v>0</v>
      </c>
      <c r="G4134">
        <f t="shared" ca="1" si="359"/>
        <v>1</v>
      </c>
      <c r="H4134">
        <f t="shared" ca="1" si="360"/>
        <v>0</v>
      </c>
    </row>
    <row r="4135" spans="1:8">
      <c r="A4135">
        <v>4123</v>
      </c>
      <c r="B4135">
        <f t="shared" ca="1" si="356"/>
        <v>3.4813396632671356E-3</v>
      </c>
      <c r="C4135">
        <f t="shared" ca="1" si="356"/>
        <v>2.7408003807067871E-2</v>
      </c>
      <c r="D4135">
        <f t="shared" ca="1" si="356"/>
        <v>1.9517987966537476E-2</v>
      </c>
      <c r="E4135">
        <f t="shared" ca="1" si="357"/>
        <v>2.7408003807067871E-2</v>
      </c>
      <c r="F4135">
        <f t="shared" ca="1" si="358"/>
        <v>0</v>
      </c>
      <c r="G4135">
        <f t="shared" ca="1" si="359"/>
        <v>1</v>
      </c>
      <c r="H4135">
        <f t="shared" ca="1" si="360"/>
        <v>0</v>
      </c>
    </row>
    <row r="4136" spans="1:8">
      <c r="A4136">
        <v>4124</v>
      </c>
      <c r="B4136">
        <f t="shared" ca="1" si="356"/>
        <v>5.9962011873722076E-3</v>
      </c>
      <c r="C4136">
        <f t="shared" ca="1" si="356"/>
        <v>1.550668478012085E-2</v>
      </c>
      <c r="D4136">
        <f t="shared" ca="1" si="356"/>
        <v>1.6066085547208786E-2</v>
      </c>
      <c r="E4136">
        <f t="shared" ca="1" si="357"/>
        <v>1.6066085547208786E-2</v>
      </c>
      <c r="F4136">
        <f t="shared" ca="1" si="358"/>
        <v>0</v>
      </c>
      <c r="G4136">
        <f t="shared" ca="1" si="359"/>
        <v>0</v>
      </c>
      <c r="H4136">
        <f t="shared" ca="1" si="360"/>
        <v>1</v>
      </c>
    </row>
    <row r="4137" spans="1:8">
      <c r="A4137">
        <v>4125</v>
      </c>
      <c r="B4137">
        <f t="shared" ca="1" si="356"/>
        <v>2.1799877285957336E-3</v>
      </c>
      <c r="C4137">
        <f t="shared" ca="1" si="356"/>
        <v>2.1356165409088135E-2</v>
      </c>
      <c r="D4137">
        <f t="shared" ca="1" si="356"/>
        <v>1.6499876976013184E-2</v>
      </c>
      <c r="E4137">
        <f t="shared" ca="1" si="357"/>
        <v>2.1356165409088135E-2</v>
      </c>
      <c r="F4137">
        <f t="shared" ca="1" si="358"/>
        <v>0</v>
      </c>
      <c r="G4137">
        <f t="shared" ca="1" si="359"/>
        <v>1</v>
      </c>
      <c r="H4137">
        <f t="shared" ca="1" si="360"/>
        <v>0</v>
      </c>
    </row>
    <row r="4138" spans="1:8">
      <c r="A4138">
        <v>4126</v>
      </c>
      <c r="B4138">
        <f t="shared" ca="1" si="356"/>
        <v>4.8255100846290588E-3</v>
      </c>
      <c r="C4138">
        <f t="shared" ca="1" si="356"/>
        <v>1.4577396214008331E-2</v>
      </c>
      <c r="D4138">
        <f t="shared" ca="1" si="356"/>
        <v>1.9362755119800568E-2</v>
      </c>
      <c r="E4138">
        <f t="shared" ca="1" si="357"/>
        <v>1.9362755119800568E-2</v>
      </c>
      <c r="F4138">
        <f t="shared" ca="1" si="358"/>
        <v>0</v>
      </c>
      <c r="G4138">
        <f t="shared" ca="1" si="359"/>
        <v>0</v>
      </c>
      <c r="H4138">
        <f t="shared" ca="1" si="360"/>
        <v>1</v>
      </c>
    </row>
    <row r="4139" spans="1:8">
      <c r="A4139">
        <v>4127</v>
      </c>
      <c r="B4139">
        <f t="shared" ca="1" si="356"/>
        <v>4.3907351791858673E-3</v>
      </c>
      <c r="C4139">
        <f t="shared" ca="1" si="356"/>
        <v>1.7470546066761017E-2</v>
      </c>
      <c r="D4139">
        <f t="shared" ca="1" si="356"/>
        <v>1.5222102403640747E-2</v>
      </c>
      <c r="E4139">
        <f t="shared" ca="1" si="357"/>
        <v>1.7470546066761017E-2</v>
      </c>
      <c r="F4139">
        <f t="shared" ca="1" si="358"/>
        <v>0</v>
      </c>
      <c r="G4139">
        <f t="shared" ca="1" si="359"/>
        <v>1</v>
      </c>
      <c r="H4139">
        <f t="shared" ca="1" si="360"/>
        <v>0</v>
      </c>
    </row>
    <row r="4140" spans="1:8">
      <c r="A4140">
        <v>4128</v>
      </c>
      <c r="B4140">
        <f t="shared" ca="1" si="356"/>
        <v>5.1969513297080994E-3</v>
      </c>
      <c r="C4140">
        <f t="shared" ca="1" si="356"/>
        <v>2.3573786020278931E-2</v>
      </c>
      <c r="D4140">
        <f t="shared" ca="1" si="356"/>
        <v>1.7975501716136932E-2</v>
      </c>
      <c r="E4140">
        <f t="shared" ca="1" si="357"/>
        <v>2.3573786020278931E-2</v>
      </c>
      <c r="F4140">
        <f t="shared" ca="1" si="358"/>
        <v>0</v>
      </c>
      <c r="G4140">
        <f t="shared" ca="1" si="359"/>
        <v>1</v>
      </c>
      <c r="H4140">
        <f t="shared" ca="1" si="360"/>
        <v>0</v>
      </c>
    </row>
    <row r="4141" spans="1:8">
      <c r="A4141">
        <v>4129</v>
      </c>
      <c r="B4141">
        <f t="shared" ca="1" si="356"/>
        <v>2.6814118027687073E-3</v>
      </c>
      <c r="C4141">
        <f t="shared" ca="1" si="356"/>
        <v>1.9462622702121735E-2</v>
      </c>
      <c r="D4141">
        <f t="shared" ca="1" si="356"/>
        <v>1.389012485742569E-2</v>
      </c>
      <c r="E4141">
        <f t="shared" ca="1" si="357"/>
        <v>1.9462622702121735E-2</v>
      </c>
      <c r="F4141">
        <f t="shared" ca="1" si="358"/>
        <v>0</v>
      </c>
      <c r="G4141">
        <f t="shared" ca="1" si="359"/>
        <v>1</v>
      </c>
      <c r="H4141">
        <f t="shared" ca="1" si="360"/>
        <v>0</v>
      </c>
    </row>
    <row r="4142" spans="1:8">
      <c r="A4142">
        <v>4130</v>
      </c>
      <c r="B4142">
        <f t="shared" ca="1" si="356"/>
        <v>2.0470321178436279E-3</v>
      </c>
      <c r="C4142">
        <f t="shared" ca="1" si="356"/>
        <v>2.3504555225372314E-2</v>
      </c>
      <c r="D4142">
        <f t="shared" ca="1" si="356"/>
        <v>2.1540448069572449E-2</v>
      </c>
      <c r="E4142">
        <f t="shared" ca="1" si="357"/>
        <v>2.3504555225372314E-2</v>
      </c>
      <c r="F4142">
        <f t="shared" ca="1" si="358"/>
        <v>0</v>
      </c>
      <c r="G4142">
        <f t="shared" ca="1" si="359"/>
        <v>1</v>
      </c>
      <c r="H4142">
        <f t="shared" ca="1" si="360"/>
        <v>0</v>
      </c>
    </row>
    <row r="4143" spans="1:8">
      <c r="A4143">
        <v>4131</v>
      </c>
      <c r="B4143">
        <f t="shared" ca="1" si="356"/>
        <v>7.8790634870529175E-3</v>
      </c>
      <c r="C4143">
        <f t="shared" ca="1" si="356"/>
        <v>2.2844851016998291E-2</v>
      </c>
      <c r="D4143">
        <f t="shared" ca="1" si="356"/>
        <v>2.2359788417816162E-2</v>
      </c>
      <c r="E4143">
        <f t="shared" ca="1" si="357"/>
        <v>2.2844851016998291E-2</v>
      </c>
      <c r="F4143">
        <f t="shared" ca="1" si="358"/>
        <v>0</v>
      </c>
      <c r="G4143">
        <f t="shared" ca="1" si="359"/>
        <v>1</v>
      </c>
      <c r="H4143">
        <f t="shared" ca="1" si="360"/>
        <v>0</v>
      </c>
    </row>
    <row r="4144" spans="1:8">
      <c r="A4144">
        <v>4132</v>
      </c>
      <c r="B4144">
        <f t="shared" ca="1" si="356"/>
        <v>1.0556966066360474E-2</v>
      </c>
      <c r="C4144">
        <f t="shared" ca="1" si="356"/>
        <v>1.7597630620002747E-2</v>
      </c>
      <c r="D4144">
        <f t="shared" ca="1" si="356"/>
        <v>1.9272103905677795E-2</v>
      </c>
      <c r="E4144">
        <f t="shared" ca="1" si="357"/>
        <v>1.9272103905677795E-2</v>
      </c>
      <c r="F4144">
        <f t="shared" ca="1" si="358"/>
        <v>0</v>
      </c>
      <c r="G4144">
        <f t="shared" ca="1" si="359"/>
        <v>0</v>
      </c>
      <c r="H4144">
        <f t="shared" ca="1" si="360"/>
        <v>1</v>
      </c>
    </row>
    <row r="4145" spans="1:8">
      <c r="A4145">
        <v>4133</v>
      </c>
      <c r="B4145">
        <f t="shared" ca="1" si="356"/>
        <v>7.8889355063438416E-3</v>
      </c>
      <c r="C4145">
        <f t="shared" ca="1" si="356"/>
        <v>2.3229688405990601E-2</v>
      </c>
      <c r="D4145">
        <f t="shared" ca="1" si="356"/>
        <v>1.4625698328018188E-2</v>
      </c>
      <c r="E4145">
        <f t="shared" ca="1" si="357"/>
        <v>2.3229688405990601E-2</v>
      </c>
      <c r="F4145">
        <f t="shared" ca="1" si="358"/>
        <v>0</v>
      </c>
      <c r="G4145">
        <f t="shared" ca="1" si="359"/>
        <v>1</v>
      </c>
      <c r="H4145">
        <f t="shared" ca="1" si="360"/>
        <v>0</v>
      </c>
    </row>
    <row r="4146" spans="1:8">
      <c r="A4146">
        <v>4134</v>
      </c>
      <c r="B4146">
        <f t="shared" ca="1" si="356"/>
        <v>1.2250959873199463E-2</v>
      </c>
      <c r="C4146">
        <f t="shared" ca="1" si="356"/>
        <v>1.6674734652042389E-2</v>
      </c>
      <c r="D4146">
        <f t="shared" ca="1" si="356"/>
        <v>1.9814588129520416E-2</v>
      </c>
      <c r="E4146">
        <f t="shared" ca="1" si="357"/>
        <v>1.9814588129520416E-2</v>
      </c>
      <c r="F4146">
        <f t="shared" ca="1" si="358"/>
        <v>0</v>
      </c>
      <c r="G4146">
        <f t="shared" ca="1" si="359"/>
        <v>0</v>
      </c>
      <c r="H4146">
        <f t="shared" ca="1" si="360"/>
        <v>1</v>
      </c>
    </row>
    <row r="4147" spans="1:8">
      <c r="A4147">
        <v>4135</v>
      </c>
      <c r="B4147">
        <f t="shared" ca="1" si="356"/>
        <v>3.8491226732730865E-3</v>
      </c>
      <c r="C4147">
        <f t="shared" ca="1" si="356"/>
        <v>1.5813231468200684E-2</v>
      </c>
      <c r="D4147">
        <f t="shared" ca="1" si="356"/>
        <v>1.7989620566368103E-2</v>
      </c>
      <c r="E4147">
        <f t="shared" ca="1" si="357"/>
        <v>1.7989620566368103E-2</v>
      </c>
      <c r="F4147">
        <f t="shared" ca="1" si="358"/>
        <v>0</v>
      </c>
      <c r="G4147">
        <f t="shared" ca="1" si="359"/>
        <v>0</v>
      </c>
      <c r="H4147">
        <f t="shared" ca="1" si="360"/>
        <v>1</v>
      </c>
    </row>
    <row r="4148" spans="1:8">
      <c r="A4148">
        <v>4136</v>
      </c>
      <c r="B4148">
        <f t="shared" ca="1" si="356"/>
        <v>8.0551952123641968E-3</v>
      </c>
      <c r="C4148">
        <f t="shared" ca="1" si="356"/>
        <v>1.6894370317459106E-2</v>
      </c>
      <c r="D4148">
        <f t="shared" ca="1" si="356"/>
        <v>1.6325749456882477E-2</v>
      </c>
      <c r="E4148">
        <f t="shared" ca="1" si="357"/>
        <v>1.6894370317459106E-2</v>
      </c>
      <c r="F4148">
        <f t="shared" ca="1" si="358"/>
        <v>0</v>
      </c>
      <c r="G4148">
        <f t="shared" ca="1" si="359"/>
        <v>1</v>
      </c>
      <c r="H4148">
        <f t="shared" ca="1" si="360"/>
        <v>0</v>
      </c>
    </row>
    <row r="4149" spans="1:8">
      <c r="A4149">
        <v>4137</v>
      </c>
      <c r="B4149">
        <f t="shared" ca="1" si="356"/>
        <v>9.4265788793563843E-3</v>
      </c>
      <c r="C4149">
        <f t="shared" ca="1" si="356"/>
        <v>2.0107358694076538E-2</v>
      </c>
      <c r="D4149">
        <f t="shared" ca="1" si="356"/>
        <v>1.3787902891635895E-2</v>
      </c>
      <c r="E4149">
        <f t="shared" ca="1" si="357"/>
        <v>2.0107358694076538E-2</v>
      </c>
      <c r="F4149">
        <f t="shared" ca="1" si="358"/>
        <v>0</v>
      </c>
      <c r="G4149">
        <f t="shared" ca="1" si="359"/>
        <v>1</v>
      </c>
      <c r="H4149">
        <f t="shared" ca="1" si="360"/>
        <v>0</v>
      </c>
    </row>
    <row r="4150" spans="1:8">
      <c r="A4150">
        <v>4138</v>
      </c>
      <c r="B4150">
        <f t="shared" ca="1" si="356"/>
        <v>5.8661587536334991E-3</v>
      </c>
      <c r="C4150">
        <f t="shared" ca="1" si="356"/>
        <v>2.0841255784034729E-2</v>
      </c>
      <c r="D4150">
        <f t="shared" ca="1" si="356"/>
        <v>1.7206676304340363E-2</v>
      </c>
      <c r="E4150">
        <f t="shared" ca="1" si="357"/>
        <v>2.0841255784034729E-2</v>
      </c>
      <c r="F4150">
        <f t="shared" ca="1" si="358"/>
        <v>0</v>
      </c>
      <c r="G4150">
        <f t="shared" ca="1" si="359"/>
        <v>1</v>
      </c>
      <c r="H4150">
        <f t="shared" ca="1" si="360"/>
        <v>0</v>
      </c>
    </row>
    <row r="4151" spans="1:8">
      <c r="A4151">
        <v>4139</v>
      </c>
      <c r="B4151">
        <f t="shared" ca="1" si="356"/>
        <v>4.2276456952095032E-3</v>
      </c>
      <c r="C4151">
        <f t="shared" ca="1" si="356"/>
        <v>2.2422477602958679E-2</v>
      </c>
      <c r="D4151">
        <f t="shared" ca="1" si="356"/>
        <v>1.6792714595794678E-2</v>
      </c>
      <c r="E4151">
        <f t="shared" ca="1" si="357"/>
        <v>2.2422477602958679E-2</v>
      </c>
      <c r="F4151">
        <f t="shared" ca="1" si="358"/>
        <v>0</v>
      </c>
      <c r="G4151">
        <f t="shared" ca="1" si="359"/>
        <v>1</v>
      </c>
      <c r="H4151">
        <f t="shared" ca="1" si="360"/>
        <v>0</v>
      </c>
    </row>
    <row r="4152" spans="1:8">
      <c r="A4152">
        <v>4140</v>
      </c>
      <c r="B4152">
        <f t="shared" ca="1" si="356"/>
        <v>7.1088820695877075E-3</v>
      </c>
      <c r="C4152">
        <f t="shared" ca="1" si="356"/>
        <v>1.777060329914093E-2</v>
      </c>
      <c r="D4152">
        <f t="shared" ca="1" si="356"/>
        <v>1.9652292132377625E-2</v>
      </c>
      <c r="E4152">
        <f t="shared" ca="1" si="357"/>
        <v>1.9652292132377625E-2</v>
      </c>
      <c r="F4152">
        <f t="shared" ca="1" si="358"/>
        <v>0</v>
      </c>
      <c r="G4152">
        <f t="shared" ca="1" si="359"/>
        <v>0</v>
      </c>
      <c r="H4152">
        <f t="shared" ca="1" si="360"/>
        <v>1</v>
      </c>
    </row>
    <row r="4153" spans="1:8">
      <c r="A4153">
        <v>4141</v>
      </c>
      <c r="B4153">
        <f t="shared" ca="1" si="356"/>
        <v>9.1771185398101807E-3</v>
      </c>
      <c r="C4153">
        <f t="shared" ca="1" si="356"/>
        <v>1.624704897403717E-2</v>
      </c>
      <c r="D4153">
        <f t="shared" ca="1" si="356"/>
        <v>1.3029903173446655E-2</v>
      </c>
      <c r="E4153">
        <f t="shared" ca="1" si="357"/>
        <v>1.624704897403717E-2</v>
      </c>
      <c r="F4153">
        <f t="shared" ca="1" si="358"/>
        <v>0</v>
      </c>
      <c r="G4153">
        <f t="shared" ca="1" si="359"/>
        <v>1</v>
      </c>
      <c r="H4153">
        <f t="shared" ca="1" si="360"/>
        <v>0</v>
      </c>
    </row>
    <row r="4154" spans="1:8">
      <c r="A4154">
        <v>4142</v>
      </c>
      <c r="B4154">
        <f t="shared" ca="1" si="356"/>
        <v>3.3443346619606018E-3</v>
      </c>
      <c r="C4154">
        <f t="shared" ca="1" si="356"/>
        <v>2.2327810525894165E-2</v>
      </c>
      <c r="D4154">
        <f t="shared" ca="1" si="356"/>
        <v>1.7019659280776978E-2</v>
      </c>
      <c r="E4154">
        <f t="shared" ca="1" si="357"/>
        <v>2.2327810525894165E-2</v>
      </c>
      <c r="F4154">
        <f t="shared" ca="1" si="358"/>
        <v>0</v>
      </c>
      <c r="G4154">
        <f t="shared" ca="1" si="359"/>
        <v>1</v>
      </c>
      <c r="H4154">
        <f t="shared" ca="1" si="360"/>
        <v>0</v>
      </c>
    </row>
    <row r="4155" spans="1:8">
      <c r="A4155">
        <v>4143</v>
      </c>
      <c r="B4155">
        <f t="shared" ca="1" si="356"/>
        <v>6.2796622514724731E-3</v>
      </c>
      <c r="C4155">
        <f t="shared" ca="1" si="356"/>
        <v>1.4770358800888062E-2</v>
      </c>
      <c r="D4155">
        <f t="shared" ca="1" si="356"/>
        <v>1.6135931015014648E-2</v>
      </c>
      <c r="E4155">
        <f t="shared" ca="1" si="357"/>
        <v>1.6135931015014648E-2</v>
      </c>
      <c r="F4155">
        <f t="shared" ca="1" si="358"/>
        <v>0</v>
      </c>
      <c r="G4155">
        <f t="shared" ca="1" si="359"/>
        <v>0</v>
      </c>
      <c r="H4155">
        <f t="shared" ca="1" si="360"/>
        <v>1</v>
      </c>
    </row>
    <row r="4156" spans="1:8">
      <c r="A4156">
        <v>4144</v>
      </c>
      <c r="B4156">
        <f t="shared" ca="1" si="356"/>
        <v>1.1507242918014526E-2</v>
      </c>
      <c r="C4156">
        <f t="shared" ca="1" si="356"/>
        <v>1.2331202626228333E-2</v>
      </c>
      <c r="D4156">
        <f t="shared" ca="1" si="356"/>
        <v>1.4843828976154327E-2</v>
      </c>
      <c r="E4156">
        <f t="shared" ca="1" si="357"/>
        <v>1.4843828976154327E-2</v>
      </c>
      <c r="F4156">
        <f t="shared" ca="1" si="358"/>
        <v>0</v>
      </c>
      <c r="G4156">
        <f t="shared" ca="1" si="359"/>
        <v>0</v>
      </c>
      <c r="H4156">
        <f t="shared" ca="1" si="360"/>
        <v>1</v>
      </c>
    </row>
    <row r="4157" spans="1:8">
      <c r="A4157">
        <v>4145</v>
      </c>
      <c r="B4157">
        <f t="shared" ca="1" si="356"/>
        <v>5.2018053829669952E-3</v>
      </c>
      <c r="C4157">
        <f t="shared" ca="1" si="356"/>
        <v>1.4117881655693054E-2</v>
      </c>
      <c r="D4157">
        <f t="shared" ca="1" si="356"/>
        <v>1.3719785958528519E-2</v>
      </c>
      <c r="E4157">
        <f t="shared" ca="1" si="357"/>
        <v>1.4117881655693054E-2</v>
      </c>
      <c r="F4157">
        <f t="shared" ca="1" si="358"/>
        <v>0</v>
      </c>
      <c r="G4157">
        <f t="shared" ca="1" si="359"/>
        <v>1</v>
      </c>
      <c r="H4157">
        <f t="shared" ca="1" si="360"/>
        <v>0</v>
      </c>
    </row>
    <row r="4158" spans="1:8">
      <c r="A4158">
        <v>4146</v>
      </c>
      <c r="B4158">
        <f t="shared" ca="1" si="356"/>
        <v>8.9539587497711182E-3</v>
      </c>
      <c r="C4158">
        <f t="shared" ca="1" si="356"/>
        <v>1.7596453428268433E-2</v>
      </c>
      <c r="D4158">
        <f t="shared" ca="1" si="356"/>
        <v>1.6947656869888306E-2</v>
      </c>
      <c r="E4158">
        <f t="shared" ca="1" si="357"/>
        <v>1.7596453428268433E-2</v>
      </c>
      <c r="F4158">
        <f t="shared" ca="1" si="358"/>
        <v>0</v>
      </c>
      <c r="G4158">
        <f t="shared" ca="1" si="359"/>
        <v>1</v>
      </c>
      <c r="H4158">
        <f t="shared" ca="1" si="360"/>
        <v>0</v>
      </c>
    </row>
    <row r="4159" spans="1:8">
      <c r="A4159">
        <v>4147</v>
      </c>
      <c r="B4159">
        <f t="shared" ca="1" si="356"/>
        <v>9.7451210021972656E-3</v>
      </c>
      <c r="C4159">
        <f t="shared" ca="1" si="356"/>
        <v>2.1480575203895569E-2</v>
      </c>
      <c r="D4159">
        <f t="shared" ca="1" si="356"/>
        <v>1.3613186776638031E-2</v>
      </c>
      <c r="E4159">
        <f t="shared" ca="1" si="357"/>
        <v>2.1480575203895569E-2</v>
      </c>
      <c r="F4159">
        <f t="shared" ca="1" si="358"/>
        <v>0</v>
      </c>
      <c r="G4159">
        <f t="shared" ca="1" si="359"/>
        <v>1</v>
      </c>
      <c r="H4159">
        <f t="shared" ca="1" si="360"/>
        <v>0</v>
      </c>
    </row>
    <row r="4160" spans="1:8">
      <c r="A4160">
        <v>4148</v>
      </c>
      <c r="B4160">
        <f t="shared" ca="1" si="356"/>
        <v>2.8266310691833496E-3</v>
      </c>
      <c r="C4160">
        <f t="shared" ca="1" si="356"/>
        <v>1.6372866928577423E-2</v>
      </c>
      <c r="D4160">
        <f t="shared" ca="1" si="356"/>
        <v>2.3794561624526978E-2</v>
      </c>
      <c r="E4160">
        <f t="shared" ca="1" si="357"/>
        <v>2.3794561624526978E-2</v>
      </c>
      <c r="F4160">
        <f t="shared" ca="1" si="358"/>
        <v>0</v>
      </c>
      <c r="G4160">
        <f t="shared" ca="1" si="359"/>
        <v>0</v>
      </c>
      <c r="H4160">
        <f t="shared" ca="1" si="360"/>
        <v>1</v>
      </c>
    </row>
    <row r="4161" spans="1:8">
      <c r="A4161">
        <v>4149</v>
      </c>
      <c r="B4161">
        <f t="shared" ca="1" si="356"/>
        <v>3.5858415067195892E-3</v>
      </c>
      <c r="C4161">
        <f t="shared" ca="1" si="356"/>
        <v>2.6242196559906006E-2</v>
      </c>
      <c r="D4161">
        <f t="shared" ca="1" si="356"/>
        <v>1.9413992762565613E-2</v>
      </c>
      <c r="E4161">
        <f t="shared" ca="1" si="357"/>
        <v>2.6242196559906006E-2</v>
      </c>
      <c r="F4161">
        <f t="shared" ca="1" si="358"/>
        <v>0</v>
      </c>
      <c r="G4161">
        <f t="shared" ca="1" si="359"/>
        <v>1</v>
      </c>
      <c r="H4161">
        <f t="shared" ca="1" si="360"/>
        <v>0</v>
      </c>
    </row>
    <row r="4162" spans="1:8">
      <c r="A4162">
        <v>4150</v>
      </c>
      <c r="B4162">
        <f t="shared" ca="1" si="356"/>
        <v>4.7234669327735901E-3</v>
      </c>
      <c r="C4162">
        <f t="shared" ca="1" si="356"/>
        <v>2.0421877503395081E-2</v>
      </c>
      <c r="D4162">
        <f t="shared" ca="1" si="356"/>
        <v>1.6739524900913239E-2</v>
      </c>
      <c r="E4162">
        <f t="shared" ca="1" si="357"/>
        <v>2.0421877503395081E-2</v>
      </c>
      <c r="F4162">
        <f t="shared" ca="1" si="358"/>
        <v>0</v>
      </c>
      <c r="G4162">
        <f t="shared" ca="1" si="359"/>
        <v>1</v>
      </c>
      <c r="H4162">
        <f t="shared" ca="1" si="360"/>
        <v>0</v>
      </c>
    </row>
    <row r="4163" spans="1:8">
      <c r="A4163">
        <v>4151</v>
      </c>
      <c r="B4163">
        <f t="shared" ca="1" si="356"/>
        <v>5.8686137199401855E-3</v>
      </c>
      <c r="C4163">
        <f t="shared" ca="1" si="356"/>
        <v>1.0706901550292969E-2</v>
      </c>
      <c r="D4163">
        <f t="shared" ca="1" si="356"/>
        <v>1.4959000051021576E-2</v>
      </c>
      <c r="E4163">
        <f t="shared" ca="1" si="357"/>
        <v>1.4959000051021576E-2</v>
      </c>
      <c r="F4163">
        <f t="shared" ca="1" si="358"/>
        <v>0</v>
      </c>
      <c r="G4163">
        <f t="shared" ca="1" si="359"/>
        <v>0</v>
      </c>
      <c r="H4163">
        <f t="shared" ca="1" si="360"/>
        <v>1</v>
      </c>
    </row>
    <row r="4164" spans="1:8">
      <c r="A4164">
        <v>4152</v>
      </c>
      <c r="B4164">
        <f t="shared" ca="1" si="356"/>
        <v>2.2945478558540344E-3</v>
      </c>
      <c r="C4164">
        <f t="shared" ca="1" si="356"/>
        <v>2.4001821875572205E-2</v>
      </c>
      <c r="D4164">
        <f t="shared" ca="1" si="356"/>
        <v>1.6652047634124756E-2</v>
      </c>
      <c r="E4164">
        <f t="shared" ca="1" si="357"/>
        <v>2.4001821875572205E-2</v>
      </c>
      <c r="F4164">
        <f t="shared" ca="1" si="358"/>
        <v>0</v>
      </c>
      <c r="G4164">
        <f t="shared" ca="1" si="359"/>
        <v>1</v>
      </c>
      <c r="H4164">
        <f t="shared" ca="1" si="360"/>
        <v>0</v>
      </c>
    </row>
    <row r="4165" spans="1:8">
      <c r="A4165">
        <v>4153</v>
      </c>
      <c r="B4165">
        <f t="shared" ca="1" si="356"/>
        <v>5.6484676897525787E-3</v>
      </c>
      <c r="C4165">
        <f t="shared" ca="1" si="356"/>
        <v>1.951337605714798E-2</v>
      </c>
      <c r="D4165">
        <f t="shared" ca="1" si="356"/>
        <v>1.8015466630458832E-2</v>
      </c>
      <c r="E4165">
        <f t="shared" ca="1" si="357"/>
        <v>1.951337605714798E-2</v>
      </c>
      <c r="F4165">
        <f t="shared" ca="1" si="358"/>
        <v>0</v>
      </c>
      <c r="G4165">
        <f t="shared" ca="1" si="359"/>
        <v>1</v>
      </c>
      <c r="H4165">
        <f t="shared" ca="1" si="360"/>
        <v>0</v>
      </c>
    </row>
    <row r="4166" spans="1:8">
      <c r="A4166">
        <v>4154</v>
      </c>
      <c r="B4166">
        <f t="shared" ca="1" si="356"/>
        <v>2.2512674331665039E-3</v>
      </c>
      <c r="C4166">
        <f t="shared" ca="1" si="356"/>
        <v>2.2516578435897827E-2</v>
      </c>
      <c r="D4166">
        <f t="shared" ca="1" si="356"/>
        <v>1.2452177703380585E-2</v>
      </c>
      <c r="E4166">
        <f t="shared" ca="1" si="357"/>
        <v>2.2516578435897827E-2</v>
      </c>
      <c r="F4166">
        <f t="shared" ca="1" si="358"/>
        <v>0</v>
      </c>
      <c r="G4166">
        <f t="shared" ca="1" si="359"/>
        <v>1</v>
      </c>
      <c r="H4166">
        <f t="shared" ca="1" si="360"/>
        <v>0</v>
      </c>
    </row>
    <row r="4167" spans="1:8">
      <c r="A4167">
        <v>4155</v>
      </c>
      <c r="B4167">
        <f t="shared" ca="1" si="356"/>
        <v>5.9305392205715179E-3</v>
      </c>
      <c r="C4167">
        <f t="shared" ca="1" si="356"/>
        <v>1.1846005916595459E-2</v>
      </c>
      <c r="D4167">
        <f t="shared" ca="1" si="356"/>
        <v>1.5558987855911255E-2</v>
      </c>
      <c r="E4167">
        <f t="shared" ca="1" si="357"/>
        <v>1.5558987855911255E-2</v>
      </c>
      <c r="F4167">
        <f t="shared" ca="1" si="358"/>
        <v>0</v>
      </c>
      <c r="G4167">
        <f t="shared" ca="1" si="359"/>
        <v>0</v>
      </c>
      <c r="H4167">
        <f t="shared" ca="1" si="360"/>
        <v>1</v>
      </c>
    </row>
    <row r="4168" spans="1:8">
      <c r="A4168">
        <v>4156</v>
      </c>
      <c r="B4168">
        <f t="shared" ca="1" si="356"/>
        <v>4.3785348534584045E-3</v>
      </c>
      <c r="C4168">
        <f t="shared" ca="1" si="356"/>
        <v>1.4988191425800323E-2</v>
      </c>
      <c r="D4168">
        <f t="shared" ca="1" si="356"/>
        <v>8.8562965393066406E-3</v>
      </c>
      <c r="E4168">
        <f t="shared" ca="1" si="357"/>
        <v>1.4988191425800323E-2</v>
      </c>
      <c r="F4168">
        <f t="shared" ca="1" si="358"/>
        <v>0</v>
      </c>
      <c r="G4168">
        <f t="shared" ca="1" si="359"/>
        <v>1</v>
      </c>
      <c r="H4168">
        <f t="shared" ca="1" si="360"/>
        <v>0</v>
      </c>
    </row>
    <row r="4169" spans="1:8">
      <c r="A4169">
        <v>4157</v>
      </c>
      <c r="B4169">
        <f t="shared" ca="1" si="356"/>
        <v>5.0182826817035675E-3</v>
      </c>
      <c r="C4169">
        <f t="shared" ca="1" si="356"/>
        <v>1.3796813786029816E-2</v>
      </c>
      <c r="D4169">
        <f t="shared" ca="1" si="356"/>
        <v>8.8915526866912842E-3</v>
      </c>
      <c r="E4169">
        <f t="shared" ca="1" si="357"/>
        <v>1.3796813786029816E-2</v>
      </c>
      <c r="F4169">
        <f t="shared" ca="1" si="358"/>
        <v>0</v>
      </c>
      <c r="G4169">
        <f t="shared" ca="1" si="359"/>
        <v>1</v>
      </c>
      <c r="H4169">
        <f t="shared" ca="1" si="360"/>
        <v>0</v>
      </c>
    </row>
    <row r="4170" spans="1:8">
      <c r="A4170">
        <v>4158</v>
      </c>
      <c r="B4170">
        <f t="shared" ca="1" si="356"/>
        <v>4.2655691504478455E-3</v>
      </c>
      <c r="C4170">
        <f t="shared" ca="1" si="356"/>
        <v>2.3653537034988403E-2</v>
      </c>
      <c r="D4170">
        <f t="shared" ca="1" si="356"/>
        <v>1.7387904226779938E-2</v>
      </c>
      <c r="E4170">
        <f t="shared" ca="1" si="357"/>
        <v>2.3653537034988403E-2</v>
      </c>
      <c r="F4170">
        <f t="shared" ca="1" si="358"/>
        <v>0</v>
      </c>
      <c r="G4170">
        <f t="shared" ca="1" si="359"/>
        <v>1</v>
      </c>
      <c r="H4170">
        <f t="shared" ca="1" si="360"/>
        <v>0</v>
      </c>
    </row>
    <row r="4171" spans="1:8">
      <c r="A4171">
        <v>4159</v>
      </c>
      <c r="B4171">
        <f t="shared" ca="1" si="356"/>
        <v>5.8215856552124023E-3</v>
      </c>
      <c r="C4171">
        <f t="shared" ca="1" si="356"/>
        <v>1.0010600090026855E-2</v>
      </c>
      <c r="D4171">
        <f t="shared" ca="1" si="356"/>
        <v>1.7017632722854614E-2</v>
      </c>
      <c r="E4171">
        <f t="shared" ca="1" si="357"/>
        <v>1.7017632722854614E-2</v>
      </c>
      <c r="F4171">
        <f t="shared" ca="1" si="358"/>
        <v>0</v>
      </c>
      <c r="G4171">
        <f t="shared" ca="1" si="359"/>
        <v>0</v>
      </c>
      <c r="H4171">
        <f t="shared" ca="1" si="360"/>
        <v>1</v>
      </c>
    </row>
    <row r="4172" spans="1:8">
      <c r="A4172">
        <v>4160</v>
      </c>
      <c r="B4172">
        <f t="shared" ca="1" si="356"/>
        <v>6.1730779707431793E-3</v>
      </c>
      <c r="C4172">
        <f t="shared" ca="1" si="356"/>
        <v>2.0156674087047577E-2</v>
      </c>
      <c r="D4172">
        <f t="shared" ca="1" si="356"/>
        <v>1.4105573296546936E-2</v>
      </c>
      <c r="E4172">
        <f t="shared" ca="1" si="357"/>
        <v>2.0156674087047577E-2</v>
      </c>
      <c r="F4172">
        <f t="shared" ca="1" si="358"/>
        <v>0</v>
      </c>
      <c r="G4172">
        <f t="shared" ca="1" si="359"/>
        <v>1</v>
      </c>
      <c r="H4172">
        <f t="shared" ca="1" si="360"/>
        <v>0</v>
      </c>
    </row>
    <row r="4173" spans="1:8">
      <c r="A4173">
        <v>4161</v>
      </c>
      <c r="B4173">
        <f t="shared" ca="1" si="356"/>
        <v>3.423541784286499E-3</v>
      </c>
      <c r="C4173">
        <f t="shared" ca="1" si="356"/>
        <v>1.5744298696517944E-2</v>
      </c>
      <c r="D4173">
        <f t="shared" ref="D4173:D4236" ca="1" si="361">BETAINV(RAND(), D$8, D$9)</f>
        <v>1.2712165713310242E-2</v>
      </c>
      <c r="E4173">
        <f t="shared" ca="1" si="357"/>
        <v>1.5744298696517944E-2</v>
      </c>
      <c r="F4173">
        <f t="shared" ca="1" si="358"/>
        <v>0</v>
      </c>
      <c r="G4173">
        <f t="shared" ca="1" si="359"/>
        <v>1</v>
      </c>
      <c r="H4173">
        <f t="shared" ca="1" si="360"/>
        <v>0</v>
      </c>
    </row>
    <row r="4174" spans="1:8">
      <c r="A4174">
        <v>4162</v>
      </c>
      <c r="B4174">
        <f t="shared" ref="B4174:D4237" ca="1" si="362">BETAINV(RAND(), B$8, B$9)</f>
        <v>5.403425544500351E-3</v>
      </c>
      <c r="C4174">
        <f t="shared" ca="1" si="362"/>
        <v>1.4313206076622009E-2</v>
      </c>
      <c r="D4174">
        <f t="shared" ca="1" si="361"/>
        <v>1.58395916223526E-2</v>
      </c>
      <c r="E4174">
        <f t="shared" ref="E4174:E4237" ca="1" si="363">MAX(B4174:D4174)</f>
        <v>1.58395916223526E-2</v>
      </c>
      <c r="F4174">
        <f t="shared" ref="F4174:F4237" ca="1" si="364">IF(B4174=$E4174, 1, 0)</f>
        <v>0</v>
      </c>
      <c r="G4174">
        <f t="shared" ref="G4174:G4237" ca="1" si="365">IF(C4174=$E4174, 1, 0)</f>
        <v>0</v>
      </c>
      <c r="H4174">
        <f t="shared" ref="H4174:H4237" ca="1" si="366">IF(D4174=$E4174, 1, 0)</f>
        <v>1</v>
      </c>
    </row>
    <row r="4175" spans="1:8">
      <c r="A4175">
        <v>4163</v>
      </c>
      <c r="B4175">
        <f t="shared" ca="1" si="362"/>
        <v>5.4231621325016022E-3</v>
      </c>
      <c r="C4175">
        <f t="shared" ca="1" si="362"/>
        <v>1.8017720431089401E-2</v>
      </c>
      <c r="D4175">
        <f t="shared" ca="1" si="361"/>
        <v>1.1851489543914795E-2</v>
      </c>
      <c r="E4175">
        <f t="shared" ca="1" si="363"/>
        <v>1.8017720431089401E-2</v>
      </c>
      <c r="F4175">
        <f t="shared" ca="1" si="364"/>
        <v>0</v>
      </c>
      <c r="G4175">
        <f t="shared" ca="1" si="365"/>
        <v>1</v>
      </c>
      <c r="H4175">
        <f t="shared" ca="1" si="366"/>
        <v>0</v>
      </c>
    </row>
    <row r="4176" spans="1:8">
      <c r="A4176">
        <v>4164</v>
      </c>
      <c r="B4176">
        <f t="shared" ca="1" si="362"/>
        <v>8.9487060904502869E-3</v>
      </c>
      <c r="C4176">
        <f t="shared" ca="1" si="362"/>
        <v>2.1894901990890503E-2</v>
      </c>
      <c r="D4176">
        <f t="shared" ca="1" si="361"/>
        <v>1.3033654540777206E-2</v>
      </c>
      <c r="E4176">
        <f t="shared" ca="1" si="363"/>
        <v>2.1894901990890503E-2</v>
      </c>
      <c r="F4176">
        <f t="shared" ca="1" si="364"/>
        <v>0</v>
      </c>
      <c r="G4176">
        <f t="shared" ca="1" si="365"/>
        <v>1</v>
      </c>
      <c r="H4176">
        <f t="shared" ca="1" si="366"/>
        <v>0</v>
      </c>
    </row>
    <row r="4177" spans="1:8">
      <c r="A4177">
        <v>4165</v>
      </c>
      <c r="B4177">
        <f t="shared" ca="1" si="362"/>
        <v>8.7795183062553406E-3</v>
      </c>
      <c r="C4177">
        <f t="shared" ca="1" si="362"/>
        <v>2.4549752473831177E-2</v>
      </c>
      <c r="D4177">
        <f t="shared" ca="1" si="361"/>
        <v>1.3461470603942871E-2</v>
      </c>
      <c r="E4177">
        <f t="shared" ca="1" si="363"/>
        <v>2.4549752473831177E-2</v>
      </c>
      <c r="F4177">
        <f t="shared" ca="1" si="364"/>
        <v>0</v>
      </c>
      <c r="G4177">
        <f t="shared" ca="1" si="365"/>
        <v>1</v>
      </c>
      <c r="H4177">
        <f t="shared" ca="1" si="366"/>
        <v>0</v>
      </c>
    </row>
    <row r="4178" spans="1:8">
      <c r="A4178">
        <v>4166</v>
      </c>
      <c r="B4178">
        <f t="shared" ca="1" si="362"/>
        <v>7.915835827589035E-3</v>
      </c>
      <c r="C4178">
        <f t="shared" ca="1" si="362"/>
        <v>1.392742246389389E-2</v>
      </c>
      <c r="D4178">
        <f t="shared" ca="1" si="361"/>
        <v>1.2115687131881714E-2</v>
      </c>
      <c r="E4178">
        <f t="shared" ca="1" si="363"/>
        <v>1.392742246389389E-2</v>
      </c>
      <c r="F4178">
        <f t="shared" ca="1" si="364"/>
        <v>0</v>
      </c>
      <c r="G4178">
        <f t="shared" ca="1" si="365"/>
        <v>1</v>
      </c>
      <c r="H4178">
        <f t="shared" ca="1" si="366"/>
        <v>0</v>
      </c>
    </row>
    <row r="4179" spans="1:8">
      <c r="A4179">
        <v>4167</v>
      </c>
      <c r="B4179">
        <f t="shared" ca="1" si="362"/>
        <v>7.6092183589935303E-3</v>
      </c>
      <c r="C4179">
        <f t="shared" ca="1" si="362"/>
        <v>1.3197317719459534E-2</v>
      </c>
      <c r="D4179">
        <f t="shared" ca="1" si="361"/>
        <v>1.1585608124732971E-2</v>
      </c>
      <c r="E4179">
        <f t="shared" ca="1" si="363"/>
        <v>1.3197317719459534E-2</v>
      </c>
      <c r="F4179">
        <f t="shared" ca="1" si="364"/>
        <v>0</v>
      </c>
      <c r="G4179">
        <f t="shared" ca="1" si="365"/>
        <v>1</v>
      </c>
      <c r="H4179">
        <f t="shared" ca="1" si="366"/>
        <v>0</v>
      </c>
    </row>
    <row r="4180" spans="1:8">
      <c r="A4180">
        <v>4168</v>
      </c>
      <c r="B4180">
        <f t="shared" ca="1" si="362"/>
        <v>2.9954910278320313E-3</v>
      </c>
      <c r="C4180">
        <f t="shared" ca="1" si="362"/>
        <v>1.7424739897251129E-2</v>
      </c>
      <c r="D4180">
        <f t="shared" ca="1" si="361"/>
        <v>1.9139863550662994E-2</v>
      </c>
      <c r="E4180">
        <f t="shared" ca="1" si="363"/>
        <v>1.9139863550662994E-2</v>
      </c>
      <c r="F4180">
        <f t="shared" ca="1" si="364"/>
        <v>0</v>
      </c>
      <c r="G4180">
        <f t="shared" ca="1" si="365"/>
        <v>0</v>
      </c>
      <c r="H4180">
        <f t="shared" ca="1" si="366"/>
        <v>1</v>
      </c>
    </row>
    <row r="4181" spans="1:8">
      <c r="A4181">
        <v>4169</v>
      </c>
      <c r="B4181">
        <f t="shared" ca="1" si="362"/>
        <v>3.82976233959198E-3</v>
      </c>
      <c r="C4181">
        <f t="shared" ca="1" si="362"/>
        <v>2.0327992737293243E-2</v>
      </c>
      <c r="D4181">
        <f t="shared" ca="1" si="361"/>
        <v>1.5810329467058182E-2</v>
      </c>
      <c r="E4181">
        <f t="shared" ca="1" si="363"/>
        <v>2.0327992737293243E-2</v>
      </c>
      <c r="F4181">
        <f t="shared" ca="1" si="364"/>
        <v>0</v>
      </c>
      <c r="G4181">
        <f t="shared" ca="1" si="365"/>
        <v>1</v>
      </c>
      <c r="H4181">
        <f t="shared" ca="1" si="366"/>
        <v>0</v>
      </c>
    </row>
    <row r="4182" spans="1:8">
      <c r="A4182">
        <v>4170</v>
      </c>
      <c r="B4182">
        <f t="shared" ca="1" si="362"/>
        <v>8.5158646106719971E-3</v>
      </c>
      <c r="C4182">
        <f t="shared" ca="1" si="362"/>
        <v>1.965496689081192E-2</v>
      </c>
      <c r="D4182">
        <f t="shared" ca="1" si="361"/>
        <v>1.4074705541133881E-2</v>
      </c>
      <c r="E4182">
        <f t="shared" ca="1" si="363"/>
        <v>1.965496689081192E-2</v>
      </c>
      <c r="F4182">
        <f t="shared" ca="1" si="364"/>
        <v>0</v>
      </c>
      <c r="G4182">
        <f t="shared" ca="1" si="365"/>
        <v>1</v>
      </c>
      <c r="H4182">
        <f t="shared" ca="1" si="366"/>
        <v>0</v>
      </c>
    </row>
    <row r="4183" spans="1:8">
      <c r="A4183">
        <v>4171</v>
      </c>
      <c r="B4183">
        <f t="shared" ca="1" si="362"/>
        <v>3.100760281085968E-3</v>
      </c>
      <c r="C4183">
        <f t="shared" ca="1" si="362"/>
        <v>1.1172354221343994E-2</v>
      </c>
      <c r="D4183">
        <f t="shared" ca="1" si="361"/>
        <v>1.9067831337451935E-2</v>
      </c>
      <c r="E4183">
        <f t="shared" ca="1" si="363"/>
        <v>1.9067831337451935E-2</v>
      </c>
      <c r="F4183">
        <f t="shared" ca="1" si="364"/>
        <v>0</v>
      </c>
      <c r="G4183">
        <f t="shared" ca="1" si="365"/>
        <v>0</v>
      </c>
      <c r="H4183">
        <f t="shared" ca="1" si="366"/>
        <v>1</v>
      </c>
    </row>
    <row r="4184" spans="1:8">
      <c r="A4184">
        <v>4172</v>
      </c>
      <c r="B4184">
        <f t="shared" ca="1" si="362"/>
        <v>3.2477118074893951E-3</v>
      </c>
      <c r="C4184">
        <f t="shared" ca="1" si="362"/>
        <v>2.2354058921337128E-2</v>
      </c>
      <c r="D4184">
        <f t="shared" ca="1" si="361"/>
        <v>1.8629230558872223E-2</v>
      </c>
      <c r="E4184">
        <f t="shared" ca="1" si="363"/>
        <v>2.2354058921337128E-2</v>
      </c>
      <c r="F4184">
        <f t="shared" ca="1" si="364"/>
        <v>0</v>
      </c>
      <c r="G4184">
        <f t="shared" ca="1" si="365"/>
        <v>1</v>
      </c>
      <c r="H4184">
        <f t="shared" ca="1" si="366"/>
        <v>0</v>
      </c>
    </row>
    <row r="4185" spans="1:8">
      <c r="A4185">
        <v>4173</v>
      </c>
      <c r="B4185">
        <f t="shared" ca="1" si="362"/>
        <v>2.4554207921028137E-3</v>
      </c>
      <c r="C4185">
        <f t="shared" ca="1" si="362"/>
        <v>9.2668533325195313E-3</v>
      </c>
      <c r="D4185">
        <f t="shared" ca="1" si="361"/>
        <v>1.814742386341095E-2</v>
      </c>
      <c r="E4185">
        <f t="shared" ca="1" si="363"/>
        <v>1.814742386341095E-2</v>
      </c>
      <c r="F4185">
        <f t="shared" ca="1" si="364"/>
        <v>0</v>
      </c>
      <c r="G4185">
        <f t="shared" ca="1" si="365"/>
        <v>0</v>
      </c>
      <c r="H4185">
        <f t="shared" ca="1" si="366"/>
        <v>1</v>
      </c>
    </row>
    <row r="4186" spans="1:8">
      <c r="A4186">
        <v>4174</v>
      </c>
      <c r="B4186">
        <f t="shared" ca="1" si="362"/>
        <v>3.2058730721473694E-3</v>
      </c>
      <c r="C4186">
        <f t="shared" ca="1" si="362"/>
        <v>2.7171909809112549E-2</v>
      </c>
      <c r="D4186">
        <f t="shared" ca="1" si="361"/>
        <v>7.7909231185913086E-3</v>
      </c>
      <c r="E4186">
        <f t="shared" ca="1" si="363"/>
        <v>2.7171909809112549E-2</v>
      </c>
      <c r="F4186">
        <f t="shared" ca="1" si="364"/>
        <v>0</v>
      </c>
      <c r="G4186">
        <f t="shared" ca="1" si="365"/>
        <v>1</v>
      </c>
      <c r="H4186">
        <f t="shared" ca="1" si="366"/>
        <v>0</v>
      </c>
    </row>
    <row r="4187" spans="1:8">
      <c r="A4187">
        <v>4175</v>
      </c>
      <c r="B4187">
        <f t="shared" ca="1" si="362"/>
        <v>6.4386948943138123E-3</v>
      </c>
      <c r="C4187">
        <f t="shared" ca="1" si="362"/>
        <v>2.1881215274333954E-2</v>
      </c>
      <c r="D4187">
        <f t="shared" ca="1" si="361"/>
        <v>2.0849272608757019E-2</v>
      </c>
      <c r="E4187">
        <f t="shared" ca="1" si="363"/>
        <v>2.1881215274333954E-2</v>
      </c>
      <c r="F4187">
        <f t="shared" ca="1" si="364"/>
        <v>0</v>
      </c>
      <c r="G4187">
        <f t="shared" ca="1" si="365"/>
        <v>1</v>
      </c>
      <c r="H4187">
        <f t="shared" ca="1" si="366"/>
        <v>0</v>
      </c>
    </row>
    <row r="4188" spans="1:8">
      <c r="A4188">
        <v>4176</v>
      </c>
      <c r="B4188">
        <f t="shared" ca="1" si="362"/>
        <v>9.6699967980384827E-3</v>
      </c>
      <c r="C4188">
        <f t="shared" ca="1" si="362"/>
        <v>1.7753366380929947E-2</v>
      </c>
      <c r="D4188">
        <f t="shared" ca="1" si="361"/>
        <v>1.5002984553575516E-2</v>
      </c>
      <c r="E4188">
        <f t="shared" ca="1" si="363"/>
        <v>1.7753366380929947E-2</v>
      </c>
      <c r="F4188">
        <f t="shared" ca="1" si="364"/>
        <v>0</v>
      </c>
      <c r="G4188">
        <f t="shared" ca="1" si="365"/>
        <v>1</v>
      </c>
      <c r="H4188">
        <f t="shared" ca="1" si="366"/>
        <v>0</v>
      </c>
    </row>
    <row r="4189" spans="1:8">
      <c r="A4189">
        <v>4177</v>
      </c>
      <c r="B4189">
        <f t="shared" ca="1" si="362"/>
        <v>4.6970508992671967E-3</v>
      </c>
      <c r="C4189">
        <f t="shared" ca="1" si="362"/>
        <v>1.9630618393421173E-2</v>
      </c>
      <c r="D4189">
        <f t="shared" ca="1" si="361"/>
        <v>1.9443422555923462E-2</v>
      </c>
      <c r="E4189">
        <f t="shared" ca="1" si="363"/>
        <v>1.9630618393421173E-2</v>
      </c>
      <c r="F4189">
        <f t="shared" ca="1" si="364"/>
        <v>0</v>
      </c>
      <c r="G4189">
        <f t="shared" ca="1" si="365"/>
        <v>1</v>
      </c>
      <c r="H4189">
        <f t="shared" ca="1" si="366"/>
        <v>0</v>
      </c>
    </row>
    <row r="4190" spans="1:8">
      <c r="A4190">
        <v>4178</v>
      </c>
      <c r="B4190">
        <f t="shared" ca="1" si="362"/>
        <v>4.7477670013904572E-3</v>
      </c>
      <c r="C4190">
        <f t="shared" ca="1" si="362"/>
        <v>2.2637374699115753E-2</v>
      </c>
      <c r="D4190">
        <f t="shared" ca="1" si="361"/>
        <v>2.140749990940094E-2</v>
      </c>
      <c r="E4190">
        <f t="shared" ca="1" si="363"/>
        <v>2.2637374699115753E-2</v>
      </c>
      <c r="F4190">
        <f t="shared" ca="1" si="364"/>
        <v>0</v>
      </c>
      <c r="G4190">
        <f t="shared" ca="1" si="365"/>
        <v>1</v>
      </c>
      <c r="H4190">
        <f t="shared" ca="1" si="366"/>
        <v>0</v>
      </c>
    </row>
    <row r="4191" spans="1:8">
      <c r="A4191">
        <v>4179</v>
      </c>
      <c r="B4191">
        <f t="shared" ca="1" si="362"/>
        <v>9.0400949120521545E-3</v>
      </c>
      <c r="C4191">
        <f t="shared" ca="1" si="362"/>
        <v>2.1840460598468781E-2</v>
      </c>
      <c r="D4191">
        <f t="shared" ca="1" si="361"/>
        <v>1.3396844267845154E-2</v>
      </c>
      <c r="E4191">
        <f t="shared" ca="1" si="363"/>
        <v>2.1840460598468781E-2</v>
      </c>
      <c r="F4191">
        <f t="shared" ca="1" si="364"/>
        <v>0</v>
      </c>
      <c r="G4191">
        <f t="shared" ca="1" si="365"/>
        <v>1</v>
      </c>
      <c r="H4191">
        <f t="shared" ca="1" si="366"/>
        <v>0</v>
      </c>
    </row>
    <row r="4192" spans="1:8">
      <c r="A4192">
        <v>4180</v>
      </c>
      <c r="B4192">
        <f t="shared" ca="1" si="362"/>
        <v>8.1330910325050354E-3</v>
      </c>
      <c r="C4192">
        <f t="shared" ca="1" si="362"/>
        <v>1.5816159546375275E-2</v>
      </c>
      <c r="D4192">
        <f t="shared" ca="1" si="361"/>
        <v>1.0999783873558044E-2</v>
      </c>
      <c r="E4192">
        <f t="shared" ca="1" si="363"/>
        <v>1.5816159546375275E-2</v>
      </c>
      <c r="F4192">
        <f t="shared" ca="1" si="364"/>
        <v>0</v>
      </c>
      <c r="G4192">
        <f t="shared" ca="1" si="365"/>
        <v>1</v>
      </c>
      <c r="H4192">
        <f t="shared" ca="1" si="366"/>
        <v>0</v>
      </c>
    </row>
    <row r="4193" spans="1:8">
      <c r="A4193">
        <v>4181</v>
      </c>
      <c r="B4193">
        <f t="shared" ca="1" si="362"/>
        <v>8.9343041181564331E-3</v>
      </c>
      <c r="C4193">
        <f t="shared" ca="1" si="362"/>
        <v>2.9036045074462891E-2</v>
      </c>
      <c r="D4193">
        <f t="shared" ca="1" si="361"/>
        <v>1.5517100691795349E-2</v>
      </c>
      <c r="E4193">
        <f t="shared" ca="1" si="363"/>
        <v>2.9036045074462891E-2</v>
      </c>
      <c r="F4193">
        <f t="shared" ca="1" si="364"/>
        <v>0</v>
      </c>
      <c r="G4193">
        <f t="shared" ca="1" si="365"/>
        <v>1</v>
      </c>
      <c r="H4193">
        <f t="shared" ca="1" si="366"/>
        <v>0</v>
      </c>
    </row>
    <row r="4194" spans="1:8">
      <c r="A4194">
        <v>4182</v>
      </c>
      <c r="B4194">
        <f t="shared" ca="1" si="362"/>
        <v>2.5440007448196411E-3</v>
      </c>
      <c r="C4194">
        <f t="shared" ca="1" si="362"/>
        <v>1.396062970161438E-2</v>
      </c>
      <c r="D4194">
        <f t="shared" ca="1" si="361"/>
        <v>1.2098848819732666E-2</v>
      </c>
      <c r="E4194">
        <f t="shared" ca="1" si="363"/>
        <v>1.396062970161438E-2</v>
      </c>
      <c r="F4194">
        <f t="shared" ca="1" si="364"/>
        <v>0</v>
      </c>
      <c r="G4194">
        <f t="shared" ca="1" si="365"/>
        <v>1</v>
      </c>
      <c r="H4194">
        <f t="shared" ca="1" si="366"/>
        <v>0</v>
      </c>
    </row>
    <row r="4195" spans="1:8">
      <c r="A4195">
        <v>4183</v>
      </c>
      <c r="B4195">
        <f t="shared" ca="1" si="362"/>
        <v>1.0613709688186646E-2</v>
      </c>
      <c r="C4195">
        <f t="shared" ca="1" si="362"/>
        <v>1.5614882111549377E-2</v>
      </c>
      <c r="D4195">
        <f t="shared" ca="1" si="361"/>
        <v>1.0366648435592651E-2</v>
      </c>
      <c r="E4195">
        <f t="shared" ca="1" si="363"/>
        <v>1.5614882111549377E-2</v>
      </c>
      <c r="F4195">
        <f t="shared" ca="1" si="364"/>
        <v>0</v>
      </c>
      <c r="G4195">
        <f t="shared" ca="1" si="365"/>
        <v>1</v>
      </c>
      <c r="H4195">
        <f t="shared" ca="1" si="366"/>
        <v>0</v>
      </c>
    </row>
    <row r="4196" spans="1:8">
      <c r="A4196">
        <v>4184</v>
      </c>
      <c r="B4196">
        <f t="shared" ca="1" si="362"/>
        <v>4.4128522276878357E-3</v>
      </c>
      <c r="C4196">
        <f t="shared" ca="1" si="362"/>
        <v>1.4619112014770508E-2</v>
      </c>
      <c r="D4196">
        <f t="shared" ca="1" si="361"/>
        <v>1.2445874512195587E-2</v>
      </c>
      <c r="E4196">
        <f t="shared" ca="1" si="363"/>
        <v>1.4619112014770508E-2</v>
      </c>
      <c r="F4196">
        <f t="shared" ca="1" si="364"/>
        <v>0</v>
      </c>
      <c r="G4196">
        <f t="shared" ca="1" si="365"/>
        <v>1</v>
      </c>
      <c r="H4196">
        <f t="shared" ca="1" si="366"/>
        <v>0</v>
      </c>
    </row>
    <row r="4197" spans="1:8">
      <c r="A4197">
        <v>4185</v>
      </c>
      <c r="B4197">
        <f t="shared" ca="1" si="362"/>
        <v>4.7454833984375E-3</v>
      </c>
      <c r="C4197">
        <f t="shared" ca="1" si="362"/>
        <v>1.8851853907108307E-2</v>
      </c>
      <c r="D4197">
        <f t="shared" ca="1" si="361"/>
        <v>1.9947297871112823E-2</v>
      </c>
      <c r="E4197">
        <f t="shared" ca="1" si="363"/>
        <v>1.9947297871112823E-2</v>
      </c>
      <c r="F4197">
        <f t="shared" ca="1" si="364"/>
        <v>0</v>
      </c>
      <c r="G4197">
        <f t="shared" ca="1" si="365"/>
        <v>0</v>
      </c>
      <c r="H4197">
        <f t="shared" ca="1" si="366"/>
        <v>1</v>
      </c>
    </row>
    <row r="4198" spans="1:8">
      <c r="A4198">
        <v>4186</v>
      </c>
      <c r="B4198">
        <f t="shared" ca="1" si="362"/>
        <v>4.4321343302726746E-3</v>
      </c>
      <c r="C4198">
        <f t="shared" ca="1" si="362"/>
        <v>1.5265867114067078E-2</v>
      </c>
      <c r="D4198">
        <f t="shared" ca="1" si="361"/>
        <v>1.0451748967170715E-2</v>
      </c>
      <c r="E4198">
        <f t="shared" ca="1" si="363"/>
        <v>1.5265867114067078E-2</v>
      </c>
      <c r="F4198">
        <f t="shared" ca="1" si="364"/>
        <v>0</v>
      </c>
      <c r="G4198">
        <f t="shared" ca="1" si="365"/>
        <v>1</v>
      </c>
      <c r="H4198">
        <f t="shared" ca="1" si="366"/>
        <v>0</v>
      </c>
    </row>
    <row r="4199" spans="1:8">
      <c r="A4199">
        <v>4187</v>
      </c>
      <c r="B4199">
        <f t="shared" ca="1" si="362"/>
        <v>4.9056857824325562E-3</v>
      </c>
      <c r="C4199">
        <f t="shared" ca="1" si="362"/>
        <v>2.1570317447185516E-2</v>
      </c>
      <c r="D4199">
        <f t="shared" ca="1" si="361"/>
        <v>7.6834559440612793E-3</v>
      </c>
      <c r="E4199">
        <f t="shared" ca="1" si="363"/>
        <v>2.1570317447185516E-2</v>
      </c>
      <c r="F4199">
        <f t="shared" ca="1" si="364"/>
        <v>0</v>
      </c>
      <c r="G4199">
        <f t="shared" ca="1" si="365"/>
        <v>1</v>
      </c>
      <c r="H4199">
        <f t="shared" ca="1" si="366"/>
        <v>0</v>
      </c>
    </row>
    <row r="4200" spans="1:8">
      <c r="A4200">
        <v>4188</v>
      </c>
      <c r="B4200">
        <f t="shared" ca="1" si="362"/>
        <v>4.9914419651031494E-3</v>
      </c>
      <c r="C4200">
        <f t="shared" ca="1" si="362"/>
        <v>1.9051622599363327E-2</v>
      </c>
      <c r="D4200">
        <f t="shared" ca="1" si="361"/>
        <v>1.4552447944879532E-2</v>
      </c>
      <c r="E4200">
        <f t="shared" ca="1" si="363"/>
        <v>1.9051622599363327E-2</v>
      </c>
      <c r="F4200">
        <f t="shared" ca="1" si="364"/>
        <v>0</v>
      </c>
      <c r="G4200">
        <f t="shared" ca="1" si="365"/>
        <v>1</v>
      </c>
      <c r="H4200">
        <f t="shared" ca="1" si="366"/>
        <v>0</v>
      </c>
    </row>
    <row r="4201" spans="1:8">
      <c r="A4201">
        <v>4189</v>
      </c>
      <c r="B4201">
        <f t="shared" ca="1" si="362"/>
        <v>4.6848691999912262E-3</v>
      </c>
      <c r="C4201">
        <f t="shared" ca="1" si="362"/>
        <v>2.8001308441162109E-2</v>
      </c>
      <c r="D4201">
        <f t="shared" ca="1" si="361"/>
        <v>2.5403261184692383E-2</v>
      </c>
      <c r="E4201">
        <f t="shared" ca="1" si="363"/>
        <v>2.8001308441162109E-2</v>
      </c>
      <c r="F4201">
        <f t="shared" ca="1" si="364"/>
        <v>0</v>
      </c>
      <c r="G4201">
        <f t="shared" ca="1" si="365"/>
        <v>1</v>
      </c>
      <c r="H4201">
        <f t="shared" ca="1" si="366"/>
        <v>0</v>
      </c>
    </row>
    <row r="4202" spans="1:8">
      <c r="A4202">
        <v>4190</v>
      </c>
      <c r="B4202">
        <f t="shared" ca="1" si="362"/>
        <v>5.1412135362625122E-3</v>
      </c>
      <c r="C4202">
        <f t="shared" ca="1" si="362"/>
        <v>1.5016935765743256E-2</v>
      </c>
      <c r="D4202">
        <f t="shared" ca="1" si="361"/>
        <v>1.9577711820602417E-2</v>
      </c>
      <c r="E4202">
        <f t="shared" ca="1" si="363"/>
        <v>1.9577711820602417E-2</v>
      </c>
      <c r="F4202">
        <f t="shared" ca="1" si="364"/>
        <v>0</v>
      </c>
      <c r="G4202">
        <f t="shared" ca="1" si="365"/>
        <v>0</v>
      </c>
      <c r="H4202">
        <f t="shared" ca="1" si="366"/>
        <v>1</v>
      </c>
    </row>
    <row r="4203" spans="1:8">
      <c r="A4203">
        <v>4191</v>
      </c>
      <c r="B4203">
        <f t="shared" ca="1" si="362"/>
        <v>5.9245862066745758E-3</v>
      </c>
      <c r="C4203">
        <f t="shared" ca="1" si="362"/>
        <v>1.6560457646846771E-2</v>
      </c>
      <c r="D4203">
        <f t="shared" ca="1" si="361"/>
        <v>2.5486111640930176E-2</v>
      </c>
      <c r="E4203">
        <f t="shared" ca="1" si="363"/>
        <v>2.5486111640930176E-2</v>
      </c>
      <c r="F4203">
        <f t="shared" ca="1" si="364"/>
        <v>0</v>
      </c>
      <c r="G4203">
        <f t="shared" ca="1" si="365"/>
        <v>0</v>
      </c>
      <c r="H4203">
        <f t="shared" ca="1" si="366"/>
        <v>1</v>
      </c>
    </row>
    <row r="4204" spans="1:8">
      <c r="A4204">
        <v>4192</v>
      </c>
      <c r="B4204">
        <f t="shared" ca="1" si="362"/>
        <v>7.1137696504592896E-3</v>
      </c>
      <c r="C4204">
        <f t="shared" ca="1" si="362"/>
        <v>2.5016233325004578E-2</v>
      </c>
      <c r="D4204">
        <f t="shared" ca="1" si="361"/>
        <v>1.2128107249736786E-2</v>
      </c>
      <c r="E4204">
        <f t="shared" ca="1" si="363"/>
        <v>2.5016233325004578E-2</v>
      </c>
      <c r="F4204">
        <f t="shared" ca="1" si="364"/>
        <v>0</v>
      </c>
      <c r="G4204">
        <f t="shared" ca="1" si="365"/>
        <v>1</v>
      </c>
      <c r="H4204">
        <f t="shared" ca="1" si="366"/>
        <v>0</v>
      </c>
    </row>
    <row r="4205" spans="1:8">
      <c r="A4205">
        <v>4193</v>
      </c>
      <c r="B4205">
        <f t="shared" ca="1" si="362"/>
        <v>5.8751329779624939E-3</v>
      </c>
      <c r="C4205">
        <f t="shared" ca="1" si="362"/>
        <v>1.4914914965629578E-2</v>
      </c>
      <c r="D4205">
        <f t="shared" ca="1" si="361"/>
        <v>1.8263377249240875E-2</v>
      </c>
      <c r="E4205">
        <f t="shared" ca="1" si="363"/>
        <v>1.8263377249240875E-2</v>
      </c>
      <c r="F4205">
        <f t="shared" ca="1" si="364"/>
        <v>0</v>
      </c>
      <c r="G4205">
        <f t="shared" ca="1" si="365"/>
        <v>0</v>
      </c>
      <c r="H4205">
        <f t="shared" ca="1" si="366"/>
        <v>1</v>
      </c>
    </row>
    <row r="4206" spans="1:8">
      <c r="A4206">
        <v>4194</v>
      </c>
      <c r="B4206">
        <f t="shared" ca="1" si="362"/>
        <v>8.8290870189666748E-3</v>
      </c>
      <c r="C4206">
        <f t="shared" ca="1" si="362"/>
        <v>1.3282343745231628E-2</v>
      </c>
      <c r="D4206">
        <f t="shared" ca="1" si="361"/>
        <v>1.2020424008369446E-2</v>
      </c>
      <c r="E4206">
        <f t="shared" ca="1" si="363"/>
        <v>1.3282343745231628E-2</v>
      </c>
      <c r="F4206">
        <f t="shared" ca="1" si="364"/>
        <v>0</v>
      </c>
      <c r="G4206">
        <f t="shared" ca="1" si="365"/>
        <v>1</v>
      </c>
      <c r="H4206">
        <f t="shared" ca="1" si="366"/>
        <v>0</v>
      </c>
    </row>
    <row r="4207" spans="1:8">
      <c r="A4207">
        <v>4195</v>
      </c>
      <c r="B4207">
        <f t="shared" ca="1" si="362"/>
        <v>6.2781684100627899E-3</v>
      </c>
      <c r="C4207">
        <f t="shared" ca="1" si="362"/>
        <v>1.4727756381034851E-2</v>
      </c>
      <c r="D4207">
        <f t="shared" ca="1" si="361"/>
        <v>1.5253126621246338E-2</v>
      </c>
      <c r="E4207">
        <f t="shared" ca="1" si="363"/>
        <v>1.5253126621246338E-2</v>
      </c>
      <c r="F4207">
        <f t="shared" ca="1" si="364"/>
        <v>0</v>
      </c>
      <c r="G4207">
        <f t="shared" ca="1" si="365"/>
        <v>0</v>
      </c>
      <c r="H4207">
        <f t="shared" ca="1" si="366"/>
        <v>1</v>
      </c>
    </row>
    <row r="4208" spans="1:8">
      <c r="A4208">
        <v>4196</v>
      </c>
      <c r="B4208">
        <f t="shared" ca="1" si="362"/>
        <v>7.9359859228134155E-3</v>
      </c>
      <c r="C4208">
        <f t="shared" ca="1" si="362"/>
        <v>1.683913916349411E-2</v>
      </c>
      <c r="D4208">
        <f t="shared" ca="1" si="361"/>
        <v>1.395714282989502E-2</v>
      </c>
      <c r="E4208">
        <f t="shared" ca="1" si="363"/>
        <v>1.683913916349411E-2</v>
      </c>
      <c r="F4208">
        <f t="shared" ca="1" si="364"/>
        <v>0</v>
      </c>
      <c r="G4208">
        <f t="shared" ca="1" si="365"/>
        <v>1</v>
      </c>
      <c r="H4208">
        <f t="shared" ca="1" si="366"/>
        <v>0</v>
      </c>
    </row>
    <row r="4209" spans="1:8">
      <c r="A4209">
        <v>4197</v>
      </c>
      <c r="B4209">
        <f t="shared" ca="1" si="362"/>
        <v>3.6374479532241821E-3</v>
      </c>
      <c r="C4209">
        <f t="shared" ca="1" si="362"/>
        <v>2.1785669028759003E-2</v>
      </c>
      <c r="D4209">
        <f t="shared" ca="1" si="361"/>
        <v>1.3293161988258362E-2</v>
      </c>
      <c r="E4209">
        <f t="shared" ca="1" si="363"/>
        <v>2.1785669028759003E-2</v>
      </c>
      <c r="F4209">
        <f t="shared" ca="1" si="364"/>
        <v>0</v>
      </c>
      <c r="G4209">
        <f t="shared" ca="1" si="365"/>
        <v>1</v>
      </c>
      <c r="H4209">
        <f t="shared" ca="1" si="366"/>
        <v>0</v>
      </c>
    </row>
    <row r="4210" spans="1:8">
      <c r="A4210">
        <v>4198</v>
      </c>
      <c r="B4210">
        <f t="shared" ca="1" si="362"/>
        <v>7.8799650073051453E-3</v>
      </c>
      <c r="C4210">
        <f t="shared" ca="1" si="362"/>
        <v>2.0797900855541229E-2</v>
      </c>
      <c r="D4210">
        <f t="shared" ca="1" si="361"/>
        <v>1.0820344090461731E-2</v>
      </c>
      <c r="E4210">
        <f t="shared" ca="1" si="363"/>
        <v>2.0797900855541229E-2</v>
      </c>
      <c r="F4210">
        <f t="shared" ca="1" si="364"/>
        <v>0</v>
      </c>
      <c r="G4210">
        <f t="shared" ca="1" si="365"/>
        <v>1</v>
      </c>
      <c r="H4210">
        <f t="shared" ca="1" si="366"/>
        <v>0</v>
      </c>
    </row>
    <row r="4211" spans="1:8">
      <c r="A4211">
        <v>4199</v>
      </c>
      <c r="B4211">
        <f t="shared" ca="1" si="362"/>
        <v>5.5220350623130798E-3</v>
      </c>
      <c r="C4211">
        <f t="shared" ca="1" si="362"/>
        <v>1.5781857073307037E-2</v>
      </c>
      <c r="D4211">
        <f t="shared" ca="1" si="361"/>
        <v>1.2867096811532974E-2</v>
      </c>
      <c r="E4211">
        <f t="shared" ca="1" si="363"/>
        <v>1.5781857073307037E-2</v>
      </c>
      <c r="F4211">
        <f t="shared" ca="1" si="364"/>
        <v>0</v>
      </c>
      <c r="G4211">
        <f t="shared" ca="1" si="365"/>
        <v>1</v>
      </c>
      <c r="H4211">
        <f t="shared" ca="1" si="366"/>
        <v>0</v>
      </c>
    </row>
    <row r="4212" spans="1:8">
      <c r="A4212">
        <v>4200</v>
      </c>
      <c r="B4212">
        <f t="shared" ca="1" si="362"/>
        <v>3.5289525985717773E-3</v>
      </c>
      <c r="C4212">
        <f t="shared" ca="1" si="362"/>
        <v>1.3190522789955139E-2</v>
      </c>
      <c r="D4212">
        <f t="shared" ca="1" si="361"/>
        <v>1.4599069952964783E-2</v>
      </c>
      <c r="E4212">
        <f t="shared" ca="1" si="363"/>
        <v>1.4599069952964783E-2</v>
      </c>
      <c r="F4212">
        <f t="shared" ca="1" si="364"/>
        <v>0</v>
      </c>
      <c r="G4212">
        <f t="shared" ca="1" si="365"/>
        <v>0</v>
      </c>
      <c r="H4212">
        <f t="shared" ca="1" si="366"/>
        <v>1</v>
      </c>
    </row>
    <row r="4213" spans="1:8">
      <c r="A4213">
        <v>4201</v>
      </c>
      <c r="B4213">
        <f t="shared" ca="1" si="362"/>
        <v>4.9383416771888733E-3</v>
      </c>
      <c r="C4213">
        <f t="shared" ca="1" si="362"/>
        <v>1.7697796225547791E-2</v>
      </c>
      <c r="D4213">
        <f t="shared" ca="1" si="361"/>
        <v>1.7526224255561829E-2</v>
      </c>
      <c r="E4213">
        <f t="shared" ca="1" si="363"/>
        <v>1.7697796225547791E-2</v>
      </c>
      <c r="F4213">
        <f t="shared" ca="1" si="364"/>
        <v>0</v>
      </c>
      <c r="G4213">
        <f t="shared" ca="1" si="365"/>
        <v>1</v>
      </c>
      <c r="H4213">
        <f t="shared" ca="1" si="366"/>
        <v>0</v>
      </c>
    </row>
    <row r="4214" spans="1:8">
      <c r="A4214">
        <v>4202</v>
      </c>
      <c r="B4214">
        <f t="shared" ca="1" si="362"/>
        <v>7.982887327671051E-3</v>
      </c>
      <c r="C4214">
        <f t="shared" ca="1" si="362"/>
        <v>1.6466319561004639E-2</v>
      </c>
      <c r="D4214">
        <f t="shared" ca="1" si="361"/>
        <v>1.1325277388095856E-2</v>
      </c>
      <c r="E4214">
        <f t="shared" ca="1" si="363"/>
        <v>1.6466319561004639E-2</v>
      </c>
      <c r="F4214">
        <f t="shared" ca="1" si="364"/>
        <v>0</v>
      </c>
      <c r="G4214">
        <f t="shared" ca="1" si="365"/>
        <v>1</v>
      </c>
      <c r="H4214">
        <f t="shared" ca="1" si="366"/>
        <v>0</v>
      </c>
    </row>
    <row r="4215" spans="1:8">
      <c r="A4215">
        <v>4203</v>
      </c>
      <c r="B4215">
        <f t="shared" ca="1" si="362"/>
        <v>6.3388310372829437E-3</v>
      </c>
      <c r="C4215">
        <f t="shared" ca="1" si="362"/>
        <v>1.7996236681938171E-2</v>
      </c>
      <c r="D4215">
        <f t="shared" ca="1" si="361"/>
        <v>1.2525834143161774E-2</v>
      </c>
      <c r="E4215">
        <f t="shared" ca="1" si="363"/>
        <v>1.7996236681938171E-2</v>
      </c>
      <c r="F4215">
        <f t="shared" ca="1" si="364"/>
        <v>0</v>
      </c>
      <c r="G4215">
        <f t="shared" ca="1" si="365"/>
        <v>1</v>
      </c>
      <c r="H4215">
        <f t="shared" ca="1" si="366"/>
        <v>0</v>
      </c>
    </row>
    <row r="4216" spans="1:8">
      <c r="A4216">
        <v>4204</v>
      </c>
      <c r="B4216">
        <f t="shared" ca="1" si="362"/>
        <v>5.1027461886405945E-3</v>
      </c>
      <c r="C4216">
        <f t="shared" ca="1" si="362"/>
        <v>1.3967521488666534E-2</v>
      </c>
      <c r="D4216">
        <f t="shared" ca="1" si="361"/>
        <v>1.0346174240112305E-2</v>
      </c>
      <c r="E4216">
        <f t="shared" ca="1" si="363"/>
        <v>1.3967521488666534E-2</v>
      </c>
      <c r="F4216">
        <f t="shared" ca="1" si="364"/>
        <v>0</v>
      </c>
      <c r="G4216">
        <f t="shared" ca="1" si="365"/>
        <v>1</v>
      </c>
      <c r="H4216">
        <f t="shared" ca="1" si="366"/>
        <v>0</v>
      </c>
    </row>
    <row r="4217" spans="1:8">
      <c r="A4217">
        <v>4205</v>
      </c>
      <c r="B4217">
        <f t="shared" ca="1" si="362"/>
        <v>4.7107674181461334E-3</v>
      </c>
      <c r="C4217">
        <f t="shared" ca="1" si="362"/>
        <v>2.0375676453113556E-2</v>
      </c>
      <c r="D4217">
        <f t="shared" ca="1" si="361"/>
        <v>1.77130326628685E-2</v>
      </c>
      <c r="E4217">
        <f t="shared" ca="1" si="363"/>
        <v>2.0375676453113556E-2</v>
      </c>
      <c r="F4217">
        <f t="shared" ca="1" si="364"/>
        <v>0</v>
      </c>
      <c r="G4217">
        <f t="shared" ca="1" si="365"/>
        <v>1</v>
      </c>
      <c r="H4217">
        <f t="shared" ca="1" si="366"/>
        <v>0</v>
      </c>
    </row>
    <row r="4218" spans="1:8">
      <c r="A4218">
        <v>4206</v>
      </c>
      <c r="B4218">
        <f t="shared" ca="1" si="362"/>
        <v>4.3958462774753571E-3</v>
      </c>
      <c r="C4218">
        <f t="shared" ca="1" si="362"/>
        <v>2.3233160376548767E-2</v>
      </c>
      <c r="D4218">
        <f t="shared" ca="1" si="361"/>
        <v>1.4123626053333282E-2</v>
      </c>
      <c r="E4218">
        <f t="shared" ca="1" si="363"/>
        <v>2.3233160376548767E-2</v>
      </c>
      <c r="F4218">
        <f t="shared" ca="1" si="364"/>
        <v>0</v>
      </c>
      <c r="G4218">
        <f t="shared" ca="1" si="365"/>
        <v>1</v>
      </c>
      <c r="H4218">
        <f t="shared" ca="1" si="366"/>
        <v>0</v>
      </c>
    </row>
    <row r="4219" spans="1:8">
      <c r="A4219">
        <v>4207</v>
      </c>
      <c r="B4219">
        <f t="shared" ca="1" si="362"/>
        <v>1.0460555553436279E-2</v>
      </c>
      <c r="C4219">
        <f t="shared" ca="1" si="362"/>
        <v>1.3403728604316711E-2</v>
      </c>
      <c r="D4219">
        <f t="shared" ca="1" si="361"/>
        <v>2.1786123514175415E-2</v>
      </c>
      <c r="E4219">
        <f t="shared" ca="1" si="363"/>
        <v>2.1786123514175415E-2</v>
      </c>
      <c r="F4219">
        <f t="shared" ca="1" si="364"/>
        <v>0</v>
      </c>
      <c r="G4219">
        <f t="shared" ca="1" si="365"/>
        <v>0</v>
      </c>
      <c r="H4219">
        <f t="shared" ca="1" si="366"/>
        <v>1</v>
      </c>
    </row>
    <row r="4220" spans="1:8">
      <c r="A4220">
        <v>4208</v>
      </c>
      <c r="B4220">
        <f t="shared" ca="1" si="362"/>
        <v>5.2094236016273499E-3</v>
      </c>
      <c r="C4220">
        <f t="shared" ca="1" si="362"/>
        <v>2.7093946933746338E-2</v>
      </c>
      <c r="D4220">
        <f t="shared" ca="1" si="361"/>
        <v>8.618086576461792E-3</v>
      </c>
      <c r="E4220">
        <f t="shared" ca="1" si="363"/>
        <v>2.7093946933746338E-2</v>
      </c>
      <c r="F4220">
        <f t="shared" ca="1" si="364"/>
        <v>0</v>
      </c>
      <c r="G4220">
        <f t="shared" ca="1" si="365"/>
        <v>1</v>
      </c>
      <c r="H4220">
        <f t="shared" ca="1" si="366"/>
        <v>0</v>
      </c>
    </row>
    <row r="4221" spans="1:8">
      <c r="A4221">
        <v>4209</v>
      </c>
      <c r="B4221">
        <f t="shared" ca="1" si="362"/>
        <v>6.1000138521194458E-3</v>
      </c>
      <c r="C4221">
        <f t="shared" ca="1" si="362"/>
        <v>2.0343832671642303E-2</v>
      </c>
      <c r="D4221">
        <f t="shared" ca="1" si="361"/>
        <v>1.6282640397548676E-2</v>
      </c>
      <c r="E4221">
        <f t="shared" ca="1" si="363"/>
        <v>2.0343832671642303E-2</v>
      </c>
      <c r="F4221">
        <f t="shared" ca="1" si="364"/>
        <v>0</v>
      </c>
      <c r="G4221">
        <f t="shared" ca="1" si="365"/>
        <v>1</v>
      </c>
      <c r="H4221">
        <f t="shared" ca="1" si="366"/>
        <v>0</v>
      </c>
    </row>
    <row r="4222" spans="1:8">
      <c r="A4222">
        <v>4210</v>
      </c>
      <c r="B4222">
        <f t="shared" ca="1" si="362"/>
        <v>8.2059949636459351E-3</v>
      </c>
      <c r="C4222">
        <f t="shared" ca="1" si="362"/>
        <v>1.3890214264392853E-2</v>
      </c>
      <c r="D4222">
        <f t="shared" ca="1" si="361"/>
        <v>1.4613144099712372E-2</v>
      </c>
      <c r="E4222">
        <f t="shared" ca="1" si="363"/>
        <v>1.4613144099712372E-2</v>
      </c>
      <c r="F4222">
        <f t="shared" ca="1" si="364"/>
        <v>0</v>
      </c>
      <c r="G4222">
        <f t="shared" ca="1" si="365"/>
        <v>0</v>
      </c>
      <c r="H4222">
        <f t="shared" ca="1" si="366"/>
        <v>1</v>
      </c>
    </row>
    <row r="4223" spans="1:8">
      <c r="A4223">
        <v>4211</v>
      </c>
      <c r="B4223">
        <f t="shared" ca="1" si="362"/>
        <v>4.4018924236297607E-3</v>
      </c>
      <c r="C4223">
        <f t="shared" ca="1" si="362"/>
        <v>2.3546740412712097E-2</v>
      </c>
      <c r="D4223">
        <f t="shared" ca="1" si="361"/>
        <v>1.5176311135292053E-2</v>
      </c>
      <c r="E4223">
        <f t="shared" ca="1" si="363"/>
        <v>2.3546740412712097E-2</v>
      </c>
      <c r="F4223">
        <f t="shared" ca="1" si="364"/>
        <v>0</v>
      </c>
      <c r="G4223">
        <f t="shared" ca="1" si="365"/>
        <v>1</v>
      </c>
      <c r="H4223">
        <f t="shared" ca="1" si="366"/>
        <v>0</v>
      </c>
    </row>
    <row r="4224" spans="1:8">
      <c r="A4224">
        <v>4212</v>
      </c>
      <c r="B4224">
        <f t="shared" ca="1" si="362"/>
        <v>5.7718753814697266E-3</v>
      </c>
      <c r="C4224">
        <f t="shared" ca="1" si="362"/>
        <v>1.8909208476543427E-2</v>
      </c>
      <c r="D4224">
        <f t="shared" ca="1" si="361"/>
        <v>1.9222855567932129E-2</v>
      </c>
      <c r="E4224">
        <f t="shared" ca="1" si="363"/>
        <v>1.9222855567932129E-2</v>
      </c>
      <c r="F4224">
        <f t="shared" ca="1" si="364"/>
        <v>0</v>
      </c>
      <c r="G4224">
        <f t="shared" ca="1" si="365"/>
        <v>0</v>
      </c>
      <c r="H4224">
        <f t="shared" ca="1" si="366"/>
        <v>1</v>
      </c>
    </row>
    <row r="4225" spans="1:8">
      <c r="A4225">
        <v>4213</v>
      </c>
      <c r="B4225">
        <f t="shared" ca="1" si="362"/>
        <v>2.6535540819168091E-3</v>
      </c>
      <c r="C4225">
        <f t="shared" ca="1" si="362"/>
        <v>2.2330515086650848E-2</v>
      </c>
      <c r="D4225">
        <f t="shared" ca="1" si="361"/>
        <v>1.5383921563625336E-2</v>
      </c>
      <c r="E4225">
        <f t="shared" ca="1" si="363"/>
        <v>2.2330515086650848E-2</v>
      </c>
      <c r="F4225">
        <f t="shared" ca="1" si="364"/>
        <v>0</v>
      </c>
      <c r="G4225">
        <f t="shared" ca="1" si="365"/>
        <v>1</v>
      </c>
      <c r="H4225">
        <f t="shared" ca="1" si="366"/>
        <v>0</v>
      </c>
    </row>
    <row r="4226" spans="1:8">
      <c r="A4226">
        <v>4214</v>
      </c>
      <c r="B4226">
        <f t="shared" ca="1" si="362"/>
        <v>2.9778555035591125E-3</v>
      </c>
      <c r="C4226">
        <f t="shared" ca="1" si="362"/>
        <v>1.5895970165729523E-2</v>
      </c>
      <c r="D4226">
        <f t="shared" ca="1" si="361"/>
        <v>1.7676554620265961E-2</v>
      </c>
      <c r="E4226">
        <f t="shared" ca="1" si="363"/>
        <v>1.7676554620265961E-2</v>
      </c>
      <c r="F4226">
        <f t="shared" ca="1" si="364"/>
        <v>0</v>
      </c>
      <c r="G4226">
        <f t="shared" ca="1" si="365"/>
        <v>0</v>
      </c>
      <c r="H4226">
        <f t="shared" ca="1" si="366"/>
        <v>1</v>
      </c>
    </row>
    <row r="4227" spans="1:8">
      <c r="A4227">
        <v>4215</v>
      </c>
      <c r="B4227">
        <f t="shared" ca="1" si="362"/>
        <v>4.8467516899108887E-3</v>
      </c>
      <c r="C4227">
        <f t="shared" ca="1" si="362"/>
        <v>1.8737755715847015E-2</v>
      </c>
      <c r="D4227">
        <f t="shared" ca="1" si="361"/>
        <v>1.2408778071403503E-2</v>
      </c>
      <c r="E4227">
        <f t="shared" ca="1" si="363"/>
        <v>1.8737755715847015E-2</v>
      </c>
      <c r="F4227">
        <f t="shared" ca="1" si="364"/>
        <v>0</v>
      </c>
      <c r="G4227">
        <f t="shared" ca="1" si="365"/>
        <v>1</v>
      </c>
      <c r="H4227">
        <f t="shared" ca="1" si="366"/>
        <v>0</v>
      </c>
    </row>
    <row r="4228" spans="1:8">
      <c r="A4228">
        <v>4216</v>
      </c>
      <c r="B4228">
        <f t="shared" ca="1" si="362"/>
        <v>5.2463747560977936E-3</v>
      </c>
      <c r="C4228">
        <f t="shared" ca="1" si="362"/>
        <v>1.3551279902458191E-2</v>
      </c>
      <c r="D4228">
        <f t="shared" ca="1" si="361"/>
        <v>2.1437302231788635E-2</v>
      </c>
      <c r="E4228">
        <f t="shared" ca="1" si="363"/>
        <v>2.1437302231788635E-2</v>
      </c>
      <c r="F4228">
        <f t="shared" ca="1" si="364"/>
        <v>0</v>
      </c>
      <c r="G4228">
        <f t="shared" ca="1" si="365"/>
        <v>0</v>
      </c>
      <c r="H4228">
        <f t="shared" ca="1" si="366"/>
        <v>1</v>
      </c>
    </row>
    <row r="4229" spans="1:8">
      <c r="A4229">
        <v>4217</v>
      </c>
      <c r="B4229">
        <f t="shared" ca="1" si="362"/>
        <v>6.4190849661827087E-3</v>
      </c>
      <c r="C4229">
        <f t="shared" ca="1" si="362"/>
        <v>2.7620911598205566E-2</v>
      </c>
      <c r="D4229">
        <f t="shared" ca="1" si="361"/>
        <v>1.2280501425266266E-2</v>
      </c>
      <c r="E4229">
        <f t="shared" ca="1" si="363"/>
        <v>2.7620911598205566E-2</v>
      </c>
      <c r="F4229">
        <f t="shared" ca="1" si="364"/>
        <v>0</v>
      </c>
      <c r="G4229">
        <f t="shared" ca="1" si="365"/>
        <v>1</v>
      </c>
      <c r="H4229">
        <f t="shared" ca="1" si="366"/>
        <v>0</v>
      </c>
    </row>
    <row r="4230" spans="1:8">
      <c r="A4230">
        <v>4218</v>
      </c>
      <c r="B4230">
        <f t="shared" ca="1" si="362"/>
        <v>1.1822640895843506E-2</v>
      </c>
      <c r="C4230">
        <f t="shared" ca="1" si="362"/>
        <v>2.1881185472011566E-2</v>
      </c>
      <c r="D4230">
        <f t="shared" ca="1" si="361"/>
        <v>1.201581209897995E-2</v>
      </c>
      <c r="E4230">
        <f t="shared" ca="1" si="363"/>
        <v>2.1881185472011566E-2</v>
      </c>
      <c r="F4230">
        <f t="shared" ca="1" si="364"/>
        <v>0</v>
      </c>
      <c r="G4230">
        <f t="shared" ca="1" si="365"/>
        <v>1</v>
      </c>
      <c r="H4230">
        <f t="shared" ca="1" si="366"/>
        <v>0</v>
      </c>
    </row>
    <row r="4231" spans="1:8">
      <c r="A4231">
        <v>4219</v>
      </c>
      <c r="B4231">
        <f t="shared" ca="1" si="362"/>
        <v>5.6588277220726013E-3</v>
      </c>
      <c r="C4231">
        <f t="shared" ca="1" si="362"/>
        <v>1.5982784330844879E-2</v>
      </c>
      <c r="D4231">
        <f t="shared" ca="1" si="361"/>
        <v>1.1497817933559418E-2</v>
      </c>
      <c r="E4231">
        <f t="shared" ca="1" si="363"/>
        <v>1.5982784330844879E-2</v>
      </c>
      <c r="F4231">
        <f t="shared" ca="1" si="364"/>
        <v>0</v>
      </c>
      <c r="G4231">
        <f t="shared" ca="1" si="365"/>
        <v>1</v>
      </c>
      <c r="H4231">
        <f t="shared" ca="1" si="366"/>
        <v>0</v>
      </c>
    </row>
    <row r="4232" spans="1:8">
      <c r="A4232">
        <v>4220</v>
      </c>
      <c r="B4232">
        <f t="shared" ca="1" si="362"/>
        <v>6.5377764403820038E-3</v>
      </c>
      <c r="C4232">
        <f t="shared" ca="1" si="362"/>
        <v>2.0520530641078949E-2</v>
      </c>
      <c r="D4232">
        <f t="shared" ca="1" si="361"/>
        <v>1.6053240746259689E-2</v>
      </c>
      <c r="E4232">
        <f t="shared" ca="1" si="363"/>
        <v>2.0520530641078949E-2</v>
      </c>
      <c r="F4232">
        <f t="shared" ca="1" si="364"/>
        <v>0</v>
      </c>
      <c r="G4232">
        <f t="shared" ca="1" si="365"/>
        <v>1</v>
      </c>
      <c r="H4232">
        <f t="shared" ca="1" si="366"/>
        <v>0</v>
      </c>
    </row>
    <row r="4233" spans="1:8">
      <c r="A4233">
        <v>4221</v>
      </c>
      <c r="B4233">
        <f t="shared" ca="1" si="362"/>
        <v>7.3973610997200012E-3</v>
      </c>
      <c r="C4233">
        <f t="shared" ca="1" si="362"/>
        <v>1.8368035554885864E-2</v>
      </c>
      <c r="D4233">
        <f t="shared" ca="1" si="361"/>
        <v>7.0327520370483398E-3</v>
      </c>
      <c r="E4233">
        <f t="shared" ca="1" si="363"/>
        <v>1.8368035554885864E-2</v>
      </c>
      <c r="F4233">
        <f t="shared" ca="1" si="364"/>
        <v>0</v>
      </c>
      <c r="G4233">
        <f t="shared" ca="1" si="365"/>
        <v>1</v>
      </c>
      <c r="H4233">
        <f t="shared" ca="1" si="366"/>
        <v>0</v>
      </c>
    </row>
    <row r="4234" spans="1:8">
      <c r="A4234">
        <v>4222</v>
      </c>
      <c r="B4234">
        <f t="shared" ca="1" si="362"/>
        <v>4.4821426272392273E-3</v>
      </c>
      <c r="C4234">
        <f t="shared" ca="1" si="362"/>
        <v>2.9151260852813721E-2</v>
      </c>
      <c r="D4234">
        <f t="shared" ca="1" si="361"/>
        <v>1.4580965042114258E-2</v>
      </c>
      <c r="E4234">
        <f t="shared" ca="1" si="363"/>
        <v>2.9151260852813721E-2</v>
      </c>
      <c r="F4234">
        <f t="shared" ca="1" si="364"/>
        <v>0</v>
      </c>
      <c r="G4234">
        <f t="shared" ca="1" si="365"/>
        <v>1</v>
      </c>
      <c r="H4234">
        <f t="shared" ca="1" si="366"/>
        <v>0</v>
      </c>
    </row>
    <row r="4235" spans="1:8">
      <c r="A4235">
        <v>4223</v>
      </c>
      <c r="B4235">
        <f t="shared" ca="1" si="362"/>
        <v>5.0854124128818512E-3</v>
      </c>
      <c r="C4235">
        <f t="shared" ca="1" si="362"/>
        <v>2.5920122861862183E-2</v>
      </c>
      <c r="D4235">
        <f t="shared" ca="1" si="361"/>
        <v>1.854214072227478E-2</v>
      </c>
      <c r="E4235">
        <f t="shared" ca="1" si="363"/>
        <v>2.5920122861862183E-2</v>
      </c>
      <c r="F4235">
        <f t="shared" ca="1" si="364"/>
        <v>0</v>
      </c>
      <c r="G4235">
        <f t="shared" ca="1" si="365"/>
        <v>1</v>
      </c>
      <c r="H4235">
        <f t="shared" ca="1" si="366"/>
        <v>0</v>
      </c>
    </row>
    <row r="4236" spans="1:8">
      <c r="A4236">
        <v>4224</v>
      </c>
      <c r="B4236">
        <f t="shared" ca="1" si="362"/>
        <v>4.4704675674438477E-3</v>
      </c>
      <c r="C4236">
        <f t="shared" ca="1" si="362"/>
        <v>3.0317187309265137E-2</v>
      </c>
      <c r="D4236">
        <f t="shared" ca="1" si="361"/>
        <v>1.7586126923561096E-2</v>
      </c>
      <c r="E4236">
        <f t="shared" ca="1" si="363"/>
        <v>3.0317187309265137E-2</v>
      </c>
      <c r="F4236">
        <f t="shared" ca="1" si="364"/>
        <v>0</v>
      </c>
      <c r="G4236">
        <f t="shared" ca="1" si="365"/>
        <v>1</v>
      </c>
      <c r="H4236">
        <f t="shared" ca="1" si="366"/>
        <v>0</v>
      </c>
    </row>
    <row r="4237" spans="1:8">
      <c r="A4237">
        <v>4225</v>
      </c>
      <c r="B4237">
        <f t="shared" ca="1" si="362"/>
        <v>5.7315826416015625E-3</v>
      </c>
      <c r="C4237">
        <f t="shared" ca="1" si="362"/>
        <v>1.4491133391857147E-2</v>
      </c>
      <c r="D4237">
        <f t="shared" ca="1" si="362"/>
        <v>1.7953380942344666E-2</v>
      </c>
      <c r="E4237">
        <f t="shared" ca="1" si="363"/>
        <v>1.7953380942344666E-2</v>
      </c>
      <c r="F4237">
        <f t="shared" ca="1" si="364"/>
        <v>0</v>
      </c>
      <c r="G4237">
        <f t="shared" ca="1" si="365"/>
        <v>0</v>
      </c>
      <c r="H4237">
        <f t="shared" ca="1" si="366"/>
        <v>1</v>
      </c>
    </row>
    <row r="4238" spans="1:8">
      <c r="A4238">
        <v>4226</v>
      </c>
      <c r="B4238">
        <f t="shared" ref="B4238:D4301" ca="1" si="367">BETAINV(RAND(), B$8, B$9)</f>
        <v>3.4450329840183258E-3</v>
      </c>
      <c r="C4238">
        <f t="shared" ca="1" si="367"/>
        <v>1.8224392086267471E-2</v>
      </c>
      <c r="D4238">
        <f t="shared" ca="1" si="367"/>
        <v>1.1497318744659424E-2</v>
      </c>
      <c r="E4238">
        <f t="shared" ref="E4238:E4301" ca="1" si="368">MAX(B4238:D4238)</f>
        <v>1.8224392086267471E-2</v>
      </c>
      <c r="F4238">
        <f t="shared" ref="F4238:F4301" ca="1" si="369">IF(B4238=$E4238, 1, 0)</f>
        <v>0</v>
      </c>
      <c r="G4238">
        <f t="shared" ref="G4238:G4301" ca="1" si="370">IF(C4238=$E4238, 1, 0)</f>
        <v>1</v>
      </c>
      <c r="H4238">
        <f t="shared" ref="H4238:H4301" ca="1" si="371">IF(D4238=$E4238, 1, 0)</f>
        <v>0</v>
      </c>
    </row>
    <row r="4239" spans="1:8">
      <c r="A4239">
        <v>4227</v>
      </c>
      <c r="B4239">
        <f t="shared" ca="1" si="367"/>
        <v>5.7708732783794403E-3</v>
      </c>
      <c r="C4239">
        <f t="shared" ca="1" si="367"/>
        <v>1.4080755412578583E-2</v>
      </c>
      <c r="D4239">
        <f t="shared" ca="1" si="367"/>
        <v>1.7650075256824493E-2</v>
      </c>
      <c r="E4239">
        <f t="shared" ca="1" si="368"/>
        <v>1.7650075256824493E-2</v>
      </c>
      <c r="F4239">
        <f t="shared" ca="1" si="369"/>
        <v>0</v>
      </c>
      <c r="G4239">
        <f t="shared" ca="1" si="370"/>
        <v>0</v>
      </c>
      <c r="H4239">
        <f t="shared" ca="1" si="371"/>
        <v>1</v>
      </c>
    </row>
    <row r="4240" spans="1:8">
      <c r="A4240">
        <v>4228</v>
      </c>
      <c r="B4240">
        <f t="shared" ca="1" si="367"/>
        <v>1.0656252503395081E-2</v>
      </c>
      <c r="C4240">
        <f t="shared" ca="1" si="367"/>
        <v>2.2204533219337463E-2</v>
      </c>
      <c r="D4240">
        <f t="shared" ca="1" si="367"/>
        <v>1.3495311141014099E-2</v>
      </c>
      <c r="E4240">
        <f t="shared" ca="1" si="368"/>
        <v>2.2204533219337463E-2</v>
      </c>
      <c r="F4240">
        <f t="shared" ca="1" si="369"/>
        <v>0</v>
      </c>
      <c r="G4240">
        <f t="shared" ca="1" si="370"/>
        <v>1</v>
      </c>
      <c r="H4240">
        <f t="shared" ca="1" si="371"/>
        <v>0</v>
      </c>
    </row>
    <row r="4241" spans="1:8">
      <c r="A4241">
        <v>4229</v>
      </c>
      <c r="B4241">
        <f t="shared" ca="1" si="367"/>
        <v>9.4887912273406982E-3</v>
      </c>
      <c r="C4241">
        <f t="shared" ca="1" si="367"/>
        <v>1.7936978489160538E-2</v>
      </c>
      <c r="D4241">
        <f t="shared" ca="1" si="367"/>
        <v>1.4961741864681244E-2</v>
      </c>
      <c r="E4241">
        <f t="shared" ca="1" si="368"/>
        <v>1.7936978489160538E-2</v>
      </c>
      <c r="F4241">
        <f t="shared" ca="1" si="369"/>
        <v>0</v>
      </c>
      <c r="G4241">
        <f t="shared" ca="1" si="370"/>
        <v>1</v>
      </c>
      <c r="H4241">
        <f t="shared" ca="1" si="371"/>
        <v>0</v>
      </c>
    </row>
    <row r="4242" spans="1:8">
      <c r="A4242">
        <v>4230</v>
      </c>
      <c r="B4242">
        <f t="shared" ca="1" si="367"/>
        <v>5.4978318512439728E-3</v>
      </c>
      <c r="C4242">
        <f t="shared" ca="1" si="367"/>
        <v>2.0029500126838684E-2</v>
      </c>
      <c r="D4242">
        <f t="shared" ca="1" si="367"/>
        <v>1.4997430145740509E-2</v>
      </c>
      <c r="E4242">
        <f t="shared" ca="1" si="368"/>
        <v>2.0029500126838684E-2</v>
      </c>
      <c r="F4242">
        <f t="shared" ca="1" si="369"/>
        <v>0</v>
      </c>
      <c r="G4242">
        <f t="shared" ca="1" si="370"/>
        <v>1</v>
      </c>
      <c r="H4242">
        <f t="shared" ca="1" si="371"/>
        <v>0</v>
      </c>
    </row>
    <row r="4243" spans="1:8">
      <c r="A4243">
        <v>4231</v>
      </c>
      <c r="B4243">
        <f t="shared" ca="1" si="367"/>
        <v>1.5586614608764648E-3</v>
      </c>
      <c r="C4243">
        <f t="shared" ca="1" si="367"/>
        <v>2.5828361511230469E-2</v>
      </c>
      <c r="D4243">
        <f t="shared" ca="1" si="367"/>
        <v>1.7511829733848572E-2</v>
      </c>
      <c r="E4243">
        <f t="shared" ca="1" si="368"/>
        <v>2.5828361511230469E-2</v>
      </c>
      <c r="F4243">
        <f t="shared" ca="1" si="369"/>
        <v>0</v>
      </c>
      <c r="G4243">
        <f t="shared" ca="1" si="370"/>
        <v>1</v>
      </c>
      <c r="H4243">
        <f t="shared" ca="1" si="371"/>
        <v>0</v>
      </c>
    </row>
    <row r="4244" spans="1:8">
      <c r="A4244">
        <v>4232</v>
      </c>
      <c r="B4244">
        <f t="shared" ca="1" si="367"/>
        <v>1.0946810245513916E-2</v>
      </c>
      <c r="C4244">
        <f t="shared" ca="1" si="367"/>
        <v>1.6808122396469116E-2</v>
      </c>
      <c r="D4244">
        <f t="shared" ca="1" si="367"/>
        <v>2.0912408828735352E-2</v>
      </c>
      <c r="E4244">
        <f t="shared" ca="1" si="368"/>
        <v>2.0912408828735352E-2</v>
      </c>
      <c r="F4244">
        <f t="shared" ca="1" si="369"/>
        <v>0</v>
      </c>
      <c r="G4244">
        <f t="shared" ca="1" si="370"/>
        <v>0</v>
      </c>
      <c r="H4244">
        <f t="shared" ca="1" si="371"/>
        <v>1</v>
      </c>
    </row>
    <row r="4245" spans="1:8">
      <c r="A4245">
        <v>4233</v>
      </c>
      <c r="B4245">
        <f t="shared" ca="1" si="367"/>
        <v>7.7207162976264954E-3</v>
      </c>
      <c r="C4245">
        <f t="shared" ca="1" si="367"/>
        <v>2.1907716989517212E-2</v>
      </c>
      <c r="D4245">
        <f t="shared" ca="1" si="367"/>
        <v>1.2215420603752136E-2</v>
      </c>
      <c r="E4245">
        <f t="shared" ca="1" si="368"/>
        <v>2.1907716989517212E-2</v>
      </c>
      <c r="F4245">
        <f t="shared" ca="1" si="369"/>
        <v>0</v>
      </c>
      <c r="G4245">
        <f t="shared" ca="1" si="370"/>
        <v>1</v>
      </c>
      <c r="H4245">
        <f t="shared" ca="1" si="371"/>
        <v>0</v>
      </c>
    </row>
    <row r="4246" spans="1:8">
      <c r="A4246">
        <v>4234</v>
      </c>
      <c r="B4246">
        <f t="shared" ca="1" si="367"/>
        <v>8.3339884877204895E-3</v>
      </c>
      <c r="C4246">
        <f t="shared" ca="1" si="367"/>
        <v>1.8584169447422028E-2</v>
      </c>
      <c r="D4246">
        <f t="shared" ca="1" si="367"/>
        <v>2.1677076816558838E-2</v>
      </c>
      <c r="E4246">
        <f t="shared" ca="1" si="368"/>
        <v>2.1677076816558838E-2</v>
      </c>
      <c r="F4246">
        <f t="shared" ca="1" si="369"/>
        <v>0</v>
      </c>
      <c r="G4246">
        <f t="shared" ca="1" si="370"/>
        <v>0</v>
      </c>
      <c r="H4246">
        <f t="shared" ca="1" si="371"/>
        <v>1</v>
      </c>
    </row>
    <row r="4247" spans="1:8">
      <c r="A4247">
        <v>4235</v>
      </c>
      <c r="B4247">
        <f t="shared" ca="1" si="367"/>
        <v>1.1626511812210083E-2</v>
      </c>
      <c r="C4247">
        <f t="shared" ca="1" si="367"/>
        <v>2.521023154258728E-2</v>
      </c>
      <c r="D4247">
        <f t="shared" ca="1" si="367"/>
        <v>1.8269531428813934E-2</v>
      </c>
      <c r="E4247">
        <f t="shared" ca="1" si="368"/>
        <v>2.521023154258728E-2</v>
      </c>
      <c r="F4247">
        <f t="shared" ca="1" si="369"/>
        <v>0</v>
      </c>
      <c r="G4247">
        <f t="shared" ca="1" si="370"/>
        <v>1</v>
      </c>
      <c r="H4247">
        <f t="shared" ca="1" si="371"/>
        <v>0</v>
      </c>
    </row>
    <row r="4248" spans="1:8">
      <c r="A4248">
        <v>4236</v>
      </c>
      <c r="B4248">
        <f t="shared" ca="1" si="367"/>
        <v>5.5707134306430817E-3</v>
      </c>
      <c r="C4248">
        <f t="shared" ca="1" si="367"/>
        <v>2.4746134877204895E-2</v>
      </c>
      <c r="D4248">
        <f t="shared" ca="1" si="367"/>
        <v>2.0451679825782776E-2</v>
      </c>
      <c r="E4248">
        <f t="shared" ca="1" si="368"/>
        <v>2.4746134877204895E-2</v>
      </c>
      <c r="F4248">
        <f t="shared" ca="1" si="369"/>
        <v>0</v>
      </c>
      <c r="G4248">
        <f t="shared" ca="1" si="370"/>
        <v>1</v>
      </c>
      <c r="H4248">
        <f t="shared" ca="1" si="371"/>
        <v>0</v>
      </c>
    </row>
    <row r="4249" spans="1:8">
      <c r="A4249">
        <v>4237</v>
      </c>
      <c r="B4249">
        <f t="shared" ca="1" si="367"/>
        <v>5.7318210601806641E-3</v>
      </c>
      <c r="C4249">
        <f t="shared" ca="1" si="367"/>
        <v>2.1186858415603638E-2</v>
      </c>
      <c r="D4249">
        <f t="shared" ca="1" si="367"/>
        <v>1.2613527476787567E-2</v>
      </c>
      <c r="E4249">
        <f t="shared" ca="1" si="368"/>
        <v>2.1186858415603638E-2</v>
      </c>
      <c r="F4249">
        <f t="shared" ca="1" si="369"/>
        <v>0</v>
      </c>
      <c r="G4249">
        <f t="shared" ca="1" si="370"/>
        <v>1</v>
      </c>
      <c r="H4249">
        <f t="shared" ca="1" si="371"/>
        <v>0</v>
      </c>
    </row>
    <row r="4250" spans="1:8">
      <c r="A4250">
        <v>4238</v>
      </c>
      <c r="B4250">
        <f t="shared" ca="1" si="367"/>
        <v>4.8597380518913269E-3</v>
      </c>
      <c r="C4250">
        <f t="shared" ca="1" si="367"/>
        <v>1.4181971549987793E-2</v>
      </c>
      <c r="D4250">
        <f t="shared" ca="1" si="367"/>
        <v>1.2642629444599152E-2</v>
      </c>
      <c r="E4250">
        <f t="shared" ca="1" si="368"/>
        <v>1.4181971549987793E-2</v>
      </c>
      <c r="F4250">
        <f t="shared" ca="1" si="369"/>
        <v>0</v>
      </c>
      <c r="G4250">
        <f t="shared" ca="1" si="370"/>
        <v>1</v>
      </c>
      <c r="H4250">
        <f t="shared" ca="1" si="371"/>
        <v>0</v>
      </c>
    </row>
    <row r="4251" spans="1:8">
      <c r="A4251">
        <v>4239</v>
      </c>
      <c r="B4251">
        <f t="shared" ca="1" si="367"/>
        <v>5.1387213170528412E-3</v>
      </c>
      <c r="C4251">
        <f t="shared" ca="1" si="367"/>
        <v>1.9902303814888E-2</v>
      </c>
      <c r="D4251">
        <f t="shared" ca="1" si="367"/>
        <v>1.1326596140861511E-2</v>
      </c>
      <c r="E4251">
        <f t="shared" ca="1" si="368"/>
        <v>1.9902303814888E-2</v>
      </c>
      <c r="F4251">
        <f t="shared" ca="1" si="369"/>
        <v>0</v>
      </c>
      <c r="G4251">
        <f t="shared" ca="1" si="370"/>
        <v>1</v>
      </c>
      <c r="H4251">
        <f t="shared" ca="1" si="371"/>
        <v>0</v>
      </c>
    </row>
    <row r="4252" spans="1:8">
      <c r="A4252">
        <v>4240</v>
      </c>
      <c r="B4252">
        <f t="shared" ca="1" si="367"/>
        <v>4.7198235988616943E-3</v>
      </c>
      <c r="C4252">
        <f t="shared" ca="1" si="367"/>
        <v>1.2777507305145264E-2</v>
      </c>
      <c r="D4252">
        <f t="shared" ca="1" si="367"/>
        <v>1.1922538280487061E-2</v>
      </c>
      <c r="E4252">
        <f t="shared" ca="1" si="368"/>
        <v>1.2777507305145264E-2</v>
      </c>
      <c r="F4252">
        <f t="shared" ca="1" si="369"/>
        <v>0</v>
      </c>
      <c r="G4252">
        <f t="shared" ca="1" si="370"/>
        <v>1</v>
      </c>
      <c r="H4252">
        <f t="shared" ca="1" si="371"/>
        <v>0</v>
      </c>
    </row>
    <row r="4253" spans="1:8">
      <c r="A4253">
        <v>4241</v>
      </c>
      <c r="B4253">
        <f t="shared" ca="1" si="367"/>
        <v>8.1087499856948853E-3</v>
      </c>
      <c r="C4253">
        <f t="shared" ca="1" si="367"/>
        <v>2.2958308458328247E-2</v>
      </c>
      <c r="D4253">
        <f t="shared" ca="1" si="367"/>
        <v>1.4412257820367813E-2</v>
      </c>
      <c r="E4253">
        <f t="shared" ca="1" si="368"/>
        <v>2.2958308458328247E-2</v>
      </c>
      <c r="F4253">
        <f t="shared" ca="1" si="369"/>
        <v>0</v>
      </c>
      <c r="G4253">
        <f t="shared" ca="1" si="370"/>
        <v>1</v>
      </c>
      <c r="H4253">
        <f t="shared" ca="1" si="371"/>
        <v>0</v>
      </c>
    </row>
    <row r="4254" spans="1:8">
      <c r="A4254">
        <v>4242</v>
      </c>
      <c r="B4254">
        <f t="shared" ca="1" si="367"/>
        <v>4.7871395945549011E-3</v>
      </c>
      <c r="C4254">
        <f t="shared" ca="1" si="367"/>
        <v>1.7374075949192047E-2</v>
      </c>
      <c r="D4254">
        <f t="shared" ca="1" si="367"/>
        <v>1.3456903398036957E-2</v>
      </c>
      <c r="E4254">
        <f t="shared" ca="1" si="368"/>
        <v>1.7374075949192047E-2</v>
      </c>
      <c r="F4254">
        <f t="shared" ca="1" si="369"/>
        <v>0</v>
      </c>
      <c r="G4254">
        <f t="shared" ca="1" si="370"/>
        <v>1</v>
      </c>
      <c r="H4254">
        <f t="shared" ca="1" si="371"/>
        <v>0</v>
      </c>
    </row>
    <row r="4255" spans="1:8">
      <c r="A4255">
        <v>4243</v>
      </c>
      <c r="B4255">
        <f t="shared" ca="1" si="367"/>
        <v>6.6273659467697144E-3</v>
      </c>
      <c r="C4255">
        <f t="shared" ca="1" si="367"/>
        <v>1.8075287342071533E-2</v>
      </c>
      <c r="D4255">
        <f t="shared" ca="1" si="367"/>
        <v>1.2977421283721924E-2</v>
      </c>
      <c r="E4255">
        <f t="shared" ca="1" si="368"/>
        <v>1.8075287342071533E-2</v>
      </c>
      <c r="F4255">
        <f t="shared" ca="1" si="369"/>
        <v>0</v>
      </c>
      <c r="G4255">
        <f t="shared" ca="1" si="370"/>
        <v>1</v>
      </c>
      <c r="H4255">
        <f t="shared" ca="1" si="371"/>
        <v>0</v>
      </c>
    </row>
    <row r="4256" spans="1:8">
      <c r="A4256">
        <v>4244</v>
      </c>
      <c r="B4256">
        <f t="shared" ca="1" si="367"/>
        <v>4.6286098659038544E-3</v>
      </c>
      <c r="C4256">
        <f t="shared" ca="1" si="367"/>
        <v>1.1361539363861084E-2</v>
      </c>
      <c r="D4256">
        <f t="shared" ca="1" si="367"/>
        <v>1.7752133309841156E-2</v>
      </c>
      <c r="E4256">
        <f t="shared" ca="1" si="368"/>
        <v>1.7752133309841156E-2</v>
      </c>
      <c r="F4256">
        <f t="shared" ca="1" si="369"/>
        <v>0</v>
      </c>
      <c r="G4256">
        <f t="shared" ca="1" si="370"/>
        <v>0</v>
      </c>
      <c r="H4256">
        <f t="shared" ca="1" si="371"/>
        <v>1</v>
      </c>
    </row>
    <row r="4257" spans="1:8">
      <c r="A4257">
        <v>4245</v>
      </c>
      <c r="B4257">
        <f t="shared" ca="1" si="367"/>
        <v>6.2031447887420654E-3</v>
      </c>
      <c r="C4257">
        <f t="shared" ca="1" si="367"/>
        <v>2.1590754389762878E-2</v>
      </c>
      <c r="D4257">
        <f t="shared" ca="1" si="367"/>
        <v>1.9069410860538483E-2</v>
      </c>
      <c r="E4257">
        <f t="shared" ca="1" si="368"/>
        <v>2.1590754389762878E-2</v>
      </c>
      <c r="F4257">
        <f t="shared" ca="1" si="369"/>
        <v>0</v>
      </c>
      <c r="G4257">
        <f t="shared" ca="1" si="370"/>
        <v>1</v>
      </c>
      <c r="H4257">
        <f t="shared" ca="1" si="371"/>
        <v>0</v>
      </c>
    </row>
    <row r="4258" spans="1:8">
      <c r="A4258">
        <v>4246</v>
      </c>
      <c r="B4258">
        <f t="shared" ca="1" si="367"/>
        <v>3.7711635231971741E-3</v>
      </c>
      <c r="C4258">
        <f t="shared" ca="1" si="367"/>
        <v>2.2443026304244995E-2</v>
      </c>
      <c r="D4258">
        <f t="shared" ca="1" si="367"/>
        <v>1.3341747224330902E-2</v>
      </c>
      <c r="E4258">
        <f t="shared" ca="1" si="368"/>
        <v>2.2443026304244995E-2</v>
      </c>
      <c r="F4258">
        <f t="shared" ca="1" si="369"/>
        <v>0</v>
      </c>
      <c r="G4258">
        <f t="shared" ca="1" si="370"/>
        <v>1</v>
      </c>
      <c r="H4258">
        <f t="shared" ca="1" si="371"/>
        <v>0</v>
      </c>
    </row>
    <row r="4259" spans="1:8">
      <c r="A4259">
        <v>4247</v>
      </c>
      <c r="B4259">
        <f t="shared" ca="1" si="367"/>
        <v>7.3167905211448669E-3</v>
      </c>
      <c r="C4259">
        <f t="shared" ca="1" si="367"/>
        <v>2.1698817610740662E-2</v>
      </c>
      <c r="D4259">
        <f t="shared" ca="1" si="367"/>
        <v>1.5382222831249237E-2</v>
      </c>
      <c r="E4259">
        <f t="shared" ca="1" si="368"/>
        <v>2.1698817610740662E-2</v>
      </c>
      <c r="F4259">
        <f t="shared" ca="1" si="369"/>
        <v>0</v>
      </c>
      <c r="G4259">
        <f t="shared" ca="1" si="370"/>
        <v>1</v>
      </c>
      <c r="H4259">
        <f t="shared" ca="1" si="371"/>
        <v>0</v>
      </c>
    </row>
    <row r="4260" spans="1:8">
      <c r="A4260">
        <v>4248</v>
      </c>
      <c r="B4260">
        <f t="shared" ca="1" si="367"/>
        <v>3.8700662553310394E-3</v>
      </c>
      <c r="C4260">
        <f t="shared" ca="1" si="367"/>
        <v>2.0429551601409912E-2</v>
      </c>
      <c r="D4260">
        <f t="shared" ca="1" si="367"/>
        <v>1.8060207366943359E-2</v>
      </c>
      <c r="E4260">
        <f t="shared" ca="1" si="368"/>
        <v>2.0429551601409912E-2</v>
      </c>
      <c r="F4260">
        <f t="shared" ca="1" si="369"/>
        <v>0</v>
      </c>
      <c r="G4260">
        <f t="shared" ca="1" si="370"/>
        <v>1</v>
      </c>
      <c r="H4260">
        <f t="shared" ca="1" si="371"/>
        <v>0</v>
      </c>
    </row>
    <row r="4261" spans="1:8">
      <c r="A4261">
        <v>4249</v>
      </c>
      <c r="B4261">
        <f t="shared" ca="1" si="367"/>
        <v>2.2303760051727295E-3</v>
      </c>
      <c r="C4261">
        <f t="shared" ca="1" si="367"/>
        <v>1.4075890183448792E-2</v>
      </c>
      <c r="D4261">
        <f t="shared" ca="1" si="367"/>
        <v>1.6335450112819672E-2</v>
      </c>
      <c r="E4261">
        <f t="shared" ca="1" si="368"/>
        <v>1.6335450112819672E-2</v>
      </c>
      <c r="F4261">
        <f t="shared" ca="1" si="369"/>
        <v>0</v>
      </c>
      <c r="G4261">
        <f t="shared" ca="1" si="370"/>
        <v>0</v>
      </c>
      <c r="H4261">
        <f t="shared" ca="1" si="371"/>
        <v>1</v>
      </c>
    </row>
    <row r="4262" spans="1:8">
      <c r="A4262">
        <v>4250</v>
      </c>
      <c r="B4262">
        <f t="shared" ca="1" si="367"/>
        <v>8.2895606756210327E-3</v>
      </c>
      <c r="C4262">
        <f t="shared" ca="1" si="367"/>
        <v>2.2928163409233093E-2</v>
      </c>
      <c r="D4262">
        <f t="shared" ca="1" si="367"/>
        <v>1.0649397969245911E-2</v>
      </c>
      <c r="E4262">
        <f t="shared" ca="1" si="368"/>
        <v>2.2928163409233093E-2</v>
      </c>
      <c r="F4262">
        <f t="shared" ca="1" si="369"/>
        <v>0</v>
      </c>
      <c r="G4262">
        <f t="shared" ca="1" si="370"/>
        <v>1</v>
      </c>
      <c r="H4262">
        <f t="shared" ca="1" si="371"/>
        <v>0</v>
      </c>
    </row>
    <row r="4263" spans="1:8">
      <c r="A4263">
        <v>4251</v>
      </c>
      <c r="B4263">
        <f t="shared" ca="1" si="367"/>
        <v>5.5948309600353241E-3</v>
      </c>
      <c r="C4263">
        <f t="shared" ca="1" si="367"/>
        <v>1.5760108828544617E-2</v>
      </c>
      <c r="D4263">
        <f t="shared" ca="1" si="367"/>
        <v>1.9016891717910767E-2</v>
      </c>
      <c r="E4263">
        <f t="shared" ca="1" si="368"/>
        <v>1.9016891717910767E-2</v>
      </c>
      <c r="F4263">
        <f t="shared" ca="1" si="369"/>
        <v>0</v>
      </c>
      <c r="G4263">
        <f t="shared" ca="1" si="370"/>
        <v>0</v>
      </c>
      <c r="H4263">
        <f t="shared" ca="1" si="371"/>
        <v>1</v>
      </c>
    </row>
    <row r="4264" spans="1:8">
      <c r="A4264">
        <v>4252</v>
      </c>
      <c r="B4264">
        <f t="shared" ca="1" si="367"/>
        <v>4.7002807259559631E-3</v>
      </c>
      <c r="C4264">
        <f t="shared" ca="1" si="367"/>
        <v>2.619972825050354E-2</v>
      </c>
      <c r="D4264">
        <f t="shared" ca="1" si="367"/>
        <v>1.8498390913009644E-2</v>
      </c>
      <c r="E4264">
        <f t="shared" ca="1" si="368"/>
        <v>2.619972825050354E-2</v>
      </c>
      <c r="F4264">
        <f t="shared" ca="1" si="369"/>
        <v>0</v>
      </c>
      <c r="G4264">
        <f t="shared" ca="1" si="370"/>
        <v>1</v>
      </c>
      <c r="H4264">
        <f t="shared" ca="1" si="371"/>
        <v>0</v>
      </c>
    </row>
    <row r="4265" spans="1:8">
      <c r="A4265">
        <v>4253</v>
      </c>
      <c r="B4265">
        <f t="shared" ca="1" si="367"/>
        <v>5.9939473867416382E-3</v>
      </c>
      <c r="C4265">
        <f t="shared" ca="1" si="367"/>
        <v>2.5598287582397461E-2</v>
      </c>
      <c r="D4265">
        <f t="shared" ca="1" si="367"/>
        <v>1.8406800925731659E-2</v>
      </c>
      <c r="E4265">
        <f t="shared" ca="1" si="368"/>
        <v>2.5598287582397461E-2</v>
      </c>
      <c r="F4265">
        <f t="shared" ca="1" si="369"/>
        <v>0</v>
      </c>
      <c r="G4265">
        <f t="shared" ca="1" si="370"/>
        <v>1</v>
      </c>
      <c r="H4265">
        <f t="shared" ca="1" si="371"/>
        <v>0</v>
      </c>
    </row>
    <row r="4266" spans="1:8">
      <c r="A4266">
        <v>4254</v>
      </c>
      <c r="B4266">
        <f t="shared" ca="1" si="367"/>
        <v>9.0174227952957153E-3</v>
      </c>
      <c r="C4266">
        <f t="shared" ca="1" si="367"/>
        <v>3.0253887176513672E-2</v>
      </c>
      <c r="D4266">
        <f t="shared" ca="1" si="367"/>
        <v>1.8494293093681335E-2</v>
      </c>
      <c r="E4266">
        <f t="shared" ca="1" si="368"/>
        <v>3.0253887176513672E-2</v>
      </c>
      <c r="F4266">
        <f t="shared" ca="1" si="369"/>
        <v>0</v>
      </c>
      <c r="G4266">
        <f t="shared" ca="1" si="370"/>
        <v>1</v>
      </c>
      <c r="H4266">
        <f t="shared" ca="1" si="371"/>
        <v>0</v>
      </c>
    </row>
    <row r="4267" spans="1:8">
      <c r="A4267">
        <v>4255</v>
      </c>
      <c r="B4267">
        <f t="shared" ca="1" si="367"/>
        <v>6.1546489596366882E-3</v>
      </c>
      <c r="C4267">
        <f t="shared" ca="1" si="367"/>
        <v>1.5598215162754059E-2</v>
      </c>
      <c r="D4267">
        <f t="shared" ca="1" si="367"/>
        <v>2.1642342209815979E-2</v>
      </c>
      <c r="E4267">
        <f t="shared" ca="1" si="368"/>
        <v>2.1642342209815979E-2</v>
      </c>
      <c r="F4267">
        <f t="shared" ca="1" si="369"/>
        <v>0</v>
      </c>
      <c r="G4267">
        <f t="shared" ca="1" si="370"/>
        <v>0</v>
      </c>
      <c r="H4267">
        <f t="shared" ca="1" si="371"/>
        <v>1</v>
      </c>
    </row>
    <row r="4268" spans="1:8">
      <c r="A4268">
        <v>4256</v>
      </c>
      <c r="B4268">
        <f t="shared" ca="1" si="367"/>
        <v>7.3620900511741638E-3</v>
      </c>
      <c r="C4268">
        <f t="shared" ca="1" si="367"/>
        <v>2.677154541015625E-2</v>
      </c>
      <c r="D4268">
        <f t="shared" ca="1" si="367"/>
        <v>2.0337074995040894E-2</v>
      </c>
      <c r="E4268">
        <f t="shared" ca="1" si="368"/>
        <v>2.677154541015625E-2</v>
      </c>
      <c r="F4268">
        <f t="shared" ca="1" si="369"/>
        <v>0</v>
      </c>
      <c r="G4268">
        <f t="shared" ca="1" si="370"/>
        <v>1</v>
      </c>
      <c r="H4268">
        <f t="shared" ca="1" si="371"/>
        <v>0</v>
      </c>
    </row>
    <row r="4269" spans="1:8">
      <c r="A4269">
        <v>4257</v>
      </c>
      <c r="B4269">
        <f t="shared" ca="1" si="367"/>
        <v>5.0115212798118591E-3</v>
      </c>
      <c r="C4269">
        <f t="shared" ca="1" si="367"/>
        <v>1.6915358603000641E-2</v>
      </c>
      <c r="D4269">
        <f t="shared" ca="1" si="367"/>
        <v>2.7268886566162109E-2</v>
      </c>
      <c r="E4269">
        <f t="shared" ca="1" si="368"/>
        <v>2.7268886566162109E-2</v>
      </c>
      <c r="F4269">
        <f t="shared" ca="1" si="369"/>
        <v>0</v>
      </c>
      <c r="G4269">
        <f t="shared" ca="1" si="370"/>
        <v>0</v>
      </c>
      <c r="H4269">
        <f t="shared" ca="1" si="371"/>
        <v>1</v>
      </c>
    </row>
    <row r="4270" spans="1:8">
      <c r="A4270">
        <v>4258</v>
      </c>
      <c r="B4270">
        <f t="shared" ca="1" si="367"/>
        <v>8.1327334046363831E-3</v>
      </c>
      <c r="C4270">
        <f t="shared" ca="1" si="367"/>
        <v>1.3365224003791809E-2</v>
      </c>
      <c r="D4270">
        <f t="shared" ca="1" si="367"/>
        <v>1.1130951344966888E-2</v>
      </c>
      <c r="E4270">
        <f t="shared" ca="1" si="368"/>
        <v>1.3365224003791809E-2</v>
      </c>
      <c r="F4270">
        <f t="shared" ca="1" si="369"/>
        <v>0</v>
      </c>
      <c r="G4270">
        <f t="shared" ca="1" si="370"/>
        <v>1</v>
      </c>
      <c r="H4270">
        <f t="shared" ca="1" si="371"/>
        <v>0</v>
      </c>
    </row>
    <row r="4271" spans="1:8">
      <c r="A4271">
        <v>4259</v>
      </c>
      <c r="B4271">
        <f t="shared" ca="1" si="367"/>
        <v>7.7068954706192017E-3</v>
      </c>
      <c r="C4271">
        <f t="shared" ca="1" si="367"/>
        <v>1.9171934574842453E-2</v>
      </c>
      <c r="D4271">
        <f t="shared" ca="1" si="367"/>
        <v>2.1276369690895081E-2</v>
      </c>
      <c r="E4271">
        <f t="shared" ca="1" si="368"/>
        <v>2.1276369690895081E-2</v>
      </c>
      <c r="F4271">
        <f t="shared" ca="1" si="369"/>
        <v>0</v>
      </c>
      <c r="G4271">
        <f t="shared" ca="1" si="370"/>
        <v>0</v>
      </c>
      <c r="H4271">
        <f t="shared" ca="1" si="371"/>
        <v>1</v>
      </c>
    </row>
    <row r="4272" spans="1:8">
      <c r="A4272">
        <v>4260</v>
      </c>
      <c r="B4272">
        <f t="shared" ca="1" si="367"/>
        <v>4.558119922876358E-3</v>
      </c>
      <c r="C4272">
        <f t="shared" ca="1" si="367"/>
        <v>2.3450873792171478E-2</v>
      </c>
      <c r="D4272">
        <f t="shared" ca="1" si="367"/>
        <v>1.9273526966571808E-2</v>
      </c>
      <c r="E4272">
        <f t="shared" ca="1" si="368"/>
        <v>2.3450873792171478E-2</v>
      </c>
      <c r="F4272">
        <f t="shared" ca="1" si="369"/>
        <v>0</v>
      </c>
      <c r="G4272">
        <f t="shared" ca="1" si="370"/>
        <v>1</v>
      </c>
      <c r="H4272">
        <f t="shared" ca="1" si="371"/>
        <v>0</v>
      </c>
    </row>
    <row r="4273" spans="1:8">
      <c r="A4273">
        <v>4261</v>
      </c>
      <c r="B4273">
        <f t="shared" ca="1" si="367"/>
        <v>5.0416700541973114E-3</v>
      </c>
      <c r="C4273">
        <f t="shared" ca="1" si="367"/>
        <v>2.2042281925678253E-2</v>
      </c>
      <c r="D4273">
        <f t="shared" ca="1" si="367"/>
        <v>1.500345766544342E-2</v>
      </c>
      <c r="E4273">
        <f t="shared" ca="1" si="368"/>
        <v>2.2042281925678253E-2</v>
      </c>
      <c r="F4273">
        <f t="shared" ca="1" si="369"/>
        <v>0</v>
      </c>
      <c r="G4273">
        <f t="shared" ca="1" si="370"/>
        <v>1</v>
      </c>
      <c r="H4273">
        <f t="shared" ca="1" si="371"/>
        <v>0</v>
      </c>
    </row>
    <row r="4274" spans="1:8">
      <c r="A4274">
        <v>4262</v>
      </c>
      <c r="B4274">
        <f t="shared" ca="1" si="367"/>
        <v>9.2541128396987915E-3</v>
      </c>
      <c r="C4274">
        <f t="shared" ca="1" si="367"/>
        <v>1.9867315888404846E-2</v>
      </c>
      <c r="D4274">
        <f t="shared" ca="1" si="367"/>
        <v>1.4519736170768738E-2</v>
      </c>
      <c r="E4274">
        <f t="shared" ca="1" si="368"/>
        <v>1.9867315888404846E-2</v>
      </c>
      <c r="F4274">
        <f t="shared" ca="1" si="369"/>
        <v>0</v>
      </c>
      <c r="G4274">
        <f t="shared" ca="1" si="370"/>
        <v>1</v>
      </c>
      <c r="H4274">
        <f t="shared" ca="1" si="371"/>
        <v>0</v>
      </c>
    </row>
    <row r="4275" spans="1:8">
      <c r="A4275">
        <v>4263</v>
      </c>
      <c r="B4275">
        <f t="shared" ca="1" si="367"/>
        <v>3.5972818732261658E-3</v>
      </c>
      <c r="C4275">
        <f t="shared" ca="1" si="367"/>
        <v>1.2935817241668701E-2</v>
      </c>
      <c r="D4275">
        <f t="shared" ca="1" si="367"/>
        <v>1.7842769622802734E-2</v>
      </c>
      <c r="E4275">
        <f t="shared" ca="1" si="368"/>
        <v>1.7842769622802734E-2</v>
      </c>
      <c r="F4275">
        <f t="shared" ca="1" si="369"/>
        <v>0</v>
      </c>
      <c r="G4275">
        <f t="shared" ca="1" si="370"/>
        <v>0</v>
      </c>
      <c r="H4275">
        <f t="shared" ca="1" si="371"/>
        <v>1</v>
      </c>
    </row>
    <row r="4276" spans="1:8">
      <c r="A4276">
        <v>4264</v>
      </c>
      <c r="B4276">
        <f t="shared" ca="1" si="367"/>
        <v>5.0496682524681091E-3</v>
      </c>
      <c r="C4276">
        <f t="shared" ca="1" si="367"/>
        <v>2.8517007827758789E-2</v>
      </c>
      <c r="D4276">
        <f t="shared" ca="1" si="367"/>
        <v>2.02198326587677E-2</v>
      </c>
      <c r="E4276">
        <f t="shared" ca="1" si="368"/>
        <v>2.8517007827758789E-2</v>
      </c>
      <c r="F4276">
        <f t="shared" ca="1" si="369"/>
        <v>0</v>
      </c>
      <c r="G4276">
        <f t="shared" ca="1" si="370"/>
        <v>1</v>
      </c>
      <c r="H4276">
        <f t="shared" ca="1" si="371"/>
        <v>0</v>
      </c>
    </row>
    <row r="4277" spans="1:8">
      <c r="A4277">
        <v>4265</v>
      </c>
      <c r="B4277">
        <f t="shared" ca="1" si="367"/>
        <v>7.7111199498176575E-3</v>
      </c>
      <c r="C4277">
        <f t="shared" ca="1" si="367"/>
        <v>2.0453035831451416E-2</v>
      </c>
      <c r="D4277">
        <f t="shared" ca="1" si="367"/>
        <v>1.4052484184503555E-2</v>
      </c>
      <c r="E4277">
        <f t="shared" ca="1" si="368"/>
        <v>2.0453035831451416E-2</v>
      </c>
      <c r="F4277">
        <f t="shared" ca="1" si="369"/>
        <v>0</v>
      </c>
      <c r="G4277">
        <f t="shared" ca="1" si="370"/>
        <v>1</v>
      </c>
      <c r="H4277">
        <f t="shared" ca="1" si="371"/>
        <v>0</v>
      </c>
    </row>
    <row r="4278" spans="1:8">
      <c r="A4278">
        <v>4266</v>
      </c>
      <c r="B4278">
        <f t="shared" ca="1" si="367"/>
        <v>8.7048783898353577E-3</v>
      </c>
      <c r="C4278">
        <f t="shared" ca="1" si="367"/>
        <v>2.0792409777641296E-2</v>
      </c>
      <c r="D4278">
        <f t="shared" ca="1" si="367"/>
        <v>1.6006365418434143E-2</v>
      </c>
      <c r="E4278">
        <f t="shared" ca="1" si="368"/>
        <v>2.0792409777641296E-2</v>
      </c>
      <c r="F4278">
        <f t="shared" ca="1" si="369"/>
        <v>0</v>
      </c>
      <c r="G4278">
        <f t="shared" ca="1" si="370"/>
        <v>1</v>
      </c>
      <c r="H4278">
        <f t="shared" ca="1" si="371"/>
        <v>0</v>
      </c>
    </row>
    <row r="4279" spans="1:8">
      <c r="A4279">
        <v>4267</v>
      </c>
      <c r="B4279">
        <f t="shared" ca="1" si="367"/>
        <v>4.6330317854881287E-3</v>
      </c>
      <c r="C4279">
        <f t="shared" ca="1" si="367"/>
        <v>1.5107490122318268E-2</v>
      </c>
      <c r="D4279">
        <f t="shared" ca="1" si="367"/>
        <v>1.193392276763916E-2</v>
      </c>
      <c r="E4279">
        <f t="shared" ca="1" si="368"/>
        <v>1.5107490122318268E-2</v>
      </c>
      <c r="F4279">
        <f t="shared" ca="1" si="369"/>
        <v>0</v>
      </c>
      <c r="G4279">
        <f t="shared" ca="1" si="370"/>
        <v>1</v>
      </c>
      <c r="H4279">
        <f t="shared" ca="1" si="371"/>
        <v>0</v>
      </c>
    </row>
    <row r="4280" spans="1:8">
      <c r="A4280">
        <v>4268</v>
      </c>
      <c r="B4280">
        <f t="shared" ca="1" si="367"/>
        <v>8.2434192299842834E-3</v>
      </c>
      <c r="C4280">
        <f t="shared" ca="1" si="367"/>
        <v>1.507820188999176E-2</v>
      </c>
      <c r="D4280">
        <f t="shared" ca="1" si="367"/>
        <v>1.9245274364948273E-2</v>
      </c>
      <c r="E4280">
        <f t="shared" ca="1" si="368"/>
        <v>1.9245274364948273E-2</v>
      </c>
      <c r="F4280">
        <f t="shared" ca="1" si="369"/>
        <v>0</v>
      </c>
      <c r="G4280">
        <f t="shared" ca="1" si="370"/>
        <v>0</v>
      </c>
      <c r="H4280">
        <f t="shared" ca="1" si="371"/>
        <v>1</v>
      </c>
    </row>
    <row r="4281" spans="1:8">
      <c r="A4281">
        <v>4269</v>
      </c>
      <c r="B4281">
        <f t="shared" ca="1" si="367"/>
        <v>8.1345662474632263E-3</v>
      </c>
      <c r="C4281">
        <f t="shared" ca="1" si="367"/>
        <v>1.6044013202190399E-2</v>
      </c>
      <c r="D4281">
        <f t="shared" ca="1" si="367"/>
        <v>1.645805686712265E-2</v>
      </c>
      <c r="E4281">
        <f t="shared" ca="1" si="368"/>
        <v>1.645805686712265E-2</v>
      </c>
      <c r="F4281">
        <f t="shared" ca="1" si="369"/>
        <v>0</v>
      </c>
      <c r="G4281">
        <f t="shared" ca="1" si="370"/>
        <v>0</v>
      </c>
      <c r="H4281">
        <f t="shared" ca="1" si="371"/>
        <v>1</v>
      </c>
    </row>
    <row r="4282" spans="1:8">
      <c r="A4282">
        <v>4270</v>
      </c>
      <c r="B4282">
        <f t="shared" ca="1" si="367"/>
        <v>2.9345080256462097E-3</v>
      </c>
      <c r="C4282">
        <f t="shared" ca="1" si="367"/>
        <v>2.4454623460769653E-2</v>
      </c>
      <c r="D4282">
        <f t="shared" ca="1" si="367"/>
        <v>1.5536271035671234E-2</v>
      </c>
      <c r="E4282">
        <f t="shared" ca="1" si="368"/>
        <v>2.4454623460769653E-2</v>
      </c>
      <c r="F4282">
        <f t="shared" ca="1" si="369"/>
        <v>0</v>
      </c>
      <c r="G4282">
        <f t="shared" ca="1" si="370"/>
        <v>1</v>
      </c>
      <c r="H4282">
        <f t="shared" ca="1" si="371"/>
        <v>0</v>
      </c>
    </row>
    <row r="4283" spans="1:8">
      <c r="A4283">
        <v>4271</v>
      </c>
      <c r="B4283">
        <f t="shared" ca="1" si="367"/>
        <v>5.8176629245281219E-3</v>
      </c>
      <c r="C4283">
        <f t="shared" ca="1" si="367"/>
        <v>2.4742484092712402E-2</v>
      </c>
      <c r="D4283">
        <f t="shared" ca="1" si="367"/>
        <v>2.6946067810058594E-2</v>
      </c>
      <c r="E4283">
        <f t="shared" ca="1" si="368"/>
        <v>2.6946067810058594E-2</v>
      </c>
      <c r="F4283">
        <f t="shared" ca="1" si="369"/>
        <v>0</v>
      </c>
      <c r="G4283">
        <f t="shared" ca="1" si="370"/>
        <v>0</v>
      </c>
      <c r="H4283">
        <f t="shared" ca="1" si="371"/>
        <v>1</v>
      </c>
    </row>
    <row r="4284" spans="1:8">
      <c r="A4284">
        <v>4272</v>
      </c>
      <c r="B4284">
        <f t="shared" ca="1" si="367"/>
        <v>9.5091462135314941E-3</v>
      </c>
      <c r="C4284">
        <f t="shared" ca="1" si="367"/>
        <v>2.4637997150421143E-2</v>
      </c>
      <c r="D4284">
        <f t="shared" ca="1" si="367"/>
        <v>2.3828625679016113E-2</v>
      </c>
      <c r="E4284">
        <f t="shared" ca="1" si="368"/>
        <v>2.4637997150421143E-2</v>
      </c>
      <c r="F4284">
        <f t="shared" ca="1" si="369"/>
        <v>0</v>
      </c>
      <c r="G4284">
        <f t="shared" ca="1" si="370"/>
        <v>1</v>
      </c>
      <c r="H4284">
        <f t="shared" ca="1" si="371"/>
        <v>0</v>
      </c>
    </row>
    <row r="4285" spans="1:8">
      <c r="A4285">
        <v>4273</v>
      </c>
      <c r="B4285">
        <f t="shared" ca="1" si="367"/>
        <v>1.0372713208198547E-2</v>
      </c>
      <c r="C4285">
        <f t="shared" ca="1" si="367"/>
        <v>2.0410679280757904E-2</v>
      </c>
      <c r="D4285">
        <f t="shared" ca="1" si="367"/>
        <v>2.3089945316314697E-2</v>
      </c>
      <c r="E4285">
        <f t="shared" ca="1" si="368"/>
        <v>2.3089945316314697E-2</v>
      </c>
      <c r="F4285">
        <f t="shared" ca="1" si="369"/>
        <v>0</v>
      </c>
      <c r="G4285">
        <f t="shared" ca="1" si="370"/>
        <v>0</v>
      </c>
      <c r="H4285">
        <f t="shared" ca="1" si="371"/>
        <v>1</v>
      </c>
    </row>
    <row r="4286" spans="1:8">
      <c r="A4286">
        <v>4274</v>
      </c>
      <c r="B4286">
        <f t="shared" ca="1" si="367"/>
        <v>9.0057998895645142E-3</v>
      </c>
      <c r="C4286">
        <f t="shared" ca="1" si="367"/>
        <v>1.2419134378433228E-2</v>
      </c>
      <c r="D4286">
        <f t="shared" ca="1" si="367"/>
        <v>1.7608277499675751E-2</v>
      </c>
      <c r="E4286">
        <f t="shared" ca="1" si="368"/>
        <v>1.7608277499675751E-2</v>
      </c>
      <c r="F4286">
        <f t="shared" ca="1" si="369"/>
        <v>0</v>
      </c>
      <c r="G4286">
        <f t="shared" ca="1" si="370"/>
        <v>0</v>
      </c>
      <c r="H4286">
        <f t="shared" ca="1" si="371"/>
        <v>1</v>
      </c>
    </row>
    <row r="4287" spans="1:8">
      <c r="A4287">
        <v>4275</v>
      </c>
      <c r="B4287">
        <f t="shared" ca="1" si="367"/>
        <v>8.622683584690094E-3</v>
      </c>
      <c r="C4287">
        <f t="shared" ca="1" si="367"/>
        <v>1.6414076089859009E-2</v>
      </c>
      <c r="D4287">
        <f t="shared" ca="1" si="367"/>
        <v>8.2650184631347656E-3</v>
      </c>
      <c r="E4287">
        <f t="shared" ca="1" si="368"/>
        <v>1.6414076089859009E-2</v>
      </c>
      <c r="F4287">
        <f t="shared" ca="1" si="369"/>
        <v>0</v>
      </c>
      <c r="G4287">
        <f t="shared" ca="1" si="370"/>
        <v>1</v>
      </c>
      <c r="H4287">
        <f t="shared" ca="1" si="371"/>
        <v>0</v>
      </c>
    </row>
    <row r="4288" spans="1:8">
      <c r="A4288">
        <v>4276</v>
      </c>
      <c r="B4288">
        <f t="shared" ca="1" si="367"/>
        <v>4.0163286030292511E-3</v>
      </c>
      <c r="C4288">
        <f t="shared" ca="1" si="367"/>
        <v>1.7696954309940338E-2</v>
      </c>
      <c r="D4288">
        <f t="shared" ca="1" si="367"/>
        <v>1.4917902648448944E-2</v>
      </c>
      <c r="E4288">
        <f t="shared" ca="1" si="368"/>
        <v>1.7696954309940338E-2</v>
      </c>
      <c r="F4288">
        <f t="shared" ca="1" si="369"/>
        <v>0</v>
      </c>
      <c r="G4288">
        <f t="shared" ca="1" si="370"/>
        <v>1</v>
      </c>
      <c r="H4288">
        <f t="shared" ca="1" si="371"/>
        <v>0</v>
      </c>
    </row>
    <row r="4289" spans="1:8">
      <c r="A4289">
        <v>4277</v>
      </c>
      <c r="B4289">
        <f t="shared" ca="1" si="367"/>
        <v>8.263513445854187E-3</v>
      </c>
      <c r="C4289">
        <f t="shared" ca="1" si="367"/>
        <v>2.5537937879562378E-2</v>
      </c>
      <c r="D4289">
        <f t="shared" ca="1" si="367"/>
        <v>9.9241733551025391E-3</v>
      </c>
      <c r="E4289">
        <f t="shared" ca="1" si="368"/>
        <v>2.5537937879562378E-2</v>
      </c>
      <c r="F4289">
        <f t="shared" ca="1" si="369"/>
        <v>0</v>
      </c>
      <c r="G4289">
        <f t="shared" ca="1" si="370"/>
        <v>1</v>
      </c>
      <c r="H4289">
        <f t="shared" ca="1" si="371"/>
        <v>0</v>
      </c>
    </row>
    <row r="4290" spans="1:8">
      <c r="A4290">
        <v>4278</v>
      </c>
      <c r="B4290">
        <f t="shared" ca="1" si="367"/>
        <v>5.154687911272049E-3</v>
      </c>
      <c r="C4290">
        <f t="shared" ca="1" si="367"/>
        <v>1.5907786786556244E-2</v>
      </c>
      <c r="D4290">
        <f t="shared" ca="1" si="367"/>
        <v>1.7452742904424667E-2</v>
      </c>
      <c r="E4290">
        <f t="shared" ca="1" si="368"/>
        <v>1.7452742904424667E-2</v>
      </c>
      <c r="F4290">
        <f t="shared" ca="1" si="369"/>
        <v>0</v>
      </c>
      <c r="G4290">
        <f t="shared" ca="1" si="370"/>
        <v>0</v>
      </c>
      <c r="H4290">
        <f t="shared" ca="1" si="371"/>
        <v>1</v>
      </c>
    </row>
    <row r="4291" spans="1:8">
      <c r="A4291">
        <v>4279</v>
      </c>
      <c r="B4291">
        <f t="shared" ca="1" si="367"/>
        <v>6.8073570728302002E-3</v>
      </c>
      <c r="C4291">
        <f t="shared" ca="1" si="367"/>
        <v>1.6794092953205109E-2</v>
      </c>
      <c r="D4291">
        <f t="shared" ca="1" si="367"/>
        <v>1.7497025430202484E-2</v>
      </c>
      <c r="E4291">
        <f t="shared" ca="1" si="368"/>
        <v>1.7497025430202484E-2</v>
      </c>
      <c r="F4291">
        <f t="shared" ca="1" si="369"/>
        <v>0</v>
      </c>
      <c r="G4291">
        <f t="shared" ca="1" si="370"/>
        <v>0</v>
      </c>
      <c r="H4291">
        <f t="shared" ca="1" si="371"/>
        <v>1</v>
      </c>
    </row>
    <row r="4292" spans="1:8">
      <c r="A4292">
        <v>4280</v>
      </c>
      <c r="B4292">
        <f t="shared" ca="1" si="367"/>
        <v>4.3523348867893219E-3</v>
      </c>
      <c r="C4292">
        <f t="shared" ca="1" si="367"/>
        <v>2.1291375160217285E-2</v>
      </c>
      <c r="D4292">
        <f t="shared" ca="1" si="367"/>
        <v>1.5816487371921539E-2</v>
      </c>
      <c r="E4292">
        <f t="shared" ca="1" si="368"/>
        <v>2.1291375160217285E-2</v>
      </c>
      <c r="F4292">
        <f t="shared" ca="1" si="369"/>
        <v>0</v>
      </c>
      <c r="G4292">
        <f t="shared" ca="1" si="370"/>
        <v>1</v>
      </c>
      <c r="H4292">
        <f t="shared" ca="1" si="371"/>
        <v>0</v>
      </c>
    </row>
    <row r="4293" spans="1:8">
      <c r="A4293">
        <v>4281</v>
      </c>
      <c r="B4293">
        <f t="shared" ca="1" si="367"/>
        <v>1.2551069259643555E-2</v>
      </c>
      <c r="C4293">
        <f t="shared" ca="1" si="367"/>
        <v>1.4593534171581268E-2</v>
      </c>
      <c r="D4293">
        <f t="shared" ca="1" si="367"/>
        <v>1.8548712134361267E-2</v>
      </c>
      <c r="E4293">
        <f t="shared" ca="1" si="368"/>
        <v>1.8548712134361267E-2</v>
      </c>
      <c r="F4293">
        <f t="shared" ca="1" si="369"/>
        <v>0</v>
      </c>
      <c r="G4293">
        <f t="shared" ca="1" si="370"/>
        <v>0</v>
      </c>
      <c r="H4293">
        <f t="shared" ca="1" si="371"/>
        <v>1</v>
      </c>
    </row>
    <row r="4294" spans="1:8">
      <c r="A4294">
        <v>4282</v>
      </c>
      <c r="B4294">
        <f t="shared" ca="1" si="367"/>
        <v>4.5252609997987747E-3</v>
      </c>
      <c r="C4294">
        <f t="shared" ca="1" si="367"/>
        <v>1.1578142642974854E-2</v>
      </c>
      <c r="D4294">
        <f t="shared" ca="1" si="367"/>
        <v>1.8084749579429626E-2</v>
      </c>
      <c r="E4294">
        <f t="shared" ca="1" si="368"/>
        <v>1.8084749579429626E-2</v>
      </c>
      <c r="F4294">
        <f t="shared" ca="1" si="369"/>
        <v>0</v>
      </c>
      <c r="G4294">
        <f t="shared" ca="1" si="370"/>
        <v>0</v>
      </c>
      <c r="H4294">
        <f t="shared" ca="1" si="371"/>
        <v>1</v>
      </c>
    </row>
    <row r="4295" spans="1:8">
      <c r="A4295">
        <v>4283</v>
      </c>
      <c r="B4295">
        <f t="shared" ca="1" si="367"/>
        <v>7.8852623701095581E-3</v>
      </c>
      <c r="C4295">
        <f t="shared" ca="1" si="367"/>
        <v>1.5799716114997864E-2</v>
      </c>
      <c r="D4295">
        <f t="shared" ca="1" si="367"/>
        <v>1.1895224452018738E-2</v>
      </c>
      <c r="E4295">
        <f t="shared" ca="1" si="368"/>
        <v>1.5799716114997864E-2</v>
      </c>
      <c r="F4295">
        <f t="shared" ca="1" si="369"/>
        <v>0</v>
      </c>
      <c r="G4295">
        <f t="shared" ca="1" si="370"/>
        <v>1</v>
      </c>
      <c r="H4295">
        <f t="shared" ca="1" si="371"/>
        <v>0</v>
      </c>
    </row>
    <row r="4296" spans="1:8">
      <c r="A4296">
        <v>4284</v>
      </c>
      <c r="B4296">
        <f t="shared" ca="1" si="367"/>
        <v>1.0326668620109558E-2</v>
      </c>
      <c r="C4296">
        <f t="shared" ca="1" si="367"/>
        <v>1.5160396695137024E-2</v>
      </c>
      <c r="D4296">
        <f t="shared" ca="1" si="367"/>
        <v>2.5478363037109375E-2</v>
      </c>
      <c r="E4296">
        <f t="shared" ca="1" si="368"/>
        <v>2.5478363037109375E-2</v>
      </c>
      <c r="F4296">
        <f t="shared" ca="1" si="369"/>
        <v>0</v>
      </c>
      <c r="G4296">
        <f t="shared" ca="1" si="370"/>
        <v>0</v>
      </c>
      <c r="H4296">
        <f t="shared" ca="1" si="371"/>
        <v>1</v>
      </c>
    </row>
    <row r="4297" spans="1:8">
      <c r="A4297">
        <v>4285</v>
      </c>
      <c r="B4297">
        <f t="shared" ca="1" si="367"/>
        <v>6.158243864774704E-3</v>
      </c>
      <c r="C4297">
        <f t="shared" ca="1" si="367"/>
        <v>1.7797224223613739E-2</v>
      </c>
      <c r="D4297">
        <f t="shared" ca="1" si="367"/>
        <v>2.141261100769043E-2</v>
      </c>
      <c r="E4297">
        <f t="shared" ca="1" si="368"/>
        <v>2.141261100769043E-2</v>
      </c>
      <c r="F4297">
        <f t="shared" ca="1" si="369"/>
        <v>0</v>
      </c>
      <c r="G4297">
        <f t="shared" ca="1" si="370"/>
        <v>0</v>
      </c>
      <c r="H4297">
        <f t="shared" ca="1" si="371"/>
        <v>1</v>
      </c>
    </row>
    <row r="4298" spans="1:8">
      <c r="A4298">
        <v>4286</v>
      </c>
      <c r="B4298">
        <f t="shared" ca="1" si="367"/>
        <v>3.5952851176261902E-3</v>
      </c>
      <c r="C4298">
        <f t="shared" ca="1" si="367"/>
        <v>2.0719327032566071E-2</v>
      </c>
      <c r="D4298">
        <f t="shared" ca="1" si="367"/>
        <v>1.7101358622312546E-2</v>
      </c>
      <c r="E4298">
        <f t="shared" ca="1" si="368"/>
        <v>2.0719327032566071E-2</v>
      </c>
      <c r="F4298">
        <f t="shared" ca="1" si="369"/>
        <v>0</v>
      </c>
      <c r="G4298">
        <f t="shared" ca="1" si="370"/>
        <v>1</v>
      </c>
      <c r="H4298">
        <f t="shared" ca="1" si="371"/>
        <v>0</v>
      </c>
    </row>
    <row r="4299" spans="1:8">
      <c r="A4299">
        <v>4287</v>
      </c>
      <c r="B4299">
        <f t="shared" ca="1" si="367"/>
        <v>6.643299013376236E-3</v>
      </c>
      <c r="C4299">
        <f t="shared" ca="1" si="367"/>
        <v>1.4189720153808594E-2</v>
      </c>
      <c r="D4299">
        <f t="shared" ca="1" si="367"/>
        <v>1.8844485282897949E-2</v>
      </c>
      <c r="E4299">
        <f t="shared" ca="1" si="368"/>
        <v>1.8844485282897949E-2</v>
      </c>
      <c r="F4299">
        <f t="shared" ca="1" si="369"/>
        <v>0</v>
      </c>
      <c r="G4299">
        <f t="shared" ca="1" si="370"/>
        <v>0</v>
      </c>
      <c r="H4299">
        <f t="shared" ca="1" si="371"/>
        <v>1</v>
      </c>
    </row>
    <row r="4300" spans="1:8">
      <c r="A4300">
        <v>4288</v>
      </c>
      <c r="B4300">
        <f t="shared" ca="1" si="367"/>
        <v>5.4904483258724213E-3</v>
      </c>
      <c r="C4300">
        <f t="shared" ca="1" si="367"/>
        <v>1.8864892423152924E-2</v>
      </c>
      <c r="D4300">
        <f t="shared" ca="1" si="367"/>
        <v>1.3250686228275299E-2</v>
      </c>
      <c r="E4300">
        <f t="shared" ca="1" si="368"/>
        <v>1.8864892423152924E-2</v>
      </c>
      <c r="F4300">
        <f t="shared" ca="1" si="369"/>
        <v>0</v>
      </c>
      <c r="G4300">
        <f t="shared" ca="1" si="370"/>
        <v>1</v>
      </c>
      <c r="H4300">
        <f t="shared" ca="1" si="371"/>
        <v>0</v>
      </c>
    </row>
    <row r="4301" spans="1:8">
      <c r="A4301">
        <v>4289</v>
      </c>
      <c r="B4301">
        <f t="shared" ca="1" si="367"/>
        <v>4.216410219669342E-3</v>
      </c>
      <c r="C4301">
        <f t="shared" ca="1" si="367"/>
        <v>1.9594646990299225E-2</v>
      </c>
      <c r="D4301">
        <f t="shared" ref="D4301:D4364" ca="1" si="372">BETAINV(RAND(), D$8, D$9)</f>
        <v>1.60030797123909E-2</v>
      </c>
      <c r="E4301">
        <f t="shared" ca="1" si="368"/>
        <v>1.9594646990299225E-2</v>
      </c>
      <c r="F4301">
        <f t="shared" ca="1" si="369"/>
        <v>0</v>
      </c>
      <c r="G4301">
        <f t="shared" ca="1" si="370"/>
        <v>1</v>
      </c>
      <c r="H4301">
        <f t="shared" ca="1" si="371"/>
        <v>0</v>
      </c>
    </row>
    <row r="4302" spans="1:8">
      <c r="A4302">
        <v>4290</v>
      </c>
      <c r="B4302">
        <f t="shared" ref="B4302:D4365" ca="1" si="373">BETAINV(RAND(), B$8, B$9)</f>
        <v>7.368527352809906E-3</v>
      </c>
      <c r="C4302">
        <f t="shared" ca="1" si="373"/>
        <v>1.9300810992717743E-2</v>
      </c>
      <c r="D4302">
        <f t="shared" ca="1" si="372"/>
        <v>2.2079765796661377E-2</v>
      </c>
      <c r="E4302">
        <f t="shared" ref="E4302:E4365" ca="1" si="374">MAX(B4302:D4302)</f>
        <v>2.2079765796661377E-2</v>
      </c>
      <c r="F4302">
        <f t="shared" ref="F4302:F4365" ca="1" si="375">IF(B4302=$E4302, 1, 0)</f>
        <v>0</v>
      </c>
      <c r="G4302">
        <f t="shared" ref="G4302:G4365" ca="1" si="376">IF(C4302=$E4302, 1, 0)</f>
        <v>0</v>
      </c>
      <c r="H4302">
        <f t="shared" ref="H4302:H4365" ca="1" si="377">IF(D4302=$E4302, 1, 0)</f>
        <v>1</v>
      </c>
    </row>
    <row r="4303" spans="1:8">
      <c r="A4303">
        <v>4291</v>
      </c>
      <c r="B4303">
        <f t="shared" ca="1" si="373"/>
        <v>5.7320035994052887E-3</v>
      </c>
      <c r="C4303">
        <f t="shared" ca="1" si="373"/>
        <v>1.8283970654010773E-2</v>
      </c>
      <c r="D4303">
        <f t="shared" ca="1" si="372"/>
        <v>2.1768286824226379E-2</v>
      </c>
      <c r="E4303">
        <f t="shared" ca="1" si="374"/>
        <v>2.1768286824226379E-2</v>
      </c>
      <c r="F4303">
        <f t="shared" ca="1" si="375"/>
        <v>0</v>
      </c>
      <c r="G4303">
        <f t="shared" ca="1" si="376"/>
        <v>0</v>
      </c>
      <c r="H4303">
        <f t="shared" ca="1" si="377"/>
        <v>1</v>
      </c>
    </row>
    <row r="4304" spans="1:8">
      <c r="A4304">
        <v>4292</v>
      </c>
      <c r="B4304">
        <f t="shared" ca="1" si="373"/>
        <v>5.6579746305942535E-3</v>
      </c>
      <c r="C4304">
        <f t="shared" ca="1" si="373"/>
        <v>1.5235975384712219E-2</v>
      </c>
      <c r="D4304">
        <f t="shared" ca="1" si="372"/>
        <v>1.7429910600185394E-2</v>
      </c>
      <c r="E4304">
        <f t="shared" ca="1" si="374"/>
        <v>1.7429910600185394E-2</v>
      </c>
      <c r="F4304">
        <f t="shared" ca="1" si="375"/>
        <v>0</v>
      </c>
      <c r="G4304">
        <f t="shared" ca="1" si="376"/>
        <v>0</v>
      </c>
      <c r="H4304">
        <f t="shared" ca="1" si="377"/>
        <v>1</v>
      </c>
    </row>
    <row r="4305" spans="1:8">
      <c r="A4305">
        <v>4293</v>
      </c>
      <c r="B4305">
        <f t="shared" ca="1" si="373"/>
        <v>3.3263862133026123E-3</v>
      </c>
      <c r="C4305">
        <f t="shared" ca="1" si="373"/>
        <v>1.7844974994659424E-2</v>
      </c>
      <c r="D4305">
        <f t="shared" ca="1" si="372"/>
        <v>2.009136974811554E-2</v>
      </c>
      <c r="E4305">
        <f t="shared" ca="1" si="374"/>
        <v>2.009136974811554E-2</v>
      </c>
      <c r="F4305">
        <f t="shared" ca="1" si="375"/>
        <v>0</v>
      </c>
      <c r="G4305">
        <f t="shared" ca="1" si="376"/>
        <v>0</v>
      </c>
      <c r="H4305">
        <f t="shared" ca="1" si="377"/>
        <v>1</v>
      </c>
    </row>
    <row r="4306" spans="1:8">
      <c r="A4306">
        <v>4294</v>
      </c>
      <c r="B4306">
        <f t="shared" ca="1" si="373"/>
        <v>1.0289520025253296E-2</v>
      </c>
      <c r="C4306">
        <f t="shared" ca="1" si="373"/>
        <v>2.4986147880554199E-2</v>
      </c>
      <c r="D4306">
        <f t="shared" ca="1" si="372"/>
        <v>1.1970862746238708E-2</v>
      </c>
      <c r="E4306">
        <f t="shared" ca="1" si="374"/>
        <v>2.4986147880554199E-2</v>
      </c>
      <c r="F4306">
        <f t="shared" ca="1" si="375"/>
        <v>0</v>
      </c>
      <c r="G4306">
        <f t="shared" ca="1" si="376"/>
        <v>1</v>
      </c>
      <c r="H4306">
        <f t="shared" ca="1" si="377"/>
        <v>0</v>
      </c>
    </row>
    <row r="4307" spans="1:8">
      <c r="A4307">
        <v>4295</v>
      </c>
      <c r="B4307">
        <f t="shared" ca="1" si="373"/>
        <v>2.8316378593444824E-3</v>
      </c>
      <c r="C4307">
        <f t="shared" ca="1" si="373"/>
        <v>1.9694563001394272E-2</v>
      </c>
      <c r="D4307">
        <f t="shared" ca="1" si="372"/>
        <v>1.4868363738059998E-2</v>
      </c>
      <c r="E4307">
        <f t="shared" ca="1" si="374"/>
        <v>1.9694563001394272E-2</v>
      </c>
      <c r="F4307">
        <f t="shared" ca="1" si="375"/>
        <v>0</v>
      </c>
      <c r="G4307">
        <f t="shared" ca="1" si="376"/>
        <v>1</v>
      </c>
      <c r="H4307">
        <f t="shared" ca="1" si="377"/>
        <v>0</v>
      </c>
    </row>
    <row r="4308" spans="1:8">
      <c r="A4308">
        <v>4296</v>
      </c>
      <c r="B4308">
        <f t="shared" ca="1" si="373"/>
        <v>3.1679719686508179E-3</v>
      </c>
      <c r="C4308">
        <f t="shared" ca="1" si="373"/>
        <v>1.465008407831192E-2</v>
      </c>
      <c r="D4308">
        <f t="shared" ca="1" si="372"/>
        <v>1.8114417791366577E-2</v>
      </c>
      <c r="E4308">
        <f t="shared" ca="1" si="374"/>
        <v>1.8114417791366577E-2</v>
      </c>
      <c r="F4308">
        <f t="shared" ca="1" si="375"/>
        <v>0</v>
      </c>
      <c r="G4308">
        <f t="shared" ca="1" si="376"/>
        <v>0</v>
      </c>
      <c r="H4308">
        <f t="shared" ca="1" si="377"/>
        <v>1</v>
      </c>
    </row>
    <row r="4309" spans="1:8">
      <c r="A4309">
        <v>4297</v>
      </c>
      <c r="B4309">
        <f t="shared" ca="1" si="373"/>
        <v>5.4750852286815643E-3</v>
      </c>
      <c r="C4309">
        <f t="shared" ca="1" si="373"/>
        <v>2.4425536394119263E-2</v>
      </c>
      <c r="D4309">
        <f t="shared" ca="1" si="372"/>
        <v>2.0353630185127258E-2</v>
      </c>
      <c r="E4309">
        <f t="shared" ca="1" si="374"/>
        <v>2.4425536394119263E-2</v>
      </c>
      <c r="F4309">
        <f t="shared" ca="1" si="375"/>
        <v>0</v>
      </c>
      <c r="G4309">
        <f t="shared" ca="1" si="376"/>
        <v>1</v>
      </c>
      <c r="H4309">
        <f t="shared" ca="1" si="377"/>
        <v>0</v>
      </c>
    </row>
    <row r="4310" spans="1:8">
      <c r="A4310">
        <v>4298</v>
      </c>
      <c r="B4310">
        <f t="shared" ca="1" si="373"/>
        <v>4.7898106276988983E-3</v>
      </c>
      <c r="C4310">
        <f t="shared" ca="1" si="373"/>
        <v>1.774180680513382E-2</v>
      </c>
      <c r="D4310">
        <f t="shared" ca="1" si="372"/>
        <v>1.7943188548088074E-2</v>
      </c>
      <c r="E4310">
        <f t="shared" ca="1" si="374"/>
        <v>1.7943188548088074E-2</v>
      </c>
      <c r="F4310">
        <f t="shared" ca="1" si="375"/>
        <v>0</v>
      </c>
      <c r="G4310">
        <f t="shared" ca="1" si="376"/>
        <v>0</v>
      </c>
      <c r="H4310">
        <f t="shared" ca="1" si="377"/>
        <v>1</v>
      </c>
    </row>
    <row r="4311" spans="1:8">
      <c r="A4311">
        <v>4299</v>
      </c>
      <c r="B4311">
        <f t="shared" ca="1" si="373"/>
        <v>1.0782361030578613E-2</v>
      </c>
      <c r="C4311">
        <f t="shared" ca="1" si="373"/>
        <v>1.1450797319412231E-2</v>
      </c>
      <c r="D4311">
        <f t="shared" ca="1" si="372"/>
        <v>8.7885558605194092E-3</v>
      </c>
      <c r="E4311">
        <f t="shared" ca="1" si="374"/>
        <v>1.1450797319412231E-2</v>
      </c>
      <c r="F4311">
        <f t="shared" ca="1" si="375"/>
        <v>0</v>
      </c>
      <c r="G4311">
        <f t="shared" ca="1" si="376"/>
        <v>1</v>
      </c>
      <c r="H4311">
        <f t="shared" ca="1" si="377"/>
        <v>0</v>
      </c>
    </row>
    <row r="4312" spans="1:8">
      <c r="A4312">
        <v>4300</v>
      </c>
      <c r="B4312">
        <f t="shared" ca="1" si="373"/>
        <v>5.38630411028862E-3</v>
      </c>
      <c r="C4312">
        <f t="shared" ca="1" si="373"/>
        <v>1.1395156383514404E-2</v>
      </c>
      <c r="D4312">
        <f t="shared" ca="1" si="372"/>
        <v>1.6770914196968079E-2</v>
      </c>
      <c r="E4312">
        <f t="shared" ca="1" si="374"/>
        <v>1.6770914196968079E-2</v>
      </c>
      <c r="F4312">
        <f t="shared" ca="1" si="375"/>
        <v>0</v>
      </c>
      <c r="G4312">
        <f t="shared" ca="1" si="376"/>
        <v>0</v>
      </c>
      <c r="H4312">
        <f t="shared" ca="1" si="377"/>
        <v>1</v>
      </c>
    </row>
    <row r="4313" spans="1:8">
      <c r="A4313">
        <v>4301</v>
      </c>
      <c r="B4313">
        <f t="shared" ca="1" si="373"/>
        <v>3.2678395509719849E-3</v>
      </c>
      <c r="C4313">
        <f t="shared" ca="1" si="373"/>
        <v>1.6904346644878387E-2</v>
      </c>
      <c r="D4313">
        <f t="shared" ca="1" si="372"/>
        <v>1.4995794743299484E-2</v>
      </c>
      <c r="E4313">
        <f t="shared" ca="1" si="374"/>
        <v>1.6904346644878387E-2</v>
      </c>
      <c r="F4313">
        <f t="shared" ca="1" si="375"/>
        <v>0</v>
      </c>
      <c r="G4313">
        <f t="shared" ca="1" si="376"/>
        <v>1</v>
      </c>
      <c r="H4313">
        <f t="shared" ca="1" si="377"/>
        <v>0</v>
      </c>
    </row>
    <row r="4314" spans="1:8">
      <c r="A4314">
        <v>4302</v>
      </c>
      <c r="B4314">
        <f t="shared" ca="1" si="373"/>
        <v>6.3974149525165558E-3</v>
      </c>
      <c r="C4314">
        <f t="shared" ca="1" si="373"/>
        <v>2.2461339831352234E-2</v>
      </c>
      <c r="D4314">
        <f t="shared" ca="1" si="372"/>
        <v>1.2698940932750702E-2</v>
      </c>
      <c r="E4314">
        <f t="shared" ca="1" si="374"/>
        <v>2.2461339831352234E-2</v>
      </c>
      <c r="F4314">
        <f t="shared" ca="1" si="375"/>
        <v>0</v>
      </c>
      <c r="G4314">
        <f t="shared" ca="1" si="376"/>
        <v>1</v>
      </c>
      <c r="H4314">
        <f t="shared" ca="1" si="377"/>
        <v>0</v>
      </c>
    </row>
    <row r="4315" spans="1:8">
      <c r="A4315">
        <v>4303</v>
      </c>
      <c r="B4315">
        <f t="shared" ca="1" si="373"/>
        <v>5.0703026354312897E-3</v>
      </c>
      <c r="C4315">
        <f t="shared" ca="1" si="373"/>
        <v>1.8785346299409866E-2</v>
      </c>
      <c r="D4315">
        <f t="shared" ca="1" si="372"/>
        <v>1.56877301633358E-2</v>
      </c>
      <c r="E4315">
        <f t="shared" ca="1" si="374"/>
        <v>1.8785346299409866E-2</v>
      </c>
      <c r="F4315">
        <f t="shared" ca="1" si="375"/>
        <v>0</v>
      </c>
      <c r="G4315">
        <f t="shared" ca="1" si="376"/>
        <v>1</v>
      </c>
      <c r="H4315">
        <f t="shared" ca="1" si="377"/>
        <v>0</v>
      </c>
    </row>
    <row r="4316" spans="1:8">
      <c r="A4316">
        <v>4304</v>
      </c>
      <c r="B4316">
        <f t="shared" ca="1" si="373"/>
        <v>3.7738122045993805E-3</v>
      </c>
      <c r="C4316">
        <f t="shared" ca="1" si="373"/>
        <v>1.7998673021793365E-2</v>
      </c>
      <c r="D4316">
        <f t="shared" ca="1" si="372"/>
        <v>1.4533258974552155E-2</v>
      </c>
      <c r="E4316">
        <f t="shared" ca="1" si="374"/>
        <v>1.7998673021793365E-2</v>
      </c>
      <c r="F4316">
        <f t="shared" ca="1" si="375"/>
        <v>0</v>
      </c>
      <c r="G4316">
        <f t="shared" ca="1" si="376"/>
        <v>1</v>
      </c>
      <c r="H4316">
        <f t="shared" ca="1" si="377"/>
        <v>0</v>
      </c>
    </row>
    <row r="4317" spans="1:8">
      <c r="A4317">
        <v>4305</v>
      </c>
      <c r="B4317">
        <f t="shared" ca="1" si="373"/>
        <v>1.2180149555206299E-2</v>
      </c>
      <c r="C4317">
        <f t="shared" ca="1" si="373"/>
        <v>1.8026046454906464E-2</v>
      </c>
      <c r="D4317">
        <f t="shared" ca="1" si="372"/>
        <v>1.4220066368579865E-2</v>
      </c>
      <c r="E4317">
        <f t="shared" ca="1" si="374"/>
        <v>1.8026046454906464E-2</v>
      </c>
      <c r="F4317">
        <f t="shared" ca="1" si="375"/>
        <v>0</v>
      </c>
      <c r="G4317">
        <f t="shared" ca="1" si="376"/>
        <v>1</v>
      </c>
      <c r="H4317">
        <f t="shared" ca="1" si="377"/>
        <v>0</v>
      </c>
    </row>
    <row r="4318" spans="1:8">
      <c r="A4318">
        <v>4306</v>
      </c>
      <c r="B4318">
        <f t="shared" ca="1" si="373"/>
        <v>1.0537385940551758E-2</v>
      </c>
      <c r="C4318">
        <f t="shared" ca="1" si="373"/>
        <v>1.3429470360279083E-2</v>
      </c>
      <c r="D4318">
        <f t="shared" ca="1" si="372"/>
        <v>1.4778006821870804E-2</v>
      </c>
      <c r="E4318">
        <f t="shared" ca="1" si="374"/>
        <v>1.4778006821870804E-2</v>
      </c>
      <c r="F4318">
        <f t="shared" ca="1" si="375"/>
        <v>0</v>
      </c>
      <c r="G4318">
        <f t="shared" ca="1" si="376"/>
        <v>0</v>
      </c>
      <c r="H4318">
        <f t="shared" ca="1" si="377"/>
        <v>1</v>
      </c>
    </row>
    <row r="4319" spans="1:8">
      <c r="A4319">
        <v>4307</v>
      </c>
      <c r="B4319">
        <f t="shared" ca="1" si="373"/>
        <v>6.3050985336303711E-3</v>
      </c>
      <c r="C4319">
        <f t="shared" ca="1" si="373"/>
        <v>1.8147420138120651E-2</v>
      </c>
      <c r="D4319">
        <f t="shared" ca="1" si="372"/>
        <v>1.3765670359134674E-2</v>
      </c>
      <c r="E4319">
        <f t="shared" ca="1" si="374"/>
        <v>1.8147420138120651E-2</v>
      </c>
      <c r="F4319">
        <f t="shared" ca="1" si="375"/>
        <v>0</v>
      </c>
      <c r="G4319">
        <f t="shared" ca="1" si="376"/>
        <v>1</v>
      </c>
      <c r="H4319">
        <f t="shared" ca="1" si="377"/>
        <v>0</v>
      </c>
    </row>
    <row r="4320" spans="1:8">
      <c r="A4320">
        <v>4308</v>
      </c>
      <c r="B4320">
        <f t="shared" ca="1" si="373"/>
        <v>7.0254616439342499E-3</v>
      </c>
      <c r="C4320">
        <f t="shared" ca="1" si="373"/>
        <v>2.5808036327362061E-2</v>
      </c>
      <c r="D4320">
        <f t="shared" ca="1" si="372"/>
        <v>1.6128547489643097E-2</v>
      </c>
      <c r="E4320">
        <f t="shared" ca="1" si="374"/>
        <v>2.5808036327362061E-2</v>
      </c>
      <c r="F4320">
        <f t="shared" ca="1" si="375"/>
        <v>0</v>
      </c>
      <c r="G4320">
        <f t="shared" ca="1" si="376"/>
        <v>1</v>
      </c>
      <c r="H4320">
        <f t="shared" ca="1" si="377"/>
        <v>0</v>
      </c>
    </row>
    <row r="4321" spans="1:8">
      <c r="A4321">
        <v>4309</v>
      </c>
      <c r="B4321">
        <f t="shared" ca="1" si="373"/>
        <v>8.4946677088737488E-3</v>
      </c>
      <c r="C4321">
        <f t="shared" ca="1" si="373"/>
        <v>1.8575206398963928E-2</v>
      </c>
      <c r="D4321">
        <f t="shared" ca="1" si="372"/>
        <v>2.368086576461792E-2</v>
      </c>
      <c r="E4321">
        <f t="shared" ca="1" si="374"/>
        <v>2.368086576461792E-2</v>
      </c>
      <c r="F4321">
        <f t="shared" ca="1" si="375"/>
        <v>0</v>
      </c>
      <c r="G4321">
        <f t="shared" ca="1" si="376"/>
        <v>0</v>
      </c>
      <c r="H4321">
        <f t="shared" ca="1" si="377"/>
        <v>1</v>
      </c>
    </row>
    <row r="4322" spans="1:8">
      <c r="A4322">
        <v>4310</v>
      </c>
      <c r="B4322">
        <f t="shared" ca="1" si="373"/>
        <v>3.695998340845108E-3</v>
      </c>
      <c r="C4322">
        <f t="shared" ca="1" si="373"/>
        <v>1.8988721072673798E-2</v>
      </c>
      <c r="D4322">
        <f t="shared" ca="1" si="372"/>
        <v>1.3909600675106049E-2</v>
      </c>
      <c r="E4322">
        <f t="shared" ca="1" si="374"/>
        <v>1.8988721072673798E-2</v>
      </c>
      <c r="F4322">
        <f t="shared" ca="1" si="375"/>
        <v>0</v>
      </c>
      <c r="G4322">
        <f t="shared" ca="1" si="376"/>
        <v>1</v>
      </c>
      <c r="H4322">
        <f t="shared" ca="1" si="377"/>
        <v>0</v>
      </c>
    </row>
    <row r="4323" spans="1:8">
      <c r="A4323">
        <v>4311</v>
      </c>
      <c r="B4323">
        <f t="shared" ca="1" si="373"/>
        <v>2.7240142226219177E-3</v>
      </c>
      <c r="C4323">
        <f t="shared" ca="1" si="373"/>
        <v>1.7658185213804245E-2</v>
      </c>
      <c r="D4323">
        <f t="shared" ca="1" si="372"/>
        <v>1.8482834100723267E-2</v>
      </c>
      <c r="E4323">
        <f t="shared" ca="1" si="374"/>
        <v>1.8482834100723267E-2</v>
      </c>
      <c r="F4323">
        <f t="shared" ca="1" si="375"/>
        <v>0</v>
      </c>
      <c r="G4323">
        <f t="shared" ca="1" si="376"/>
        <v>0</v>
      </c>
      <c r="H4323">
        <f t="shared" ca="1" si="377"/>
        <v>1</v>
      </c>
    </row>
    <row r="4324" spans="1:8">
      <c r="A4324">
        <v>4312</v>
      </c>
      <c r="B4324">
        <f t="shared" ca="1" si="373"/>
        <v>7.1397274732589722E-3</v>
      </c>
      <c r="C4324">
        <f t="shared" ca="1" si="373"/>
        <v>1.6211949288845062E-2</v>
      </c>
      <c r="D4324">
        <f t="shared" ca="1" si="372"/>
        <v>2.0210772752761841E-2</v>
      </c>
      <c r="E4324">
        <f t="shared" ca="1" si="374"/>
        <v>2.0210772752761841E-2</v>
      </c>
      <c r="F4324">
        <f t="shared" ca="1" si="375"/>
        <v>0</v>
      </c>
      <c r="G4324">
        <f t="shared" ca="1" si="376"/>
        <v>0</v>
      </c>
      <c r="H4324">
        <f t="shared" ca="1" si="377"/>
        <v>1</v>
      </c>
    </row>
    <row r="4325" spans="1:8">
      <c r="A4325">
        <v>4313</v>
      </c>
      <c r="B4325">
        <f t="shared" ca="1" si="373"/>
        <v>9.7278505563735962E-3</v>
      </c>
      <c r="C4325">
        <f t="shared" ca="1" si="373"/>
        <v>1.332429051399231E-2</v>
      </c>
      <c r="D4325">
        <f t="shared" ca="1" si="372"/>
        <v>1.8364064395427704E-2</v>
      </c>
      <c r="E4325">
        <f t="shared" ca="1" si="374"/>
        <v>1.8364064395427704E-2</v>
      </c>
      <c r="F4325">
        <f t="shared" ca="1" si="375"/>
        <v>0</v>
      </c>
      <c r="G4325">
        <f t="shared" ca="1" si="376"/>
        <v>0</v>
      </c>
      <c r="H4325">
        <f t="shared" ca="1" si="377"/>
        <v>1</v>
      </c>
    </row>
    <row r="4326" spans="1:8">
      <c r="A4326">
        <v>4314</v>
      </c>
      <c r="B4326">
        <f t="shared" ca="1" si="373"/>
        <v>7.2940513491630554E-3</v>
      </c>
      <c r="C4326">
        <f t="shared" ca="1" si="373"/>
        <v>1.8454447388648987E-2</v>
      </c>
      <c r="D4326">
        <f t="shared" ca="1" si="372"/>
        <v>1.8271341919898987E-2</v>
      </c>
      <c r="E4326">
        <f t="shared" ca="1" si="374"/>
        <v>1.8454447388648987E-2</v>
      </c>
      <c r="F4326">
        <f t="shared" ca="1" si="375"/>
        <v>0</v>
      </c>
      <c r="G4326">
        <f t="shared" ca="1" si="376"/>
        <v>1</v>
      </c>
      <c r="H4326">
        <f t="shared" ca="1" si="377"/>
        <v>0</v>
      </c>
    </row>
    <row r="4327" spans="1:8">
      <c r="A4327">
        <v>4315</v>
      </c>
      <c r="B4327">
        <f t="shared" ca="1" si="373"/>
        <v>1.0417059063911438E-2</v>
      </c>
      <c r="C4327">
        <f t="shared" ca="1" si="373"/>
        <v>2.0118352025747299E-2</v>
      </c>
      <c r="D4327">
        <f t="shared" ca="1" si="372"/>
        <v>2.0823448896408081E-2</v>
      </c>
      <c r="E4327">
        <f t="shared" ca="1" si="374"/>
        <v>2.0823448896408081E-2</v>
      </c>
      <c r="F4327">
        <f t="shared" ca="1" si="375"/>
        <v>0</v>
      </c>
      <c r="G4327">
        <f t="shared" ca="1" si="376"/>
        <v>0</v>
      </c>
      <c r="H4327">
        <f t="shared" ca="1" si="377"/>
        <v>1</v>
      </c>
    </row>
    <row r="4328" spans="1:8">
      <c r="A4328">
        <v>4316</v>
      </c>
      <c r="B4328">
        <f t="shared" ca="1" si="373"/>
        <v>7.596965879201889E-3</v>
      </c>
      <c r="C4328">
        <f t="shared" ca="1" si="373"/>
        <v>2.0753301680088043E-2</v>
      </c>
      <c r="D4328">
        <f t="shared" ca="1" si="372"/>
        <v>1.0279089212417603E-2</v>
      </c>
      <c r="E4328">
        <f t="shared" ca="1" si="374"/>
        <v>2.0753301680088043E-2</v>
      </c>
      <c r="F4328">
        <f t="shared" ca="1" si="375"/>
        <v>0</v>
      </c>
      <c r="G4328">
        <f t="shared" ca="1" si="376"/>
        <v>1</v>
      </c>
      <c r="H4328">
        <f t="shared" ca="1" si="377"/>
        <v>0</v>
      </c>
    </row>
    <row r="4329" spans="1:8">
      <c r="A4329">
        <v>4317</v>
      </c>
      <c r="B4329">
        <f t="shared" ca="1" si="373"/>
        <v>5.9950873255729675E-3</v>
      </c>
      <c r="C4329">
        <f t="shared" ca="1" si="373"/>
        <v>2.7985870838165283E-2</v>
      </c>
      <c r="D4329">
        <f t="shared" ca="1" si="372"/>
        <v>1.7229732125997543E-2</v>
      </c>
      <c r="E4329">
        <f t="shared" ca="1" si="374"/>
        <v>2.7985870838165283E-2</v>
      </c>
      <c r="F4329">
        <f t="shared" ca="1" si="375"/>
        <v>0</v>
      </c>
      <c r="G4329">
        <f t="shared" ca="1" si="376"/>
        <v>1</v>
      </c>
      <c r="H4329">
        <f t="shared" ca="1" si="377"/>
        <v>0</v>
      </c>
    </row>
    <row r="4330" spans="1:8">
      <c r="A4330">
        <v>4318</v>
      </c>
      <c r="B4330">
        <f t="shared" ca="1" si="373"/>
        <v>5.2138529717922211E-3</v>
      </c>
      <c r="C4330">
        <f t="shared" ca="1" si="373"/>
        <v>2.1789118647575378E-2</v>
      </c>
      <c r="D4330">
        <f t="shared" ca="1" si="372"/>
        <v>1.7945550382137299E-2</v>
      </c>
      <c r="E4330">
        <f t="shared" ca="1" si="374"/>
        <v>2.1789118647575378E-2</v>
      </c>
      <c r="F4330">
        <f t="shared" ca="1" si="375"/>
        <v>0</v>
      </c>
      <c r="G4330">
        <f t="shared" ca="1" si="376"/>
        <v>1</v>
      </c>
      <c r="H4330">
        <f t="shared" ca="1" si="377"/>
        <v>0</v>
      </c>
    </row>
    <row r="4331" spans="1:8">
      <c r="A4331">
        <v>4319</v>
      </c>
      <c r="B4331">
        <f t="shared" ca="1" si="373"/>
        <v>5.3858272731304169E-3</v>
      </c>
      <c r="C4331">
        <f t="shared" ca="1" si="373"/>
        <v>1.7553236335515976E-2</v>
      </c>
      <c r="D4331">
        <f t="shared" ca="1" si="372"/>
        <v>2.4048328399658203E-2</v>
      </c>
      <c r="E4331">
        <f t="shared" ca="1" si="374"/>
        <v>2.4048328399658203E-2</v>
      </c>
      <c r="F4331">
        <f t="shared" ca="1" si="375"/>
        <v>0</v>
      </c>
      <c r="G4331">
        <f t="shared" ca="1" si="376"/>
        <v>0</v>
      </c>
      <c r="H4331">
        <f t="shared" ca="1" si="377"/>
        <v>1</v>
      </c>
    </row>
    <row r="4332" spans="1:8">
      <c r="A4332">
        <v>4320</v>
      </c>
      <c r="B4332">
        <f t="shared" ca="1" si="373"/>
        <v>1.3175845146179199E-2</v>
      </c>
      <c r="C4332">
        <f t="shared" ca="1" si="373"/>
        <v>2.0209453999996185E-2</v>
      </c>
      <c r="D4332">
        <f t="shared" ca="1" si="372"/>
        <v>1.9873037934303284E-2</v>
      </c>
      <c r="E4332">
        <f t="shared" ca="1" si="374"/>
        <v>2.0209453999996185E-2</v>
      </c>
      <c r="F4332">
        <f t="shared" ca="1" si="375"/>
        <v>0</v>
      </c>
      <c r="G4332">
        <f t="shared" ca="1" si="376"/>
        <v>1</v>
      </c>
      <c r="H4332">
        <f t="shared" ca="1" si="377"/>
        <v>0</v>
      </c>
    </row>
    <row r="4333" spans="1:8">
      <c r="A4333">
        <v>4321</v>
      </c>
      <c r="B4333">
        <f t="shared" ca="1" si="373"/>
        <v>3.1487457454204559E-3</v>
      </c>
      <c r="C4333">
        <f t="shared" ca="1" si="373"/>
        <v>1.7104137688875198E-2</v>
      </c>
      <c r="D4333">
        <f t="shared" ca="1" si="372"/>
        <v>1.4949627220630646E-2</v>
      </c>
      <c r="E4333">
        <f t="shared" ca="1" si="374"/>
        <v>1.7104137688875198E-2</v>
      </c>
      <c r="F4333">
        <f t="shared" ca="1" si="375"/>
        <v>0</v>
      </c>
      <c r="G4333">
        <f t="shared" ca="1" si="376"/>
        <v>1</v>
      </c>
      <c r="H4333">
        <f t="shared" ca="1" si="377"/>
        <v>0</v>
      </c>
    </row>
    <row r="4334" spans="1:8">
      <c r="A4334">
        <v>4322</v>
      </c>
      <c r="B4334">
        <f t="shared" ca="1" si="373"/>
        <v>1.1499702930450439E-2</v>
      </c>
      <c r="C4334">
        <f t="shared" ca="1" si="373"/>
        <v>1.5315495431423187E-2</v>
      </c>
      <c r="D4334">
        <f t="shared" ca="1" si="372"/>
        <v>1.5579316765069962E-2</v>
      </c>
      <c r="E4334">
        <f t="shared" ca="1" si="374"/>
        <v>1.5579316765069962E-2</v>
      </c>
      <c r="F4334">
        <f t="shared" ca="1" si="375"/>
        <v>0</v>
      </c>
      <c r="G4334">
        <f t="shared" ca="1" si="376"/>
        <v>0</v>
      </c>
      <c r="H4334">
        <f t="shared" ca="1" si="377"/>
        <v>1</v>
      </c>
    </row>
    <row r="4335" spans="1:8">
      <c r="A4335">
        <v>4323</v>
      </c>
      <c r="B4335">
        <f t="shared" ca="1" si="373"/>
        <v>4.473494365811348E-3</v>
      </c>
      <c r="C4335">
        <f t="shared" ca="1" si="373"/>
        <v>2.2897809743881226E-2</v>
      </c>
      <c r="D4335">
        <f t="shared" ca="1" si="372"/>
        <v>1.5477240085601807E-2</v>
      </c>
      <c r="E4335">
        <f t="shared" ca="1" si="374"/>
        <v>2.2897809743881226E-2</v>
      </c>
      <c r="F4335">
        <f t="shared" ca="1" si="375"/>
        <v>0</v>
      </c>
      <c r="G4335">
        <f t="shared" ca="1" si="376"/>
        <v>1</v>
      </c>
      <c r="H4335">
        <f t="shared" ca="1" si="377"/>
        <v>0</v>
      </c>
    </row>
    <row r="4336" spans="1:8">
      <c r="A4336">
        <v>4324</v>
      </c>
      <c r="B4336">
        <f t="shared" ca="1" si="373"/>
        <v>3.7548430263996124E-3</v>
      </c>
      <c r="C4336">
        <f t="shared" ca="1" si="373"/>
        <v>1.2860089540481567E-2</v>
      </c>
      <c r="D4336">
        <f t="shared" ca="1" si="372"/>
        <v>1.6363766044378281E-2</v>
      </c>
      <c r="E4336">
        <f t="shared" ca="1" si="374"/>
        <v>1.6363766044378281E-2</v>
      </c>
      <c r="F4336">
        <f t="shared" ca="1" si="375"/>
        <v>0</v>
      </c>
      <c r="G4336">
        <f t="shared" ca="1" si="376"/>
        <v>0</v>
      </c>
      <c r="H4336">
        <f t="shared" ca="1" si="377"/>
        <v>1</v>
      </c>
    </row>
    <row r="4337" spans="1:8">
      <c r="A4337">
        <v>4325</v>
      </c>
      <c r="B4337">
        <f t="shared" ca="1" si="373"/>
        <v>5.6501924991607666E-3</v>
      </c>
      <c r="C4337">
        <f t="shared" ca="1" si="373"/>
        <v>2.5183781981468201E-2</v>
      </c>
      <c r="D4337">
        <f t="shared" ca="1" si="372"/>
        <v>1.2404724955558777E-2</v>
      </c>
      <c r="E4337">
        <f t="shared" ca="1" si="374"/>
        <v>2.5183781981468201E-2</v>
      </c>
      <c r="F4337">
        <f t="shared" ca="1" si="375"/>
        <v>0</v>
      </c>
      <c r="G4337">
        <f t="shared" ca="1" si="376"/>
        <v>1</v>
      </c>
      <c r="H4337">
        <f t="shared" ca="1" si="377"/>
        <v>0</v>
      </c>
    </row>
    <row r="4338" spans="1:8">
      <c r="A4338">
        <v>4326</v>
      </c>
      <c r="B4338">
        <f t="shared" ca="1" si="373"/>
        <v>3.2150372862815857E-3</v>
      </c>
      <c r="C4338">
        <f t="shared" ca="1" si="373"/>
        <v>1.6827628016471863E-2</v>
      </c>
      <c r="D4338">
        <f t="shared" ca="1" si="372"/>
        <v>2.2830218076705933E-2</v>
      </c>
      <c r="E4338">
        <f t="shared" ca="1" si="374"/>
        <v>2.2830218076705933E-2</v>
      </c>
      <c r="F4338">
        <f t="shared" ca="1" si="375"/>
        <v>0</v>
      </c>
      <c r="G4338">
        <f t="shared" ca="1" si="376"/>
        <v>0</v>
      </c>
      <c r="H4338">
        <f t="shared" ca="1" si="377"/>
        <v>1</v>
      </c>
    </row>
    <row r="4339" spans="1:8">
      <c r="A4339">
        <v>4327</v>
      </c>
      <c r="B4339">
        <f t="shared" ca="1" si="373"/>
        <v>4.7259218990802765E-3</v>
      </c>
      <c r="C4339">
        <f t="shared" ca="1" si="373"/>
        <v>2.0189858973026276E-2</v>
      </c>
      <c r="D4339">
        <f t="shared" ca="1" si="372"/>
        <v>2.4567008018493652E-2</v>
      </c>
      <c r="E4339">
        <f t="shared" ca="1" si="374"/>
        <v>2.4567008018493652E-2</v>
      </c>
      <c r="F4339">
        <f t="shared" ca="1" si="375"/>
        <v>0</v>
      </c>
      <c r="G4339">
        <f t="shared" ca="1" si="376"/>
        <v>0</v>
      </c>
      <c r="H4339">
        <f t="shared" ca="1" si="377"/>
        <v>1</v>
      </c>
    </row>
    <row r="4340" spans="1:8">
      <c r="A4340">
        <v>4328</v>
      </c>
      <c r="B4340">
        <f t="shared" ca="1" si="373"/>
        <v>8.4264427423477173E-3</v>
      </c>
      <c r="C4340">
        <f t="shared" ca="1" si="373"/>
        <v>1.638716459274292E-2</v>
      </c>
      <c r="D4340">
        <f t="shared" ca="1" si="372"/>
        <v>9.0576112270355225E-3</v>
      </c>
      <c r="E4340">
        <f t="shared" ca="1" si="374"/>
        <v>1.638716459274292E-2</v>
      </c>
      <c r="F4340">
        <f t="shared" ca="1" si="375"/>
        <v>0</v>
      </c>
      <c r="G4340">
        <f t="shared" ca="1" si="376"/>
        <v>1</v>
      </c>
      <c r="H4340">
        <f t="shared" ca="1" si="377"/>
        <v>0</v>
      </c>
    </row>
    <row r="4341" spans="1:8">
      <c r="A4341">
        <v>4329</v>
      </c>
      <c r="B4341">
        <f t="shared" ca="1" si="373"/>
        <v>8.4580928087234497E-3</v>
      </c>
      <c r="C4341">
        <f t="shared" ca="1" si="373"/>
        <v>1.7575833946466446E-2</v>
      </c>
      <c r="D4341">
        <f t="shared" ca="1" si="372"/>
        <v>1.6200929880142212E-2</v>
      </c>
      <c r="E4341">
        <f t="shared" ca="1" si="374"/>
        <v>1.7575833946466446E-2</v>
      </c>
      <c r="F4341">
        <f t="shared" ca="1" si="375"/>
        <v>0</v>
      </c>
      <c r="G4341">
        <f t="shared" ca="1" si="376"/>
        <v>1</v>
      </c>
      <c r="H4341">
        <f t="shared" ca="1" si="377"/>
        <v>0</v>
      </c>
    </row>
    <row r="4342" spans="1:8">
      <c r="A4342">
        <v>4330</v>
      </c>
      <c r="B4342">
        <f t="shared" ca="1" si="373"/>
        <v>5.6229382753372192E-3</v>
      </c>
      <c r="C4342">
        <f t="shared" ca="1" si="373"/>
        <v>2.2953018546104431E-2</v>
      </c>
      <c r="D4342">
        <f t="shared" ca="1" si="372"/>
        <v>1.3639234006404877E-2</v>
      </c>
      <c r="E4342">
        <f t="shared" ca="1" si="374"/>
        <v>2.2953018546104431E-2</v>
      </c>
      <c r="F4342">
        <f t="shared" ca="1" si="375"/>
        <v>0</v>
      </c>
      <c r="G4342">
        <f t="shared" ca="1" si="376"/>
        <v>1</v>
      </c>
      <c r="H4342">
        <f t="shared" ca="1" si="377"/>
        <v>0</v>
      </c>
    </row>
    <row r="4343" spans="1:8">
      <c r="A4343">
        <v>4331</v>
      </c>
      <c r="B4343">
        <f t="shared" ca="1" si="373"/>
        <v>9.2647522687911987E-3</v>
      </c>
      <c r="C4343">
        <f t="shared" ca="1" si="373"/>
        <v>2.9525041580200195E-2</v>
      </c>
      <c r="D4343">
        <f t="shared" ca="1" si="372"/>
        <v>1.3993166387081146E-2</v>
      </c>
      <c r="E4343">
        <f t="shared" ca="1" si="374"/>
        <v>2.9525041580200195E-2</v>
      </c>
      <c r="F4343">
        <f t="shared" ca="1" si="375"/>
        <v>0</v>
      </c>
      <c r="G4343">
        <f t="shared" ca="1" si="376"/>
        <v>1</v>
      </c>
      <c r="H4343">
        <f t="shared" ca="1" si="377"/>
        <v>0</v>
      </c>
    </row>
    <row r="4344" spans="1:8">
      <c r="A4344">
        <v>4332</v>
      </c>
      <c r="B4344">
        <f t="shared" ca="1" si="373"/>
        <v>1.1713415384292603E-2</v>
      </c>
      <c r="C4344">
        <f t="shared" ca="1" si="373"/>
        <v>1.8961258232593536E-2</v>
      </c>
      <c r="D4344">
        <f t="shared" ca="1" si="372"/>
        <v>2.049669623374939E-2</v>
      </c>
      <c r="E4344">
        <f t="shared" ca="1" si="374"/>
        <v>2.049669623374939E-2</v>
      </c>
      <c r="F4344">
        <f t="shared" ca="1" si="375"/>
        <v>0</v>
      </c>
      <c r="G4344">
        <f t="shared" ca="1" si="376"/>
        <v>0</v>
      </c>
      <c r="H4344">
        <f t="shared" ca="1" si="377"/>
        <v>1</v>
      </c>
    </row>
    <row r="4345" spans="1:8">
      <c r="A4345">
        <v>4333</v>
      </c>
      <c r="B4345">
        <f t="shared" ca="1" si="373"/>
        <v>4.4500567018985748E-3</v>
      </c>
      <c r="C4345">
        <f t="shared" ca="1" si="373"/>
        <v>2.0362488925457001E-2</v>
      </c>
      <c r="D4345">
        <f t="shared" ca="1" si="372"/>
        <v>1.585814356803894E-2</v>
      </c>
      <c r="E4345">
        <f t="shared" ca="1" si="374"/>
        <v>2.0362488925457001E-2</v>
      </c>
      <c r="F4345">
        <f t="shared" ca="1" si="375"/>
        <v>0</v>
      </c>
      <c r="G4345">
        <f t="shared" ca="1" si="376"/>
        <v>1</v>
      </c>
      <c r="H4345">
        <f t="shared" ca="1" si="377"/>
        <v>0</v>
      </c>
    </row>
    <row r="4346" spans="1:8">
      <c r="A4346">
        <v>4334</v>
      </c>
      <c r="B4346">
        <f t="shared" ca="1" si="373"/>
        <v>4.3339692056179047E-3</v>
      </c>
      <c r="C4346">
        <f t="shared" ca="1" si="373"/>
        <v>2.2287607192993164E-2</v>
      </c>
      <c r="D4346">
        <f t="shared" ca="1" si="372"/>
        <v>1.8422678112983704E-2</v>
      </c>
      <c r="E4346">
        <f t="shared" ca="1" si="374"/>
        <v>2.2287607192993164E-2</v>
      </c>
      <c r="F4346">
        <f t="shared" ca="1" si="375"/>
        <v>0</v>
      </c>
      <c r="G4346">
        <f t="shared" ca="1" si="376"/>
        <v>1</v>
      </c>
      <c r="H4346">
        <f t="shared" ca="1" si="377"/>
        <v>0</v>
      </c>
    </row>
    <row r="4347" spans="1:8">
      <c r="A4347">
        <v>4335</v>
      </c>
      <c r="B4347">
        <f t="shared" ca="1" si="373"/>
        <v>5.7716481387615204E-3</v>
      </c>
      <c r="C4347">
        <f t="shared" ca="1" si="373"/>
        <v>1.5975005924701691E-2</v>
      </c>
      <c r="D4347">
        <f t="shared" ca="1" si="372"/>
        <v>1.5321396291255951E-2</v>
      </c>
      <c r="E4347">
        <f t="shared" ca="1" si="374"/>
        <v>1.5975005924701691E-2</v>
      </c>
      <c r="F4347">
        <f t="shared" ca="1" si="375"/>
        <v>0</v>
      </c>
      <c r="G4347">
        <f t="shared" ca="1" si="376"/>
        <v>1</v>
      </c>
      <c r="H4347">
        <f t="shared" ca="1" si="377"/>
        <v>0</v>
      </c>
    </row>
    <row r="4348" spans="1:8">
      <c r="A4348">
        <v>4336</v>
      </c>
      <c r="B4348">
        <f t="shared" ca="1" si="373"/>
        <v>6.4633414149284363E-3</v>
      </c>
      <c r="C4348">
        <f t="shared" ca="1" si="373"/>
        <v>1.9223116338253021E-2</v>
      </c>
      <c r="D4348">
        <f t="shared" ca="1" si="372"/>
        <v>1.9049540162086487E-2</v>
      </c>
      <c r="E4348">
        <f t="shared" ca="1" si="374"/>
        <v>1.9223116338253021E-2</v>
      </c>
      <c r="F4348">
        <f t="shared" ca="1" si="375"/>
        <v>0</v>
      </c>
      <c r="G4348">
        <f t="shared" ca="1" si="376"/>
        <v>1</v>
      </c>
      <c r="H4348">
        <f t="shared" ca="1" si="377"/>
        <v>0</v>
      </c>
    </row>
    <row r="4349" spans="1:8">
      <c r="A4349">
        <v>4337</v>
      </c>
      <c r="B4349">
        <f t="shared" ca="1" si="373"/>
        <v>4.4261738657951355E-3</v>
      </c>
      <c r="C4349">
        <f t="shared" ca="1" si="373"/>
        <v>2.0289093255996704E-2</v>
      </c>
      <c r="D4349">
        <f t="shared" ca="1" si="372"/>
        <v>1.7591282725334167E-2</v>
      </c>
      <c r="E4349">
        <f t="shared" ca="1" si="374"/>
        <v>2.0289093255996704E-2</v>
      </c>
      <c r="F4349">
        <f t="shared" ca="1" si="375"/>
        <v>0</v>
      </c>
      <c r="G4349">
        <f t="shared" ca="1" si="376"/>
        <v>1</v>
      </c>
      <c r="H4349">
        <f t="shared" ca="1" si="377"/>
        <v>0</v>
      </c>
    </row>
    <row r="4350" spans="1:8">
      <c r="A4350">
        <v>4338</v>
      </c>
      <c r="B4350">
        <f t="shared" ca="1" si="373"/>
        <v>3.1477101147174835E-3</v>
      </c>
      <c r="C4350">
        <f t="shared" ca="1" si="373"/>
        <v>2.3655876517295837E-2</v>
      </c>
      <c r="D4350">
        <f t="shared" ca="1" si="372"/>
        <v>1.8691748380661011E-2</v>
      </c>
      <c r="E4350">
        <f t="shared" ca="1" si="374"/>
        <v>2.3655876517295837E-2</v>
      </c>
      <c r="F4350">
        <f t="shared" ca="1" si="375"/>
        <v>0</v>
      </c>
      <c r="G4350">
        <f t="shared" ca="1" si="376"/>
        <v>1</v>
      </c>
      <c r="H4350">
        <f t="shared" ca="1" si="377"/>
        <v>0</v>
      </c>
    </row>
    <row r="4351" spans="1:8">
      <c r="A4351">
        <v>4339</v>
      </c>
      <c r="B4351">
        <f t="shared" ca="1" si="373"/>
        <v>9.6139907836914063E-3</v>
      </c>
      <c r="C4351">
        <f t="shared" ca="1" si="373"/>
        <v>2.0299315452575684E-2</v>
      </c>
      <c r="D4351">
        <f t="shared" ca="1" si="372"/>
        <v>1.5002328902482986E-2</v>
      </c>
      <c r="E4351">
        <f t="shared" ca="1" si="374"/>
        <v>2.0299315452575684E-2</v>
      </c>
      <c r="F4351">
        <f t="shared" ca="1" si="375"/>
        <v>0</v>
      </c>
      <c r="G4351">
        <f t="shared" ca="1" si="376"/>
        <v>1</v>
      </c>
      <c r="H4351">
        <f t="shared" ca="1" si="377"/>
        <v>0</v>
      </c>
    </row>
    <row r="4352" spans="1:8">
      <c r="A4352">
        <v>4340</v>
      </c>
      <c r="B4352">
        <f t="shared" ca="1" si="373"/>
        <v>2.6167482137680054E-3</v>
      </c>
      <c r="C4352">
        <f t="shared" ca="1" si="373"/>
        <v>2.098478376865387E-2</v>
      </c>
      <c r="D4352">
        <f t="shared" ca="1" si="372"/>
        <v>2.0016089081764221E-2</v>
      </c>
      <c r="E4352">
        <f t="shared" ca="1" si="374"/>
        <v>2.098478376865387E-2</v>
      </c>
      <c r="F4352">
        <f t="shared" ca="1" si="375"/>
        <v>0</v>
      </c>
      <c r="G4352">
        <f t="shared" ca="1" si="376"/>
        <v>1</v>
      </c>
      <c r="H4352">
        <f t="shared" ca="1" si="377"/>
        <v>0</v>
      </c>
    </row>
    <row r="4353" spans="1:8">
      <c r="A4353">
        <v>4341</v>
      </c>
      <c r="B4353">
        <f t="shared" ca="1" si="373"/>
        <v>4.2344294488430023E-3</v>
      </c>
      <c r="C4353">
        <f t="shared" ca="1" si="373"/>
        <v>1.5471644699573517E-2</v>
      </c>
      <c r="D4353">
        <f t="shared" ca="1" si="372"/>
        <v>2.1479144692420959E-2</v>
      </c>
      <c r="E4353">
        <f t="shared" ca="1" si="374"/>
        <v>2.1479144692420959E-2</v>
      </c>
      <c r="F4353">
        <f t="shared" ca="1" si="375"/>
        <v>0</v>
      </c>
      <c r="G4353">
        <f t="shared" ca="1" si="376"/>
        <v>0</v>
      </c>
      <c r="H4353">
        <f t="shared" ca="1" si="377"/>
        <v>1</v>
      </c>
    </row>
    <row r="4354" spans="1:8">
      <c r="A4354">
        <v>4342</v>
      </c>
      <c r="B4354">
        <f t="shared" ca="1" si="373"/>
        <v>1.8513202667236328E-3</v>
      </c>
      <c r="C4354">
        <f t="shared" ca="1" si="373"/>
        <v>1.62845179438591E-2</v>
      </c>
      <c r="D4354">
        <f t="shared" ca="1" si="372"/>
        <v>1.4027312397956848E-2</v>
      </c>
      <c r="E4354">
        <f t="shared" ca="1" si="374"/>
        <v>1.62845179438591E-2</v>
      </c>
      <c r="F4354">
        <f t="shared" ca="1" si="375"/>
        <v>0</v>
      </c>
      <c r="G4354">
        <f t="shared" ca="1" si="376"/>
        <v>1</v>
      </c>
      <c r="H4354">
        <f t="shared" ca="1" si="377"/>
        <v>0</v>
      </c>
    </row>
    <row r="4355" spans="1:8">
      <c r="A4355">
        <v>4343</v>
      </c>
      <c r="B4355">
        <f t="shared" ca="1" si="373"/>
        <v>6.8011432886123657E-3</v>
      </c>
      <c r="C4355">
        <f t="shared" ca="1" si="373"/>
        <v>1.9320935010910034E-2</v>
      </c>
      <c r="D4355">
        <f t="shared" ca="1" si="372"/>
        <v>1.7808131873607635E-2</v>
      </c>
      <c r="E4355">
        <f t="shared" ca="1" si="374"/>
        <v>1.9320935010910034E-2</v>
      </c>
      <c r="F4355">
        <f t="shared" ca="1" si="375"/>
        <v>0</v>
      </c>
      <c r="G4355">
        <f t="shared" ca="1" si="376"/>
        <v>1</v>
      </c>
      <c r="H4355">
        <f t="shared" ca="1" si="377"/>
        <v>0</v>
      </c>
    </row>
    <row r="4356" spans="1:8">
      <c r="A4356">
        <v>4344</v>
      </c>
      <c r="B4356">
        <f t="shared" ca="1" si="373"/>
        <v>4.8554874956607819E-3</v>
      </c>
      <c r="C4356">
        <f t="shared" ca="1" si="373"/>
        <v>2.294023334980011E-2</v>
      </c>
      <c r="D4356">
        <f t="shared" ca="1" si="372"/>
        <v>1.5072338283061981E-2</v>
      </c>
      <c r="E4356">
        <f t="shared" ca="1" si="374"/>
        <v>2.294023334980011E-2</v>
      </c>
      <c r="F4356">
        <f t="shared" ca="1" si="375"/>
        <v>0</v>
      </c>
      <c r="G4356">
        <f t="shared" ca="1" si="376"/>
        <v>1</v>
      </c>
      <c r="H4356">
        <f t="shared" ca="1" si="377"/>
        <v>0</v>
      </c>
    </row>
    <row r="4357" spans="1:8">
      <c r="A4357">
        <v>4345</v>
      </c>
      <c r="B4357">
        <f t="shared" ca="1" si="373"/>
        <v>4.5310333371162415E-3</v>
      </c>
      <c r="C4357">
        <f t="shared" ca="1" si="373"/>
        <v>2.1902427077293396E-2</v>
      </c>
      <c r="D4357">
        <f t="shared" ca="1" si="372"/>
        <v>1.4900866895914078E-2</v>
      </c>
      <c r="E4357">
        <f t="shared" ca="1" si="374"/>
        <v>2.1902427077293396E-2</v>
      </c>
      <c r="F4357">
        <f t="shared" ca="1" si="375"/>
        <v>0</v>
      </c>
      <c r="G4357">
        <f t="shared" ca="1" si="376"/>
        <v>1</v>
      </c>
      <c r="H4357">
        <f t="shared" ca="1" si="377"/>
        <v>0</v>
      </c>
    </row>
    <row r="4358" spans="1:8">
      <c r="A4358">
        <v>4346</v>
      </c>
      <c r="B4358">
        <f t="shared" ca="1" si="373"/>
        <v>7.4460841715335846E-3</v>
      </c>
      <c r="C4358">
        <f t="shared" ca="1" si="373"/>
        <v>1.4318928122520447E-2</v>
      </c>
      <c r="D4358">
        <f t="shared" ca="1" si="372"/>
        <v>2.9018402099609375E-2</v>
      </c>
      <c r="E4358">
        <f t="shared" ca="1" si="374"/>
        <v>2.9018402099609375E-2</v>
      </c>
      <c r="F4358">
        <f t="shared" ca="1" si="375"/>
        <v>0</v>
      </c>
      <c r="G4358">
        <f t="shared" ca="1" si="376"/>
        <v>0</v>
      </c>
      <c r="H4358">
        <f t="shared" ca="1" si="377"/>
        <v>1</v>
      </c>
    </row>
    <row r="4359" spans="1:8">
      <c r="A4359">
        <v>4347</v>
      </c>
      <c r="B4359">
        <f t="shared" ca="1" si="373"/>
        <v>1.0146856307983398E-2</v>
      </c>
      <c r="C4359">
        <f t="shared" ca="1" si="373"/>
        <v>1.5562005341053009E-2</v>
      </c>
      <c r="D4359">
        <f t="shared" ca="1" si="372"/>
        <v>2.0242035388946533E-2</v>
      </c>
      <c r="E4359">
        <f t="shared" ca="1" si="374"/>
        <v>2.0242035388946533E-2</v>
      </c>
      <c r="F4359">
        <f t="shared" ca="1" si="375"/>
        <v>0</v>
      </c>
      <c r="G4359">
        <f t="shared" ca="1" si="376"/>
        <v>0</v>
      </c>
      <c r="H4359">
        <f t="shared" ca="1" si="377"/>
        <v>1</v>
      </c>
    </row>
    <row r="4360" spans="1:8">
      <c r="A4360">
        <v>4348</v>
      </c>
      <c r="B4360">
        <f t="shared" ca="1" si="373"/>
        <v>3.4997127950191498E-3</v>
      </c>
      <c r="C4360">
        <f t="shared" ca="1" si="373"/>
        <v>1.2988552451133728E-2</v>
      </c>
      <c r="D4360">
        <f t="shared" ca="1" si="372"/>
        <v>1.5920698642730713E-2</v>
      </c>
      <c r="E4360">
        <f t="shared" ca="1" si="374"/>
        <v>1.5920698642730713E-2</v>
      </c>
      <c r="F4360">
        <f t="shared" ca="1" si="375"/>
        <v>0</v>
      </c>
      <c r="G4360">
        <f t="shared" ca="1" si="376"/>
        <v>0</v>
      </c>
      <c r="H4360">
        <f t="shared" ca="1" si="377"/>
        <v>1</v>
      </c>
    </row>
    <row r="4361" spans="1:8">
      <c r="A4361">
        <v>4349</v>
      </c>
      <c r="B4361">
        <f t="shared" ca="1" si="373"/>
        <v>3.331601619720459E-3</v>
      </c>
      <c r="C4361">
        <f t="shared" ca="1" si="373"/>
        <v>1.4491744339466095E-2</v>
      </c>
      <c r="D4361">
        <f t="shared" ca="1" si="372"/>
        <v>9.4084739685058594E-3</v>
      </c>
      <c r="E4361">
        <f t="shared" ca="1" si="374"/>
        <v>1.4491744339466095E-2</v>
      </c>
      <c r="F4361">
        <f t="shared" ca="1" si="375"/>
        <v>0</v>
      </c>
      <c r="G4361">
        <f t="shared" ca="1" si="376"/>
        <v>1</v>
      </c>
      <c r="H4361">
        <f t="shared" ca="1" si="377"/>
        <v>0</v>
      </c>
    </row>
    <row r="4362" spans="1:8">
      <c r="A4362">
        <v>4350</v>
      </c>
      <c r="B4362">
        <f t="shared" ca="1" si="373"/>
        <v>5.4770298302173615E-3</v>
      </c>
      <c r="C4362">
        <f t="shared" ca="1" si="373"/>
        <v>1.4503695070743561E-2</v>
      </c>
      <c r="D4362">
        <f t="shared" ca="1" si="372"/>
        <v>1.8686629831790924E-2</v>
      </c>
      <c r="E4362">
        <f t="shared" ca="1" si="374"/>
        <v>1.8686629831790924E-2</v>
      </c>
      <c r="F4362">
        <f t="shared" ca="1" si="375"/>
        <v>0</v>
      </c>
      <c r="G4362">
        <f t="shared" ca="1" si="376"/>
        <v>0</v>
      </c>
      <c r="H4362">
        <f t="shared" ca="1" si="377"/>
        <v>1</v>
      </c>
    </row>
    <row r="4363" spans="1:8">
      <c r="A4363">
        <v>4351</v>
      </c>
      <c r="B4363">
        <f t="shared" ca="1" si="373"/>
        <v>8.9320316910743713E-3</v>
      </c>
      <c r="C4363">
        <f t="shared" ca="1" si="373"/>
        <v>1.3325423002243042E-2</v>
      </c>
      <c r="D4363">
        <f t="shared" ca="1" si="372"/>
        <v>1.7128325998783112E-2</v>
      </c>
      <c r="E4363">
        <f t="shared" ca="1" si="374"/>
        <v>1.7128325998783112E-2</v>
      </c>
      <c r="F4363">
        <f t="shared" ca="1" si="375"/>
        <v>0</v>
      </c>
      <c r="G4363">
        <f t="shared" ca="1" si="376"/>
        <v>0</v>
      </c>
      <c r="H4363">
        <f t="shared" ca="1" si="377"/>
        <v>1</v>
      </c>
    </row>
    <row r="4364" spans="1:8">
      <c r="A4364">
        <v>4352</v>
      </c>
      <c r="B4364">
        <f t="shared" ca="1" si="373"/>
        <v>9.398534893989563E-3</v>
      </c>
      <c r="C4364">
        <f t="shared" ca="1" si="373"/>
        <v>2.0034797489643097E-2</v>
      </c>
      <c r="D4364">
        <f t="shared" ca="1" si="372"/>
        <v>2.100507915019989E-2</v>
      </c>
      <c r="E4364">
        <f t="shared" ca="1" si="374"/>
        <v>2.100507915019989E-2</v>
      </c>
      <c r="F4364">
        <f t="shared" ca="1" si="375"/>
        <v>0</v>
      </c>
      <c r="G4364">
        <f t="shared" ca="1" si="376"/>
        <v>0</v>
      </c>
      <c r="H4364">
        <f t="shared" ca="1" si="377"/>
        <v>1</v>
      </c>
    </row>
    <row r="4365" spans="1:8">
      <c r="A4365">
        <v>4353</v>
      </c>
      <c r="B4365">
        <f t="shared" ca="1" si="373"/>
        <v>9.0496912598609924E-3</v>
      </c>
      <c r="C4365">
        <f t="shared" ca="1" si="373"/>
        <v>2.1096356213092804E-2</v>
      </c>
      <c r="D4365">
        <f t="shared" ca="1" si="373"/>
        <v>1.8498405814170837E-2</v>
      </c>
      <c r="E4365">
        <f t="shared" ca="1" si="374"/>
        <v>2.1096356213092804E-2</v>
      </c>
      <c r="F4365">
        <f t="shared" ca="1" si="375"/>
        <v>0</v>
      </c>
      <c r="G4365">
        <f t="shared" ca="1" si="376"/>
        <v>1</v>
      </c>
      <c r="H4365">
        <f t="shared" ca="1" si="377"/>
        <v>0</v>
      </c>
    </row>
    <row r="4366" spans="1:8">
      <c r="A4366">
        <v>4354</v>
      </c>
      <c r="B4366">
        <f t="shared" ref="B4366:D4429" ca="1" si="378">BETAINV(RAND(), B$8, B$9)</f>
        <v>4.0016919374465942E-3</v>
      </c>
      <c r="C4366">
        <f t="shared" ca="1" si="378"/>
        <v>2.0620562136173248E-2</v>
      </c>
      <c r="D4366">
        <f t="shared" ca="1" si="378"/>
        <v>2.6399374008178711E-2</v>
      </c>
      <c r="E4366">
        <f t="shared" ref="E4366:E4429" ca="1" si="379">MAX(B4366:D4366)</f>
        <v>2.6399374008178711E-2</v>
      </c>
      <c r="F4366">
        <f t="shared" ref="F4366:F4429" ca="1" si="380">IF(B4366=$E4366, 1, 0)</f>
        <v>0</v>
      </c>
      <c r="G4366">
        <f t="shared" ref="G4366:G4429" ca="1" si="381">IF(C4366=$E4366, 1, 0)</f>
        <v>0</v>
      </c>
      <c r="H4366">
        <f t="shared" ref="H4366:H4429" ca="1" si="382">IF(D4366=$E4366, 1, 0)</f>
        <v>1</v>
      </c>
    </row>
    <row r="4367" spans="1:8">
      <c r="A4367">
        <v>4355</v>
      </c>
      <c r="B4367">
        <f t="shared" ca="1" si="378"/>
        <v>2.901032567024231E-3</v>
      </c>
      <c r="C4367">
        <f t="shared" ca="1" si="378"/>
        <v>1.6989603638648987E-2</v>
      </c>
      <c r="D4367">
        <f t="shared" ca="1" si="378"/>
        <v>1.0142788290977478E-2</v>
      </c>
      <c r="E4367">
        <f t="shared" ca="1" si="379"/>
        <v>1.6989603638648987E-2</v>
      </c>
      <c r="F4367">
        <f t="shared" ca="1" si="380"/>
        <v>0</v>
      </c>
      <c r="G4367">
        <f t="shared" ca="1" si="381"/>
        <v>1</v>
      </c>
      <c r="H4367">
        <f t="shared" ca="1" si="382"/>
        <v>0</v>
      </c>
    </row>
    <row r="4368" spans="1:8">
      <c r="A4368">
        <v>4356</v>
      </c>
      <c r="B4368">
        <f t="shared" ca="1" si="378"/>
        <v>3.609880805015564E-3</v>
      </c>
      <c r="C4368">
        <f t="shared" ca="1" si="378"/>
        <v>1.4235138893127441E-2</v>
      </c>
      <c r="D4368">
        <f t="shared" ca="1" si="378"/>
        <v>2.0992770791053772E-2</v>
      </c>
      <c r="E4368">
        <f t="shared" ca="1" si="379"/>
        <v>2.0992770791053772E-2</v>
      </c>
      <c r="F4368">
        <f t="shared" ca="1" si="380"/>
        <v>0</v>
      </c>
      <c r="G4368">
        <f t="shared" ca="1" si="381"/>
        <v>0</v>
      </c>
      <c r="H4368">
        <f t="shared" ca="1" si="382"/>
        <v>1</v>
      </c>
    </row>
    <row r="4369" spans="1:8">
      <c r="A4369">
        <v>4357</v>
      </c>
      <c r="B4369">
        <f t="shared" ca="1" si="378"/>
        <v>3.3615082502365112E-3</v>
      </c>
      <c r="C4369">
        <f t="shared" ca="1" si="378"/>
        <v>2.1195352077484131E-2</v>
      </c>
      <c r="D4369">
        <f t="shared" ca="1" si="378"/>
        <v>1.5735916793346405E-2</v>
      </c>
      <c r="E4369">
        <f t="shared" ca="1" si="379"/>
        <v>2.1195352077484131E-2</v>
      </c>
      <c r="F4369">
        <f t="shared" ca="1" si="380"/>
        <v>0</v>
      </c>
      <c r="G4369">
        <f t="shared" ca="1" si="381"/>
        <v>1</v>
      </c>
      <c r="H4369">
        <f t="shared" ca="1" si="382"/>
        <v>0</v>
      </c>
    </row>
    <row r="4370" spans="1:8">
      <c r="A4370">
        <v>4358</v>
      </c>
      <c r="B4370">
        <f t="shared" ca="1" si="378"/>
        <v>7.0456191897392273E-3</v>
      </c>
      <c r="C4370">
        <f t="shared" ca="1" si="378"/>
        <v>1.6215905547142029E-2</v>
      </c>
      <c r="D4370">
        <f t="shared" ca="1" si="378"/>
        <v>1.3449940830469131E-2</v>
      </c>
      <c r="E4370">
        <f t="shared" ca="1" si="379"/>
        <v>1.6215905547142029E-2</v>
      </c>
      <c r="F4370">
        <f t="shared" ca="1" si="380"/>
        <v>0</v>
      </c>
      <c r="G4370">
        <f t="shared" ca="1" si="381"/>
        <v>1</v>
      </c>
      <c r="H4370">
        <f t="shared" ca="1" si="382"/>
        <v>0</v>
      </c>
    </row>
    <row r="4371" spans="1:8">
      <c r="A4371">
        <v>4359</v>
      </c>
      <c r="B4371">
        <f t="shared" ca="1" si="378"/>
        <v>5.8344900608062744E-3</v>
      </c>
      <c r="C4371">
        <f t="shared" ca="1" si="378"/>
        <v>1.0990381240844727E-2</v>
      </c>
      <c r="D4371">
        <f t="shared" ca="1" si="378"/>
        <v>1.2566782534122467E-2</v>
      </c>
      <c r="E4371">
        <f t="shared" ca="1" si="379"/>
        <v>1.2566782534122467E-2</v>
      </c>
      <c r="F4371">
        <f t="shared" ca="1" si="380"/>
        <v>0</v>
      </c>
      <c r="G4371">
        <f t="shared" ca="1" si="381"/>
        <v>0</v>
      </c>
      <c r="H4371">
        <f t="shared" ca="1" si="382"/>
        <v>1</v>
      </c>
    </row>
    <row r="4372" spans="1:8">
      <c r="A4372">
        <v>4360</v>
      </c>
      <c r="B4372">
        <f t="shared" ca="1" si="378"/>
        <v>4.7251489013433456E-3</v>
      </c>
      <c r="C4372">
        <f t="shared" ca="1" si="378"/>
        <v>1.9592016935348511E-2</v>
      </c>
      <c r="D4372">
        <f t="shared" ca="1" si="378"/>
        <v>1.6878876835107803E-2</v>
      </c>
      <c r="E4372">
        <f t="shared" ca="1" si="379"/>
        <v>1.9592016935348511E-2</v>
      </c>
      <c r="F4372">
        <f t="shared" ca="1" si="380"/>
        <v>0</v>
      </c>
      <c r="G4372">
        <f t="shared" ca="1" si="381"/>
        <v>1</v>
      </c>
      <c r="H4372">
        <f t="shared" ca="1" si="382"/>
        <v>0</v>
      </c>
    </row>
    <row r="4373" spans="1:8">
      <c r="A4373">
        <v>4361</v>
      </c>
      <c r="B4373">
        <f t="shared" ca="1" si="378"/>
        <v>8.5128098726272583E-3</v>
      </c>
      <c r="C4373">
        <f t="shared" ca="1" si="378"/>
        <v>1.7104513943195343E-2</v>
      </c>
      <c r="D4373">
        <f t="shared" ca="1" si="378"/>
        <v>2.2142022848129272E-2</v>
      </c>
      <c r="E4373">
        <f t="shared" ca="1" si="379"/>
        <v>2.2142022848129272E-2</v>
      </c>
      <c r="F4373">
        <f t="shared" ca="1" si="380"/>
        <v>0</v>
      </c>
      <c r="G4373">
        <f t="shared" ca="1" si="381"/>
        <v>0</v>
      </c>
      <c r="H4373">
        <f t="shared" ca="1" si="382"/>
        <v>1</v>
      </c>
    </row>
    <row r="4374" spans="1:8">
      <c r="A4374">
        <v>4362</v>
      </c>
      <c r="B4374">
        <f t="shared" ca="1" si="378"/>
        <v>8.0009922385215759E-3</v>
      </c>
      <c r="C4374">
        <f t="shared" ca="1" si="378"/>
        <v>2.4046048521995544E-2</v>
      </c>
      <c r="D4374">
        <f t="shared" ca="1" si="378"/>
        <v>2.0150139927864075E-2</v>
      </c>
      <c r="E4374">
        <f t="shared" ca="1" si="379"/>
        <v>2.4046048521995544E-2</v>
      </c>
      <c r="F4374">
        <f t="shared" ca="1" si="380"/>
        <v>0</v>
      </c>
      <c r="G4374">
        <f t="shared" ca="1" si="381"/>
        <v>1</v>
      </c>
      <c r="H4374">
        <f t="shared" ca="1" si="382"/>
        <v>0</v>
      </c>
    </row>
    <row r="4375" spans="1:8">
      <c r="A4375">
        <v>4363</v>
      </c>
      <c r="B4375">
        <f t="shared" ca="1" si="378"/>
        <v>1.2701094150543213E-2</v>
      </c>
      <c r="C4375">
        <f t="shared" ca="1" si="378"/>
        <v>2.4340227246284485E-2</v>
      </c>
      <c r="D4375">
        <f t="shared" ca="1" si="378"/>
        <v>1.3851426541805267E-2</v>
      </c>
      <c r="E4375">
        <f t="shared" ca="1" si="379"/>
        <v>2.4340227246284485E-2</v>
      </c>
      <c r="F4375">
        <f t="shared" ca="1" si="380"/>
        <v>0</v>
      </c>
      <c r="G4375">
        <f t="shared" ca="1" si="381"/>
        <v>1</v>
      </c>
      <c r="H4375">
        <f t="shared" ca="1" si="382"/>
        <v>0</v>
      </c>
    </row>
    <row r="4376" spans="1:8">
      <c r="A4376">
        <v>4364</v>
      </c>
      <c r="B4376">
        <f t="shared" ca="1" si="378"/>
        <v>4.0856562554836273E-3</v>
      </c>
      <c r="C4376">
        <f t="shared" ca="1" si="378"/>
        <v>2.2016644477844238E-2</v>
      </c>
      <c r="D4376">
        <f t="shared" ca="1" si="378"/>
        <v>1.2505173683166504E-2</v>
      </c>
      <c r="E4376">
        <f t="shared" ca="1" si="379"/>
        <v>2.2016644477844238E-2</v>
      </c>
      <c r="F4376">
        <f t="shared" ca="1" si="380"/>
        <v>0</v>
      </c>
      <c r="G4376">
        <f t="shared" ca="1" si="381"/>
        <v>1</v>
      </c>
      <c r="H4376">
        <f t="shared" ca="1" si="382"/>
        <v>0</v>
      </c>
    </row>
    <row r="4377" spans="1:8">
      <c r="A4377">
        <v>4365</v>
      </c>
      <c r="B4377">
        <f t="shared" ca="1" si="378"/>
        <v>8.3433613181114197E-3</v>
      </c>
      <c r="C4377">
        <f t="shared" ca="1" si="378"/>
        <v>2.1960034966468811E-2</v>
      </c>
      <c r="D4377">
        <f t="shared" ca="1" si="378"/>
        <v>1.2772418558597565E-2</v>
      </c>
      <c r="E4377">
        <f t="shared" ca="1" si="379"/>
        <v>2.1960034966468811E-2</v>
      </c>
      <c r="F4377">
        <f t="shared" ca="1" si="380"/>
        <v>0</v>
      </c>
      <c r="G4377">
        <f t="shared" ca="1" si="381"/>
        <v>1</v>
      </c>
      <c r="H4377">
        <f t="shared" ca="1" si="382"/>
        <v>0</v>
      </c>
    </row>
    <row r="4378" spans="1:8">
      <c r="A4378">
        <v>4366</v>
      </c>
      <c r="B4378">
        <f t="shared" ca="1" si="378"/>
        <v>8.6202621459960938E-3</v>
      </c>
      <c r="C4378">
        <f t="shared" ca="1" si="378"/>
        <v>2.4070203304290771E-2</v>
      </c>
      <c r="D4378">
        <f t="shared" ca="1" si="378"/>
        <v>9.3991756439208984E-3</v>
      </c>
      <c r="E4378">
        <f t="shared" ca="1" si="379"/>
        <v>2.4070203304290771E-2</v>
      </c>
      <c r="F4378">
        <f t="shared" ca="1" si="380"/>
        <v>0</v>
      </c>
      <c r="G4378">
        <f t="shared" ca="1" si="381"/>
        <v>1</v>
      </c>
      <c r="H4378">
        <f t="shared" ca="1" si="382"/>
        <v>0</v>
      </c>
    </row>
    <row r="4379" spans="1:8">
      <c r="A4379">
        <v>4367</v>
      </c>
      <c r="B4379">
        <f t="shared" ca="1" si="378"/>
        <v>4.4660642743110657E-3</v>
      </c>
      <c r="C4379">
        <f t="shared" ca="1" si="378"/>
        <v>2.2153005003929138E-2</v>
      </c>
      <c r="D4379">
        <f t="shared" ca="1" si="378"/>
        <v>2.056942880153656E-2</v>
      </c>
      <c r="E4379">
        <f t="shared" ca="1" si="379"/>
        <v>2.2153005003929138E-2</v>
      </c>
      <c r="F4379">
        <f t="shared" ca="1" si="380"/>
        <v>0</v>
      </c>
      <c r="G4379">
        <f t="shared" ca="1" si="381"/>
        <v>1</v>
      </c>
      <c r="H4379">
        <f t="shared" ca="1" si="382"/>
        <v>0</v>
      </c>
    </row>
    <row r="4380" spans="1:8">
      <c r="A4380">
        <v>4368</v>
      </c>
      <c r="B4380">
        <f t="shared" ca="1" si="378"/>
        <v>5.5577047169208527E-3</v>
      </c>
      <c r="C4380">
        <f t="shared" ca="1" si="378"/>
        <v>2.1231904625892639E-2</v>
      </c>
      <c r="D4380">
        <f t="shared" ca="1" si="378"/>
        <v>1.8909789621829987E-2</v>
      </c>
      <c r="E4380">
        <f t="shared" ca="1" si="379"/>
        <v>2.1231904625892639E-2</v>
      </c>
      <c r="F4380">
        <f t="shared" ca="1" si="380"/>
        <v>0</v>
      </c>
      <c r="G4380">
        <f t="shared" ca="1" si="381"/>
        <v>1</v>
      </c>
      <c r="H4380">
        <f t="shared" ca="1" si="382"/>
        <v>0</v>
      </c>
    </row>
    <row r="4381" spans="1:8">
      <c r="A4381">
        <v>4369</v>
      </c>
      <c r="B4381">
        <f t="shared" ca="1" si="378"/>
        <v>1.0084092617034912E-2</v>
      </c>
      <c r="C4381">
        <f t="shared" ca="1" si="378"/>
        <v>1.7433665692806244E-2</v>
      </c>
      <c r="D4381">
        <f t="shared" ca="1" si="378"/>
        <v>1.7486803233623505E-2</v>
      </c>
      <c r="E4381">
        <f t="shared" ca="1" si="379"/>
        <v>1.7486803233623505E-2</v>
      </c>
      <c r="F4381">
        <f t="shared" ca="1" si="380"/>
        <v>0</v>
      </c>
      <c r="G4381">
        <f t="shared" ca="1" si="381"/>
        <v>0</v>
      </c>
      <c r="H4381">
        <f t="shared" ca="1" si="382"/>
        <v>1</v>
      </c>
    </row>
    <row r="4382" spans="1:8">
      <c r="A4382">
        <v>4370</v>
      </c>
      <c r="B4382">
        <f t="shared" ca="1" si="378"/>
        <v>4.9874931573867798E-3</v>
      </c>
      <c r="C4382">
        <f t="shared" ca="1" si="378"/>
        <v>2.8411507606506348E-2</v>
      </c>
      <c r="D4382">
        <f t="shared" ca="1" si="378"/>
        <v>1.8591158092021942E-2</v>
      </c>
      <c r="E4382">
        <f t="shared" ca="1" si="379"/>
        <v>2.8411507606506348E-2</v>
      </c>
      <c r="F4382">
        <f t="shared" ca="1" si="380"/>
        <v>0</v>
      </c>
      <c r="G4382">
        <f t="shared" ca="1" si="381"/>
        <v>1</v>
      </c>
      <c r="H4382">
        <f t="shared" ca="1" si="382"/>
        <v>0</v>
      </c>
    </row>
    <row r="4383" spans="1:8">
      <c r="A4383">
        <v>4371</v>
      </c>
      <c r="B4383">
        <f t="shared" ca="1" si="378"/>
        <v>9.1593563556671143E-3</v>
      </c>
      <c r="C4383">
        <f t="shared" ca="1" si="378"/>
        <v>1.9890733063220978E-2</v>
      </c>
      <c r="D4383">
        <f t="shared" ca="1" si="378"/>
        <v>1.2156277894973755E-2</v>
      </c>
      <c r="E4383">
        <f t="shared" ca="1" si="379"/>
        <v>1.9890733063220978E-2</v>
      </c>
      <c r="F4383">
        <f t="shared" ca="1" si="380"/>
        <v>0</v>
      </c>
      <c r="G4383">
        <f t="shared" ca="1" si="381"/>
        <v>1</v>
      </c>
      <c r="H4383">
        <f t="shared" ca="1" si="382"/>
        <v>0</v>
      </c>
    </row>
    <row r="4384" spans="1:8">
      <c r="A4384">
        <v>4372</v>
      </c>
      <c r="B4384">
        <f t="shared" ca="1" si="378"/>
        <v>7.2156861424446106E-3</v>
      </c>
      <c r="C4384">
        <f t="shared" ca="1" si="378"/>
        <v>2.0163774490356445E-2</v>
      </c>
      <c r="D4384">
        <f t="shared" ca="1" si="378"/>
        <v>1.7167501151561737E-2</v>
      </c>
      <c r="E4384">
        <f t="shared" ca="1" si="379"/>
        <v>2.0163774490356445E-2</v>
      </c>
      <c r="F4384">
        <f t="shared" ca="1" si="380"/>
        <v>0</v>
      </c>
      <c r="G4384">
        <f t="shared" ca="1" si="381"/>
        <v>1</v>
      </c>
      <c r="H4384">
        <f t="shared" ca="1" si="382"/>
        <v>0</v>
      </c>
    </row>
    <row r="4385" spans="1:8">
      <c r="A4385">
        <v>4373</v>
      </c>
      <c r="B4385">
        <f t="shared" ca="1" si="378"/>
        <v>4.6879835426807404E-3</v>
      </c>
      <c r="C4385">
        <f t="shared" ca="1" si="378"/>
        <v>1.8682554364204407E-2</v>
      </c>
      <c r="D4385">
        <f t="shared" ca="1" si="378"/>
        <v>1.6784317791461945E-2</v>
      </c>
      <c r="E4385">
        <f t="shared" ca="1" si="379"/>
        <v>1.8682554364204407E-2</v>
      </c>
      <c r="F4385">
        <f t="shared" ca="1" si="380"/>
        <v>0</v>
      </c>
      <c r="G4385">
        <f t="shared" ca="1" si="381"/>
        <v>1</v>
      </c>
      <c r="H4385">
        <f t="shared" ca="1" si="382"/>
        <v>0</v>
      </c>
    </row>
    <row r="4386" spans="1:8">
      <c r="A4386">
        <v>4374</v>
      </c>
      <c r="B4386">
        <f t="shared" ca="1" si="378"/>
        <v>1.220858097076416E-2</v>
      </c>
      <c r="C4386">
        <f t="shared" ca="1" si="378"/>
        <v>1.3505026698112488E-2</v>
      </c>
      <c r="D4386">
        <f t="shared" ca="1" si="378"/>
        <v>1.5370979905128479E-2</v>
      </c>
      <c r="E4386">
        <f t="shared" ca="1" si="379"/>
        <v>1.5370979905128479E-2</v>
      </c>
      <c r="F4386">
        <f t="shared" ca="1" si="380"/>
        <v>0</v>
      </c>
      <c r="G4386">
        <f t="shared" ca="1" si="381"/>
        <v>0</v>
      </c>
      <c r="H4386">
        <f t="shared" ca="1" si="382"/>
        <v>1</v>
      </c>
    </row>
    <row r="4387" spans="1:8">
      <c r="A4387">
        <v>4375</v>
      </c>
      <c r="B4387">
        <f t="shared" ca="1" si="378"/>
        <v>3.6378763616085052E-3</v>
      </c>
      <c r="C4387">
        <f t="shared" ca="1" si="378"/>
        <v>1.6270637512207031E-2</v>
      </c>
      <c r="D4387">
        <f t="shared" ca="1" si="378"/>
        <v>1.4597043395042419E-2</v>
      </c>
      <c r="E4387">
        <f t="shared" ca="1" si="379"/>
        <v>1.6270637512207031E-2</v>
      </c>
      <c r="F4387">
        <f t="shared" ca="1" si="380"/>
        <v>0</v>
      </c>
      <c r="G4387">
        <f t="shared" ca="1" si="381"/>
        <v>1</v>
      </c>
      <c r="H4387">
        <f t="shared" ca="1" si="382"/>
        <v>0</v>
      </c>
    </row>
    <row r="4388" spans="1:8">
      <c r="A4388">
        <v>4376</v>
      </c>
      <c r="B4388">
        <f t="shared" ca="1" si="378"/>
        <v>5.9486180543899536E-3</v>
      </c>
      <c r="C4388">
        <f t="shared" ca="1" si="378"/>
        <v>2.0278289914131165E-2</v>
      </c>
      <c r="D4388">
        <f t="shared" ca="1" si="378"/>
        <v>2.1363288164138794E-2</v>
      </c>
      <c r="E4388">
        <f t="shared" ca="1" si="379"/>
        <v>2.1363288164138794E-2</v>
      </c>
      <c r="F4388">
        <f t="shared" ca="1" si="380"/>
        <v>0</v>
      </c>
      <c r="G4388">
        <f t="shared" ca="1" si="381"/>
        <v>0</v>
      </c>
      <c r="H4388">
        <f t="shared" ca="1" si="382"/>
        <v>1</v>
      </c>
    </row>
    <row r="4389" spans="1:8">
      <c r="A4389">
        <v>4377</v>
      </c>
      <c r="B4389">
        <f t="shared" ca="1" si="378"/>
        <v>4.2370129376649857E-3</v>
      </c>
      <c r="C4389">
        <f t="shared" ca="1" si="378"/>
        <v>1.7500147223472595E-2</v>
      </c>
      <c r="D4389">
        <f t="shared" ca="1" si="378"/>
        <v>1.0143235325813293E-2</v>
      </c>
      <c r="E4389">
        <f t="shared" ca="1" si="379"/>
        <v>1.7500147223472595E-2</v>
      </c>
      <c r="F4389">
        <f t="shared" ca="1" si="380"/>
        <v>0</v>
      </c>
      <c r="G4389">
        <f t="shared" ca="1" si="381"/>
        <v>1</v>
      </c>
      <c r="H4389">
        <f t="shared" ca="1" si="382"/>
        <v>0</v>
      </c>
    </row>
    <row r="4390" spans="1:8">
      <c r="A4390">
        <v>4378</v>
      </c>
      <c r="B4390">
        <f t="shared" ca="1" si="378"/>
        <v>7.0858001708984375E-4</v>
      </c>
      <c r="C4390">
        <f t="shared" ca="1" si="378"/>
        <v>2.0447373390197754E-2</v>
      </c>
      <c r="D4390">
        <f t="shared" ca="1" si="378"/>
        <v>1.4577418565750122E-2</v>
      </c>
      <c r="E4390">
        <f t="shared" ca="1" si="379"/>
        <v>2.0447373390197754E-2</v>
      </c>
      <c r="F4390">
        <f t="shared" ca="1" si="380"/>
        <v>0</v>
      </c>
      <c r="G4390">
        <f t="shared" ca="1" si="381"/>
        <v>1</v>
      </c>
      <c r="H4390">
        <f t="shared" ca="1" si="382"/>
        <v>0</v>
      </c>
    </row>
    <row r="4391" spans="1:8">
      <c r="A4391">
        <v>4379</v>
      </c>
      <c r="B4391">
        <f t="shared" ca="1" si="378"/>
        <v>4.3270252645015717E-3</v>
      </c>
      <c r="C4391">
        <f t="shared" ca="1" si="378"/>
        <v>1.4162614941596985E-2</v>
      </c>
      <c r="D4391">
        <f t="shared" ca="1" si="378"/>
        <v>1.0813556611537933E-2</v>
      </c>
      <c r="E4391">
        <f t="shared" ca="1" si="379"/>
        <v>1.4162614941596985E-2</v>
      </c>
      <c r="F4391">
        <f t="shared" ca="1" si="380"/>
        <v>0</v>
      </c>
      <c r="G4391">
        <f t="shared" ca="1" si="381"/>
        <v>1</v>
      </c>
      <c r="H4391">
        <f t="shared" ca="1" si="382"/>
        <v>0</v>
      </c>
    </row>
    <row r="4392" spans="1:8">
      <c r="A4392">
        <v>4380</v>
      </c>
      <c r="B4392">
        <f t="shared" ca="1" si="378"/>
        <v>3.918670117855072E-3</v>
      </c>
      <c r="C4392">
        <f t="shared" ca="1" si="378"/>
        <v>2.148110419511795E-2</v>
      </c>
      <c r="D4392">
        <f t="shared" ca="1" si="378"/>
        <v>1.3833176344633102E-2</v>
      </c>
      <c r="E4392">
        <f t="shared" ca="1" si="379"/>
        <v>2.148110419511795E-2</v>
      </c>
      <c r="F4392">
        <f t="shared" ca="1" si="380"/>
        <v>0</v>
      </c>
      <c r="G4392">
        <f t="shared" ca="1" si="381"/>
        <v>1</v>
      </c>
      <c r="H4392">
        <f t="shared" ca="1" si="382"/>
        <v>0</v>
      </c>
    </row>
    <row r="4393" spans="1:8">
      <c r="A4393">
        <v>4381</v>
      </c>
      <c r="B4393">
        <f t="shared" ca="1" si="378"/>
        <v>2.420961856842041E-3</v>
      </c>
      <c r="C4393">
        <f t="shared" ca="1" si="378"/>
        <v>1.7232723534107208E-2</v>
      </c>
      <c r="D4393">
        <f t="shared" ca="1" si="378"/>
        <v>1.522459089756012E-2</v>
      </c>
      <c r="E4393">
        <f t="shared" ca="1" si="379"/>
        <v>1.7232723534107208E-2</v>
      </c>
      <c r="F4393">
        <f t="shared" ca="1" si="380"/>
        <v>0</v>
      </c>
      <c r="G4393">
        <f t="shared" ca="1" si="381"/>
        <v>1</v>
      </c>
      <c r="H4393">
        <f t="shared" ca="1" si="382"/>
        <v>0</v>
      </c>
    </row>
    <row r="4394" spans="1:8">
      <c r="A4394">
        <v>4382</v>
      </c>
      <c r="B4394">
        <f t="shared" ca="1" si="378"/>
        <v>6.1018727719783783E-3</v>
      </c>
      <c r="C4394">
        <f t="shared" ca="1" si="378"/>
        <v>2.1800503134727478E-2</v>
      </c>
      <c r="D4394">
        <f t="shared" ca="1" si="378"/>
        <v>3.369140625E-2</v>
      </c>
      <c r="E4394">
        <f t="shared" ca="1" si="379"/>
        <v>3.369140625E-2</v>
      </c>
      <c r="F4394">
        <f t="shared" ca="1" si="380"/>
        <v>0</v>
      </c>
      <c r="G4394">
        <f t="shared" ca="1" si="381"/>
        <v>0</v>
      </c>
      <c r="H4394">
        <f t="shared" ca="1" si="382"/>
        <v>1</v>
      </c>
    </row>
    <row r="4395" spans="1:8">
      <c r="A4395">
        <v>4383</v>
      </c>
      <c r="B4395">
        <f t="shared" ca="1" si="378"/>
        <v>8.9577212929725647E-3</v>
      </c>
      <c r="C4395">
        <f t="shared" ca="1" si="378"/>
        <v>2.0677782595157623E-2</v>
      </c>
      <c r="D4395">
        <f t="shared" ca="1" si="378"/>
        <v>9.8764151334762573E-3</v>
      </c>
      <c r="E4395">
        <f t="shared" ca="1" si="379"/>
        <v>2.0677782595157623E-2</v>
      </c>
      <c r="F4395">
        <f t="shared" ca="1" si="380"/>
        <v>0</v>
      </c>
      <c r="G4395">
        <f t="shared" ca="1" si="381"/>
        <v>1</v>
      </c>
      <c r="H4395">
        <f t="shared" ca="1" si="382"/>
        <v>0</v>
      </c>
    </row>
    <row r="4396" spans="1:8">
      <c r="A4396">
        <v>4384</v>
      </c>
      <c r="B4396">
        <f t="shared" ca="1" si="378"/>
        <v>8.096650242805481E-3</v>
      </c>
      <c r="C4396">
        <f t="shared" ca="1" si="378"/>
        <v>3.0784487724304199E-2</v>
      </c>
      <c r="D4396">
        <f t="shared" ca="1" si="378"/>
        <v>2.852940559387207E-2</v>
      </c>
      <c r="E4396">
        <f t="shared" ca="1" si="379"/>
        <v>3.0784487724304199E-2</v>
      </c>
      <c r="F4396">
        <f t="shared" ca="1" si="380"/>
        <v>0</v>
      </c>
      <c r="G4396">
        <f t="shared" ca="1" si="381"/>
        <v>1</v>
      </c>
      <c r="H4396">
        <f t="shared" ca="1" si="382"/>
        <v>0</v>
      </c>
    </row>
    <row r="4397" spans="1:8">
      <c r="A4397">
        <v>4385</v>
      </c>
      <c r="B4397">
        <f t="shared" ca="1" si="378"/>
        <v>3.9063245058059692E-3</v>
      </c>
      <c r="C4397">
        <f t="shared" ca="1" si="378"/>
        <v>1.8092326819896698E-2</v>
      </c>
      <c r="D4397">
        <f t="shared" ca="1" si="378"/>
        <v>1.7676025629043579E-2</v>
      </c>
      <c r="E4397">
        <f t="shared" ca="1" si="379"/>
        <v>1.8092326819896698E-2</v>
      </c>
      <c r="F4397">
        <f t="shared" ca="1" si="380"/>
        <v>0</v>
      </c>
      <c r="G4397">
        <f t="shared" ca="1" si="381"/>
        <v>1</v>
      </c>
      <c r="H4397">
        <f t="shared" ca="1" si="382"/>
        <v>0</v>
      </c>
    </row>
    <row r="4398" spans="1:8">
      <c r="A4398">
        <v>4386</v>
      </c>
      <c r="B4398">
        <f t="shared" ca="1" si="378"/>
        <v>6.2386952340602875E-3</v>
      </c>
      <c r="C4398">
        <f t="shared" ca="1" si="378"/>
        <v>1.3241082429885864E-2</v>
      </c>
      <c r="D4398">
        <f t="shared" ca="1" si="378"/>
        <v>8.7370872497558594E-3</v>
      </c>
      <c r="E4398">
        <f t="shared" ca="1" si="379"/>
        <v>1.3241082429885864E-2</v>
      </c>
      <c r="F4398">
        <f t="shared" ca="1" si="380"/>
        <v>0</v>
      </c>
      <c r="G4398">
        <f t="shared" ca="1" si="381"/>
        <v>1</v>
      </c>
      <c r="H4398">
        <f t="shared" ca="1" si="382"/>
        <v>0</v>
      </c>
    </row>
    <row r="4399" spans="1:8">
      <c r="A4399">
        <v>4387</v>
      </c>
      <c r="B4399">
        <f t="shared" ca="1" si="378"/>
        <v>3.1325072050094604E-3</v>
      </c>
      <c r="C4399">
        <f t="shared" ca="1" si="378"/>
        <v>2.2838741540908813E-2</v>
      </c>
      <c r="D4399">
        <f t="shared" ca="1" si="378"/>
        <v>1.3136215507984161E-2</v>
      </c>
      <c r="E4399">
        <f t="shared" ca="1" si="379"/>
        <v>2.2838741540908813E-2</v>
      </c>
      <c r="F4399">
        <f t="shared" ca="1" si="380"/>
        <v>0</v>
      </c>
      <c r="G4399">
        <f t="shared" ca="1" si="381"/>
        <v>1</v>
      </c>
      <c r="H4399">
        <f t="shared" ca="1" si="382"/>
        <v>0</v>
      </c>
    </row>
    <row r="4400" spans="1:8">
      <c r="A4400">
        <v>4388</v>
      </c>
      <c r="B4400">
        <f t="shared" ca="1" si="378"/>
        <v>1.1325627565383911E-2</v>
      </c>
      <c r="C4400">
        <f t="shared" ca="1" si="378"/>
        <v>1.4866389334201813E-2</v>
      </c>
      <c r="D4400">
        <f t="shared" ca="1" si="378"/>
        <v>1.1442892253398895E-2</v>
      </c>
      <c r="E4400">
        <f t="shared" ca="1" si="379"/>
        <v>1.4866389334201813E-2</v>
      </c>
      <c r="F4400">
        <f t="shared" ca="1" si="380"/>
        <v>0</v>
      </c>
      <c r="G4400">
        <f t="shared" ca="1" si="381"/>
        <v>1</v>
      </c>
      <c r="H4400">
        <f t="shared" ca="1" si="382"/>
        <v>0</v>
      </c>
    </row>
    <row r="4401" spans="1:8">
      <c r="A4401">
        <v>4389</v>
      </c>
      <c r="B4401">
        <f t="shared" ca="1" si="378"/>
        <v>5.4307281970977783E-3</v>
      </c>
      <c r="C4401">
        <f t="shared" ca="1" si="378"/>
        <v>1.9884295761585236E-2</v>
      </c>
      <c r="D4401">
        <f t="shared" ca="1" si="378"/>
        <v>1.104205846786499E-2</v>
      </c>
      <c r="E4401">
        <f t="shared" ca="1" si="379"/>
        <v>1.9884295761585236E-2</v>
      </c>
      <c r="F4401">
        <f t="shared" ca="1" si="380"/>
        <v>0</v>
      </c>
      <c r="G4401">
        <f t="shared" ca="1" si="381"/>
        <v>1</v>
      </c>
      <c r="H4401">
        <f t="shared" ca="1" si="382"/>
        <v>0</v>
      </c>
    </row>
    <row r="4402" spans="1:8">
      <c r="A4402">
        <v>4390</v>
      </c>
      <c r="B4402">
        <f t="shared" ca="1" si="378"/>
        <v>4.5955963432788849E-3</v>
      </c>
      <c r="C4402">
        <f t="shared" ca="1" si="378"/>
        <v>1.9409261643886566E-2</v>
      </c>
      <c r="D4402">
        <f t="shared" ca="1" si="378"/>
        <v>1.6563698649406433E-2</v>
      </c>
      <c r="E4402">
        <f t="shared" ca="1" si="379"/>
        <v>1.9409261643886566E-2</v>
      </c>
      <c r="F4402">
        <f t="shared" ca="1" si="380"/>
        <v>0</v>
      </c>
      <c r="G4402">
        <f t="shared" ca="1" si="381"/>
        <v>1</v>
      </c>
      <c r="H4402">
        <f t="shared" ca="1" si="382"/>
        <v>0</v>
      </c>
    </row>
    <row r="4403" spans="1:8">
      <c r="A4403">
        <v>4391</v>
      </c>
      <c r="B4403">
        <f t="shared" ca="1" si="378"/>
        <v>9.3636363744735718E-3</v>
      </c>
      <c r="C4403">
        <f t="shared" ca="1" si="378"/>
        <v>2.4846166372299194E-2</v>
      </c>
      <c r="D4403">
        <f t="shared" ca="1" si="378"/>
        <v>2.111130952835083E-2</v>
      </c>
      <c r="E4403">
        <f t="shared" ca="1" si="379"/>
        <v>2.4846166372299194E-2</v>
      </c>
      <c r="F4403">
        <f t="shared" ca="1" si="380"/>
        <v>0</v>
      </c>
      <c r="G4403">
        <f t="shared" ca="1" si="381"/>
        <v>1</v>
      </c>
      <c r="H4403">
        <f t="shared" ca="1" si="382"/>
        <v>0</v>
      </c>
    </row>
    <row r="4404" spans="1:8">
      <c r="A4404">
        <v>4392</v>
      </c>
      <c r="B4404">
        <f t="shared" ca="1" si="378"/>
        <v>7.5371339917182922E-3</v>
      </c>
      <c r="C4404">
        <f t="shared" ca="1" si="378"/>
        <v>1.6391605138778687E-2</v>
      </c>
      <c r="D4404">
        <f t="shared" ca="1" si="378"/>
        <v>1.443113386631012E-2</v>
      </c>
      <c r="E4404">
        <f t="shared" ca="1" si="379"/>
        <v>1.6391605138778687E-2</v>
      </c>
      <c r="F4404">
        <f t="shared" ca="1" si="380"/>
        <v>0</v>
      </c>
      <c r="G4404">
        <f t="shared" ca="1" si="381"/>
        <v>1</v>
      </c>
      <c r="H4404">
        <f t="shared" ca="1" si="382"/>
        <v>0</v>
      </c>
    </row>
    <row r="4405" spans="1:8">
      <c r="A4405">
        <v>4393</v>
      </c>
      <c r="B4405">
        <f t="shared" ca="1" si="378"/>
        <v>4.368513822555542E-3</v>
      </c>
      <c r="C4405">
        <f t="shared" ca="1" si="378"/>
        <v>2.8578877449035645E-2</v>
      </c>
      <c r="D4405">
        <f t="shared" ca="1" si="378"/>
        <v>1.78646519780159E-2</v>
      </c>
      <c r="E4405">
        <f t="shared" ca="1" si="379"/>
        <v>2.8578877449035645E-2</v>
      </c>
      <c r="F4405">
        <f t="shared" ca="1" si="380"/>
        <v>0</v>
      </c>
      <c r="G4405">
        <f t="shared" ca="1" si="381"/>
        <v>1</v>
      </c>
      <c r="H4405">
        <f t="shared" ca="1" si="382"/>
        <v>0</v>
      </c>
    </row>
    <row r="4406" spans="1:8">
      <c r="A4406">
        <v>4394</v>
      </c>
      <c r="B4406">
        <f t="shared" ca="1" si="378"/>
        <v>7.2226487100124359E-3</v>
      </c>
      <c r="C4406">
        <f t="shared" ca="1" si="378"/>
        <v>2.1661616861820221E-2</v>
      </c>
      <c r="D4406">
        <f t="shared" ca="1" si="378"/>
        <v>1.432635635137558E-2</v>
      </c>
      <c r="E4406">
        <f t="shared" ca="1" si="379"/>
        <v>2.1661616861820221E-2</v>
      </c>
      <c r="F4406">
        <f t="shared" ca="1" si="380"/>
        <v>0</v>
      </c>
      <c r="G4406">
        <f t="shared" ca="1" si="381"/>
        <v>1</v>
      </c>
      <c r="H4406">
        <f t="shared" ca="1" si="382"/>
        <v>0</v>
      </c>
    </row>
    <row r="4407" spans="1:8">
      <c r="A4407">
        <v>4395</v>
      </c>
      <c r="B4407">
        <f t="shared" ca="1" si="378"/>
        <v>2.9449984431266785E-3</v>
      </c>
      <c r="C4407">
        <f t="shared" ca="1" si="378"/>
        <v>1.5481643378734589E-2</v>
      </c>
      <c r="D4407">
        <f t="shared" ca="1" si="378"/>
        <v>2.3145675659179688E-2</v>
      </c>
      <c r="E4407">
        <f t="shared" ca="1" si="379"/>
        <v>2.3145675659179688E-2</v>
      </c>
      <c r="F4407">
        <f t="shared" ca="1" si="380"/>
        <v>0</v>
      </c>
      <c r="G4407">
        <f t="shared" ca="1" si="381"/>
        <v>0</v>
      </c>
      <c r="H4407">
        <f t="shared" ca="1" si="382"/>
        <v>1</v>
      </c>
    </row>
    <row r="4408" spans="1:8">
      <c r="A4408">
        <v>4396</v>
      </c>
      <c r="B4408">
        <f t="shared" ca="1" si="378"/>
        <v>5.7811662554740906E-3</v>
      </c>
      <c r="C4408">
        <f t="shared" ca="1" si="378"/>
        <v>2.3619681596755981E-2</v>
      </c>
      <c r="D4408">
        <f t="shared" ca="1" si="378"/>
        <v>3.0792236328125E-2</v>
      </c>
      <c r="E4408">
        <f t="shared" ca="1" si="379"/>
        <v>3.0792236328125E-2</v>
      </c>
      <c r="F4408">
        <f t="shared" ca="1" si="380"/>
        <v>0</v>
      </c>
      <c r="G4408">
        <f t="shared" ca="1" si="381"/>
        <v>0</v>
      </c>
      <c r="H4408">
        <f t="shared" ca="1" si="382"/>
        <v>1</v>
      </c>
    </row>
    <row r="4409" spans="1:8">
      <c r="A4409">
        <v>4397</v>
      </c>
      <c r="B4409">
        <f t="shared" ca="1" si="378"/>
        <v>3.8789361715316772E-3</v>
      </c>
      <c r="C4409">
        <f t="shared" ca="1" si="378"/>
        <v>1.6915168613195419E-2</v>
      </c>
      <c r="D4409">
        <f t="shared" ca="1" si="378"/>
        <v>2.2455096244812012E-2</v>
      </c>
      <c r="E4409">
        <f t="shared" ca="1" si="379"/>
        <v>2.2455096244812012E-2</v>
      </c>
      <c r="F4409">
        <f t="shared" ca="1" si="380"/>
        <v>0</v>
      </c>
      <c r="G4409">
        <f t="shared" ca="1" si="381"/>
        <v>0</v>
      </c>
      <c r="H4409">
        <f t="shared" ca="1" si="382"/>
        <v>1</v>
      </c>
    </row>
    <row r="4410" spans="1:8">
      <c r="A4410">
        <v>4398</v>
      </c>
      <c r="B4410">
        <f t="shared" ca="1" si="378"/>
        <v>3.7085264921188354E-3</v>
      </c>
      <c r="C4410">
        <f t="shared" ca="1" si="378"/>
        <v>2.6320368051528931E-2</v>
      </c>
      <c r="D4410">
        <f t="shared" ca="1" si="378"/>
        <v>1.4276675879955292E-2</v>
      </c>
      <c r="E4410">
        <f t="shared" ca="1" si="379"/>
        <v>2.6320368051528931E-2</v>
      </c>
      <c r="F4410">
        <f t="shared" ca="1" si="380"/>
        <v>0</v>
      </c>
      <c r="G4410">
        <f t="shared" ca="1" si="381"/>
        <v>1</v>
      </c>
      <c r="H4410">
        <f t="shared" ca="1" si="382"/>
        <v>0</v>
      </c>
    </row>
    <row r="4411" spans="1:8">
      <c r="A4411">
        <v>4399</v>
      </c>
      <c r="B4411">
        <f t="shared" ca="1" si="378"/>
        <v>2.5553405284881592E-3</v>
      </c>
      <c r="C4411">
        <f t="shared" ca="1" si="378"/>
        <v>1.9467338919639587E-2</v>
      </c>
      <c r="D4411">
        <f t="shared" ca="1" si="378"/>
        <v>1.5708498656749725E-2</v>
      </c>
      <c r="E4411">
        <f t="shared" ca="1" si="379"/>
        <v>1.9467338919639587E-2</v>
      </c>
      <c r="F4411">
        <f t="shared" ca="1" si="380"/>
        <v>0</v>
      </c>
      <c r="G4411">
        <f t="shared" ca="1" si="381"/>
        <v>1</v>
      </c>
      <c r="H4411">
        <f t="shared" ca="1" si="382"/>
        <v>0</v>
      </c>
    </row>
    <row r="4412" spans="1:8">
      <c r="A4412">
        <v>4400</v>
      </c>
      <c r="B4412">
        <f t="shared" ca="1" si="378"/>
        <v>4.5363940298557281E-3</v>
      </c>
      <c r="C4412">
        <f t="shared" ca="1" si="378"/>
        <v>1.6628582030534744E-2</v>
      </c>
      <c r="D4412">
        <f t="shared" ca="1" si="378"/>
        <v>1.2322455644607544E-2</v>
      </c>
      <c r="E4412">
        <f t="shared" ca="1" si="379"/>
        <v>1.6628582030534744E-2</v>
      </c>
      <c r="F4412">
        <f t="shared" ca="1" si="380"/>
        <v>0</v>
      </c>
      <c r="G4412">
        <f t="shared" ca="1" si="381"/>
        <v>1</v>
      </c>
      <c r="H4412">
        <f t="shared" ca="1" si="382"/>
        <v>0</v>
      </c>
    </row>
    <row r="4413" spans="1:8">
      <c r="A4413">
        <v>4401</v>
      </c>
      <c r="B4413">
        <f t="shared" ca="1" si="378"/>
        <v>6.7980960011482239E-3</v>
      </c>
      <c r="C4413">
        <f t="shared" ca="1" si="378"/>
        <v>2.1681547164916992E-2</v>
      </c>
      <c r="D4413">
        <f t="shared" ca="1" si="378"/>
        <v>1.3135381042957306E-2</v>
      </c>
      <c r="E4413">
        <f t="shared" ca="1" si="379"/>
        <v>2.1681547164916992E-2</v>
      </c>
      <c r="F4413">
        <f t="shared" ca="1" si="380"/>
        <v>0</v>
      </c>
      <c r="G4413">
        <f t="shared" ca="1" si="381"/>
        <v>1</v>
      </c>
      <c r="H4413">
        <f t="shared" ca="1" si="382"/>
        <v>0</v>
      </c>
    </row>
    <row r="4414" spans="1:8">
      <c r="A4414">
        <v>4402</v>
      </c>
      <c r="B4414">
        <f t="shared" ca="1" si="378"/>
        <v>9.8784267902374268E-3</v>
      </c>
      <c r="C4414">
        <f t="shared" ca="1" si="378"/>
        <v>1.620667427778244E-2</v>
      </c>
      <c r="D4414">
        <f t="shared" ca="1" si="378"/>
        <v>1.5128493309020996E-2</v>
      </c>
      <c r="E4414">
        <f t="shared" ca="1" si="379"/>
        <v>1.620667427778244E-2</v>
      </c>
      <c r="F4414">
        <f t="shared" ca="1" si="380"/>
        <v>0</v>
      </c>
      <c r="G4414">
        <f t="shared" ca="1" si="381"/>
        <v>1</v>
      </c>
      <c r="H4414">
        <f t="shared" ca="1" si="382"/>
        <v>0</v>
      </c>
    </row>
    <row r="4415" spans="1:8">
      <c r="A4415">
        <v>4403</v>
      </c>
      <c r="B4415">
        <f t="shared" ca="1" si="378"/>
        <v>5.5620856583118439E-3</v>
      </c>
      <c r="C4415">
        <f t="shared" ca="1" si="378"/>
        <v>1.9990861415863037E-2</v>
      </c>
      <c r="D4415">
        <f t="shared" ca="1" si="378"/>
        <v>9.5097571611404419E-3</v>
      </c>
      <c r="E4415">
        <f t="shared" ca="1" si="379"/>
        <v>1.9990861415863037E-2</v>
      </c>
      <c r="F4415">
        <f t="shared" ca="1" si="380"/>
        <v>0</v>
      </c>
      <c r="G4415">
        <f t="shared" ca="1" si="381"/>
        <v>1</v>
      </c>
      <c r="H4415">
        <f t="shared" ca="1" si="382"/>
        <v>0</v>
      </c>
    </row>
    <row r="4416" spans="1:8">
      <c r="A4416">
        <v>4404</v>
      </c>
      <c r="B4416">
        <f t="shared" ca="1" si="378"/>
        <v>6.124395877122879E-3</v>
      </c>
      <c r="C4416">
        <f t="shared" ca="1" si="378"/>
        <v>2.8431951999664307E-2</v>
      </c>
      <c r="D4416">
        <f t="shared" ca="1" si="378"/>
        <v>9.7634196281433105E-3</v>
      </c>
      <c r="E4416">
        <f t="shared" ca="1" si="379"/>
        <v>2.8431951999664307E-2</v>
      </c>
      <c r="F4416">
        <f t="shared" ca="1" si="380"/>
        <v>0</v>
      </c>
      <c r="G4416">
        <f t="shared" ca="1" si="381"/>
        <v>1</v>
      </c>
      <c r="H4416">
        <f t="shared" ca="1" si="382"/>
        <v>0</v>
      </c>
    </row>
    <row r="4417" spans="1:8">
      <c r="A4417">
        <v>4405</v>
      </c>
      <c r="B4417">
        <f t="shared" ca="1" si="378"/>
        <v>6.6217109560966492E-3</v>
      </c>
      <c r="C4417">
        <f t="shared" ca="1" si="378"/>
        <v>1.9869208335876465E-2</v>
      </c>
      <c r="D4417">
        <f t="shared" ca="1" si="378"/>
        <v>1.6512919217348099E-2</v>
      </c>
      <c r="E4417">
        <f t="shared" ca="1" si="379"/>
        <v>1.9869208335876465E-2</v>
      </c>
      <c r="F4417">
        <f t="shared" ca="1" si="380"/>
        <v>0</v>
      </c>
      <c r="G4417">
        <f t="shared" ca="1" si="381"/>
        <v>1</v>
      </c>
      <c r="H4417">
        <f t="shared" ca="1" si="382"/>
        <v>0</v>
      </c>
    </row>
    <row r="4418" spans="1:8">
      <c r="A4418">
        <v>4406</v>
      </c>
      <c r="B4418">
        <f t="shared" ca="1" si="378"/>
        <v>3.1021758913993835E-3</v>
      </c>
      <c r="C4418">
        <f t="shared" ca="1" si="378"/>
        <v>1.8477968871593475E-2</v>
      </c>
      <c r="D4418">
        <f t="shared" ca="1" si="378"/>
        <v>1.1737063527107239E-2</v>
      </c>
      <c r="E4418">
        <f t="shared" ca="1" si="379"/>
        <v>1.8477968871593475E-2</v>
      </c>
      <c r="F4418">
        <f t="shared" ca="1" si="380"/>
        <v>0</v>
      </c>
      <c r="G4418">
        <f t="shared" ca="1" si="381"/>
        <v>1</v>
      </c>
      <c r="H4418">
        <f t="shared" ca="1" si="382"/>
        <v>0</v>
      </c>
    </row>
    <row r="4419" spans="1:8">
      <c r="A4419">
        <v>4407</v>
      </c>
      <c r="B4419">
        <f t="shared" ca="1" si="378"/>
        <v>1.0033860802650452E-2</v>
      </c>
      <c r="C4419">
        <f t="shared" ca="1" si="378"/>
        <v>1.753680408000946E-2</v>
      </c>
      <c r="D4419">
        <f t="shared" ca="1" si="378"/>
        <v>1.1179707944393158E-2</v>
      </c>
      <c r="E4419">
        <f t="shared" ca="1" si="379"/>
        <v>1.753680408000946E-2</v>
      </c>
      <c r="F4419">
        <f t="shared" ca="1" si="380"/>
        <v>0</v>
      </c>
      <c r="G4419">
        <f t="shared" ca="1" si="381"/>
        <v>1</v>
      </c>
      <c r="H4419">
        <f t="shared" ca="1" si="382"/>
        <v>0</v>
      </c>
    </row>
    <row r="4420" spans="1:8">
      <c r="A4420">
        <v>4408</v>
      </c>
      <c r="B4420">
        <f t="shared" ca="1" si="378"/>
        <v>4.6338774263858795E-3</v>
      </c>
      <c r="C4420">
        <f t="shared" ca="1" si="378"/>
        <v>1.5982255339622498E-2</v>
      </c>
      <c r="D4420">
        <f t="shared" ca="1" si="378"/>
        <v>2.6837825775146484E-2</v>
      </c>
      <c r="E4420">
        <f t="shared" ca="1" si="379"/>
        <v>2.6837825775146484E-2</v>
      </c>
      <c r="F4420">
        <f t="shared" ca="1" si="380"/>
        <v>0</v>
      </c>
      <c r="G4420">
        <f t="shared" ca="1" si="381"/>
        <v>0</v>
      </c>
      <c r="H4420">
        <f t="shared" ca="1" si="382"/>
        <v>1</v>
      </c>
    </row>
    <row r="4421" spans="1:8">
      <c r="A4421">
        <v>4409</v>
      </c>
      <c r="B4421">
        <f t="shared" ca="1" si="378"/>
        <v>4.8707239329814911E-3</v>
      </c>
      <c r="C4421">
        <f t="shared" ca="1" si="378"/>
        <v>1.7341643571853638E-2</v>
      </c>
      <c r="D4421">
        <f t="shared" ca="1" si="378"/>
        <v>1.3851657509803772E-2</v>
      </c>
      <c r="E4421">
        <f t="shared" ca="1" si="379"/>
        <v>1.7341643571853638E-2</v>
      </c>
      <c r="F4421">
        <f t="shared" ca="1" si="380"/>
        <v>0</v>
      </c>
      <c r="G4421">
        <f t="shared" ca="1" si="381"/>
        <v>1</v>
      </c>
      <c r="H4421">
        <f t="shared" ca="1" si="382"/>
        <v>0</v>
      </c>
    </row>
    <row r="4422" spans="1:8">
      <c r="A4422">
        <v>4410</v>
      </c>
      <c r="B4422">
        <f t="shared" ca="1" si="378"/>
        <v>3.7891790270805359E-3</v>
      </c>
      <c r="C4422">
        <f t="shared" ca="1" si="378"/>
        <v>1.9987940788269043E-2</v>
      </c>
      <c r="D4422">
        <f t="shared" ca="1" si="378"/>
        <v>1.8632665276527405E-2</v>
      </c>
      <c r="E4422">
        <f t="shared" ca="1" si="379"/>
        <v>1.9987940788269043E-2</v>
      </c>
      <c r="F4422">
        <f t="shared" ca="1" si="380"/>
        <v>0</v>
      </c>
      <c r="G4422">
        <f t="shared" ca="1" si="381"/>
        <v>1</v>
      </c>
      <c r="H4422">
        <f t="shared" ca="1" si="382"/>
        <v>0</v>
      </c>
    </row>
    <row r="4423" spans="1:8">
      <c r="A4423">
        <v>4411</v>
      </c>
      <c r="B4423">
        <f t="shared" ca="1" si="378"/>
        <v>5.1240511238574982E-3</v>
      </c>
      <c r="C4423">
        <f t="shared" ca="1" si="378"/>
        <v>1.0196328163146973E-2</v>
      </c>
      <c r="D4423">
        <f t="shared" ca="1" si="378"/>
        <v>1.2106932699680328E-2</v>
      </c>
      <c r="E4423">
        <f t="shared" ca="1" si="379"/>
        <v>1.2106932699680328E-2</v>
      </c>
      <c r="F4423">
        <f t="shared" ca="1" si="380"/>
        <v>0</v>
      </c>
      <c r="G4423">
        <f t="shared" ca="1" si="381"/>
        <v>0</v>
      </c>
      <c r="H4423">
        <f t="shared" ca="1" si="382"/>
        <v>1</v>
      </c>
    </row>
    <row r="4424" spans="1:8">
      <c r="A4424">
        <v>4412</v>
      </c>
      <c r="B4424">
        <f t="shared" ca="1" si="378"/>
        <v>2.9503181576728821E-3</v>
      </c>
      <c r="C4424">
        <f t="shared" ca="1" si="378"/>
        <v>1.4701612293720245E-2</v>
      </c>
      <c r="D4424">
        <f t="shared" ca="1" si="378"/>
        <v>1.7459295690059662E-2</v>
      </c>
      <c r="E4424">
        <f t="shared" ca="1" si="379"/>
        <v>1.7459295690059662E-2</v>
      </c>
      <c r="F4424">
        <f t="shared" ca="1" si="380"/>
        <v>0</v>
      </c>
      <c r="G4424">
        <f t="shared" ca="1" si="381"/>
        <v>0</v>
      </c>
      <c r="H4424">
        <f t="shared" ca="1" si="382"/>
        <v>1</v>
      </c>
    </row>
    <row r="4425" spans="1:8">
      <c r="A4425">
        <v>4413</v>
      </c>
      <c r="B4425">
        <f t="shared" ca="1" si="378"/>
        <v>9.7905844449996948E-3</v>
      </c>
      <c r="C4425">
        <f t="shared" ca="1" si="378"/>
        <v>2.2533491253852844E-2</v>
      </c>
      <c r="D4425">
        <f t="shared" ca="1" si="378"/>
        <v>2.1465256810188293E-2</v>
      </c>
      <c r="E4425">
        <f t="shared" ca="1" si="379"/>
        <v>2.2533491253852844E-2</v>
      </c>
      <c r="F4425">
        <f t="shared" ca="1" si="380"/>
        <v>0</v>
      </c>
      <c r="G4425">
        <f t="shared" ca="1" si="381"/>
        <v>1</v>
      </c>
      <c r="H4425">
        <f t="shared" ca="1" si="382"/>
        <v>0</v>
      </c>
    </row>
    <row r="4426" spans="1:8">
      <c r="A4426">
        <v>4414</v>
      </c>
      <c r="B4426">
        <f t="shared" ca="1" si="378"/>
        <v>5.6793577969074249E-3</v>
      </c>
      <c r="C4426">
        <f t="shared" ca="1" si="378"/>
        <v>2.237267792224884E-2</v>
      </c>
      <c r="D4426">
        <f t="shared" ca="1" si="378"/>
        <v>2.0084045827388763E-2</v>
      </c>
      <c r="E4426">
        <f t="shared" ca="1" si="379"/>
        <v>2.237267792224884E-2</v>
      </c>
      <c r="F4426">
        <f t="shared" ca="1" si="380"/>
        <v>0</v>
      </c>
      <c r="G4426">
        <f t="shared" ca="1" si="381"/>
        <v>1</v>
      </c>
      <c r="H4426">
        <f t="shared" ca="1" si="382"/>
        <v>0</v>
      </c>
    </row>
    <row r="4427" spans="1:8">
      <c r="A4427">
        <v>4415</v>
      </c>
      <c r="B4427">
        <f t="shared" ca="1" si="378"/>
        <v>3.5158507525920868E-3</v>
      </c>
      <c r="C4427">
        <f t="shared" ca="1" si="378"/>
        <v>1.8250390887260437E-2</v>
      </c>
      <c r="D4427">
        <f t="shared" ca="1" si="378"/>
        <v>1.3761356472969055E-2</v>
      </c>
      <c r="E4427">
        <f t="shared" ca="1" si="379"/>
        <v>1.8250390887260437E-2</v>
      </c>
      <c r="F4427">
        <f t="shared" ca="1" si="380"/>
        <v>0</v>
      </c>
      <c r="G4427">
        <f t="shared" ca="1" si="381"/>
        <v>1</v>
      </c>
      <c r="H4427">
        <f t="shared" ca="1" si="382"/>
        <v>0</v>
      </c>
    </row>
    <row r="4428" spans="1:8">
      <c r="A4428">
        <v>4416</v>
      </c>
      <c r="B4428">
        <f t="shared" ca="1" si="378"/>
        <v>2.6188120245933533E-3</v>
      </c>
      <c r="C4428">
        <f t="shared" ca="1" si="378"/>
        <v>1.7460227012634277E-2</v>
      </c>
      <c r="D4428">
        <f t="shared" ca="1" si="378"/>
        <v>2.5489211082458496E-2</v>
      </c>
      <c r="E4428">
        <f t="shared" ca="1" si="379"/>
        <v>2.5489211082458496E-2</v>
      </c>
      <c r="F4428">
        <f t="shared" ca="1" si="380"/>
        <v>0</v>
      </c>
      <c r="G4428">
        <f t="shared" ca="1" si="381"/>
        <v>0</v>
      </c>
      <c r="H4428">
        <f t="shared" ca="1" si="382"/>
        <v>1</v>
      </c>
    </row>
    <row r="4429" spans="1:8">
      <c r="A4429">
        <v>4417</v>
      </c>
      <c r="B4429">
        <f t="shared" ca="1" si="378"/>
        <v>6.0968361794948578E-3</v>
      </c>
      <c r="C4429">
        <f t="shared" ca="1" si="378"/>
        <v>2.1032102406024933E-2</v>
      </c>
      <c r="D4429">
        <f t="shared" ref="D4429:D4492" ca="1" si="383">BETAINV(RAND(), D$8, D$9)</f>
        <v>9.0772509574890137E-3</v>
      </c>
      <c r="E4429">
        <f t="shared" ca="1" si="379"/>
        <v>2.1032102406024933E-2</v>
      </c>
      <c r="F4429">
        <f t="shared" ca="1" si="380"/>
        <v>0</v>
      </c>
      <c r="G4429">
        <f t="shared" ca="1" si="381"/>
        <v>1</v>
      </c>
      <c r="H4429">
        <f t="shared" ca="1" si="382"/>
        <v>0</v>
      </c>
    </row>
    <row r="4430" spans="1:8">
      <c r="A4430">
        <v>4418</v>
      </c>
      <c r="B4430">
        <f t="shared" ref="B4430:D4493" ca="1" si="384">BETAINV(RAND(), B$8, B$9)</f>
        <v>8.0069825053215027E-3</v>
      </c>
      <c r="C4430">
        <f t="shared" ca="1" si="384"/>
        <v>8.2178115844726563E-3</v>
      </c>
      <c r="D4430">
        <f t="shared" ca="1" si="383"/>
        <v>1.3926692306995392E-2</v>
      </c>
      <c r="E4430">
        <f t="shared" ref="E4430:E4493" ca="1" si="385">MAX(B4430:D4430)</f>
        <v>1.3926692306995392E-2</v>
      </c>
      <c r="F4430">
        <f t="shared" ref="F4430:F4493" ca="1" si="386">IF(B4430=$E4430, 1, 0)</f>
        <v>0</v>
      </c>
      <c r="G4430">
        <f t="shared" ref="G4430:G4493" ca="1" si="387">IF(C4430=$E4430, 1, 0)</f>
        <v>0</v>
      </c>
      <c r="H4430">
        <f t="shared" ref="H4430:H4493" ca="1" si="388">IF(D4430=$E4430, 1, 0)</f>
        <v>1</v>
      </c>
    </row>
    <row r="4431" spans="1:8">
      <c r="A4431">
        <v>4419</v>
      </c>
      <c r="B4431">
        <f t="shared" ca="1" si="384"/>
        <v>6.6122673451900482E-3</v>
      </c>
      <c r="C4431">
        <f t="shared" ca="1" si="384"/>
        <v>1.8315315246582031E-2</v>
      </c>
      <c r="D4431">
        <f t="shared" ca="1" si="383"/>
        <v>9.0815722942352295E-3</v>
      </c>
      <c r="E4431">
        <f t="shared" ca="1" si="385"/>
        <v>1.8315315246582031E-2</v>
      </c>
      <c r="F4431">
        <f t="shared" ca="1" si="386"/>
        <v>0</v>
      </c>
      <c r="G4431">
        <f t="shared" ca="1" si="387"/>
        <v>1</v>
      </c>
      <c r="H4431">
        <f t="shared" ca="1" si="388"/>
        <v>0</v>
      </c>
    </row>
    <row r="4432" spans="1:8">
      <c r="A4432">
        <v>4420</v>
      </c>
      <c r="B4432">
        <f t="shared" ca="1" si="384"/>
        <v>2.9745325446128845E-3</v>
      </c>
      <c r="C4432">
        <f t="shared" ca="1" si="384"/>
        <v>1.4939464628696442E-2</v>
      </c>
      <c r="D4432">
        <f t="shared" ca="1" si="383"/>
        <v>1.1736109852790833E-2</v>
      </c>
      <c r="E4432">
        <f t="shared" ca="1" si="385"/>
        <v>1.4939464628696442E-2</v>
      </c>
      <c r="F4432">
        <f t="shared" ca="1" si="386"/>
        <v>0</v>
      </c>
      <c r="G4432">
        <f t="shared" ca="1" si="387"/>
        <v>1</v>
      </c>
      <c r="H4432">
        <f t="shared" ca="1" si="388"/>
        <v>0</v>
      </c>
    </row>
    <row r="4433" spans="1:8">
      <c r="A4433">
        <v>4421</v>
      </c>
      <c r="B4433">
        <f t="shared" ca="1" si="384"/>
        <v>4.6146512031555176E-3</v>
      </c>
      <c r="C4433">
        <f t="shared" ca="1" si="384"/>
        <v>1.8370509147644043E-2</v>
      </c>
      <c r="D4433">
        <f t="shared" ca="1" si="383"/>
        <v>1.8305182456970215E-2</v>
      </c>
      <c r="E4433">
        <f t="shared" ca="1" si="385"/>
        <v>1.8370509147644043E-2</v>
      </c>
      <c r="F4433">
        <f t="shared" ca="1" si="386"/>
        <v>0</v>
      </c>
      <c r="G4433">
        <f t="shared" ca="1" si="387"/>
        <v>1</v>
      </c>
      <c r="H4433">
        <f t="shared" ca="1" si="388"/>
        <v>0</v>
      </c>
    </row>
    <row r="4434" spans="1:8">
      <c r="A4434">
        <v>4422</v>
      </c>
      <c r="B4434">
        <f t="shared" ca="1" si="384"/>
        <v>6.2061697244644165E-3</v>
      </c>
      <c r="C4434">
        <f t="shared" ca="1" si="384"/>
        <v>1.4567896723747253E-2</v>
      </c>
      <c r="D4434">
        <f t="shared" ca="1" si="383"/>
        <v>1.9520476460456848E-2</v>
      </c>
      <c r="E4434">
        <f t="shared" ca="1" si="385"/>
        <v>1.9520476460456848E-2</v>
      </c>
      <c r="F4434">
        <f t="shared" ca="1" si="386"/>
        <v>0</v>
      </c>
      <c r="G4434">
        <f t="shared" ca="1" si="387"/>
        <v>0</v>
      </c>
      <c r="H4434">
        <f t="shared" ca="1" si="388"/>
        <v>1</v>
      </c>
    </row>
    <row r="4435" spans="1:8">
      <c r="A4435">
        <v>4423</v>
      </c>
      <c r="B4435">
        <f t="shared" ca="1" si="384"/>
        <v>4.3065585196018219E-3</v>
      </c>
      <c r="C4435">
        <f t="shared" ca="1" si="384"/>
        <v>1.7378572374582291E-2</v>
      </c>
      <c r="D4435">
        <f t="shared" ca="1" si="383"/>
        <v>1.3610124588012695E-2</v>
      </c>
      <c r="E4435">
        <f t="shared" ca="1" si="385"/>
        <v>1.7378572374582291E-2</v>
      </c>
      <c r="F4435">
        <f t="shared" ca="1" si="386"/>
        <v>0</v>
      </c>
      <c r="G4435">
        <f t="shared" ca="1" si="387"/>
        <v>1</v>
      </c>
      <c r="H4435">
        <f t="shared" ca="1" si="388"/>
        <v>0</v>
      </c>
    </row>
    <row r="4436" spans="1:8">
      <c r="A4436">
        <v>4424</v>
      </c>
      <c r="B4436">
        <f t="shared" ca="1" si="384"/>
        <v>4.7061406075954437E-3</v>
      </c>
      <c r="C4436">
        <f t="shared" ca="1" si="384"/>
        <v>1.6119323670864105E-2</v>
      </c>
      <c r="D4436">
        <f t="shared" ca="1" si="383"/>
        <v>2.086445689201355E-2</v>
      </c>
      <c r="E4436">
        <f t="shared" ca="1" si="385"/>
        <v>2.086445689201355E-2</v>
      </c>
      <c r="F4436">
        <f t="shared" ca="1" si="386"/>
        <v>0</v>
      </c>
      <c r="G4436">
        <f t="shared" ca="1" si="387"/>
        <v>0</v>
      </c>
      <c r="H4436">
        <f t="shared" ca="1" si="388"/>
        <v>1</v>
      </c>
    </row>
    <row r="4437" spans="1:8">
      <c r="A4437">
        <v>4425</v>
      </c>
      <c r="B4437">
        <f t="shared" ca="1" si="384"/>
        <v>3.1597204506397247E-3</v>
      </c>
      <c r="C4437">
        <f t="shared" ca="1" si="384"/>
        <v>1.6474016010761261E-2</v>
      </c>
      <c r="D4437">
        <f t="shared" ca="1" si="383"/>
        <v>1.9565291702747345E-2</v>
      </c>
      <c r="E4437">
        <f t="shared" ca="1" si="385"/>
        <v>1.9565291702747345E-2</v>
      </c>
      <c r="F4437">
        <f t="shared" ca="1" si="386"/>
        <v>0</v>
      </c>
      <c r="G4437">
        <f t="shared" ca="1" si="387"/>
        <v>0</v>
      </c>
      <c r="H4437">
        <f t="shared" ca="1" si="388"/>
        <v>1</v>
      </c>
    </row>
    <row r="4438" spans="1:8">
      <c r="A4438">
        <v>4426</v>
      </c>
      <c r="B4438">
        <f t="shared" ca="1" si="384"/>
        <v>7.7356137335300446E-3</v>
      </c>
      <c r="C4438">
        <f t="shared" ca="1" si="384"/>
        <v>1.59006267786026E-2</v>
      </c>
      <c r="D4438">
        <f t="shared" ca="1" si="383"/>
        <v>1.7591133713722229E-2</v>
      </c>
      <c r="E4438">
        <f t="shared" ca="1" si="385"/>
        <v>1.7591133713722229E-2</v>
      </c>
      <c r="F4438">
        <f t="shared" ca="1" si="386"/>
        <v>0</v>
      </c>
      <c r="G4438">
        <f t="shared" ca="1" si="387"/>
        <v>0</v>
      </c>
      <c r="H4438">
        <f t="shared" ca="1" si="388"/>
        <v>1</v>
      </c>
    </row>
    <row r="4439" spans="1:8">
      <c r="A4439">
        <v>4427</v>
      </c>
      <c r="B4439">
        <f t="shared" ca="1" si="384"/>
        <v>4.1277036070823669E-3</v>
      </c>
      <c r="C4439">
        <f t="shared" ca="1" si="384"/>
        <v>1.7594918608665466E-2</v>
      </c>
      <c r="D4439">
        <f t="shared" ca="1" si="383"/>
        <v>1.5243086963891983E-2</v>
      </c>
      <c r="E4439">
        <f t="shared" ca="1" si="385"/>
        <v>1.7594918608665466E-2</v>
      </c>
      <c r="F4439">
        <f t="shared" ca="1" si="386"/>
        <v>0</v>
      </c>
      <c r="G4439">
        <f t="shared" ca="1" si="387"/>
        <v>1</v>
      </c>
      <c r="H4439">
        <f t="shared" ca="1" si="388"/>
        <v>0</v>
      </c>
    </row>
    <row r="4440" spans="1:8">
      <c r="A4440">
        <v>4428</v>
      </c>
      <c r="B4440">
        <f t="shared" ca="1" si="384"/>
        <v>1.0214582085609436E-2</v>
      </c>
      <c r="C4440">
        <f t="shared" ca="1" si="384"/>
        <v>1.9315410405397415E-2</v>
      </c>
      <c r="D4440">
        <f t="shared" ca="1" si="383"/>
        <v>1.9472241401672363E-2</v>
      </c>
      <c r="E4440">
        <f t="shared" ca="1" si="385"/>
        <v>1.9472241401672363E-2</v>
      </c>
      <c r="F4440">
        <f t="shared" ca="1" si="386"/>
        <v>0</v>
      </c>
      <c r="G4440">
        <f t="shared" ca="1" si="387"/>
        <v>0</v>
      </c>
      <c r="H4440">
        <f t="shared" ca="1" si="388"/>
        <v>1</v>
      </c>
    </row>
    <row r="4441" spans="1:8">
      <c r="A4441">
        <v>4429</v>
      </c>
      <c r="B4441">
        <f t="shared" ca="1" si="384"/>
        <v>6.8483650684356689E-3</v>
      </c>
      <c r="C4441">
        <f t="shared" ca="1" si="384"/>
        <v>1.7141085118055344E-2</v>
      </c>
      <c r="D4441">
        <f t="shared" ca="1" si="383"/>
        <v>1.2368820607662201E-2</v>
      </c>
      <c r="E4441">
        <f t="shared" ca="1" si="385"/>
        <v>1.7141085118055344E-2</v>
      </c>
      <c r="F4441">
        <f t="shared" ca="1" si="386"/>
        <v>0</v>
      </c>
      <c r="G4441">
        <f t="shared" ca="1" si="387"/>
        <v>1</v>
      </c>
      <c r="H4441">
        <f t="shared" ca="1" si="388"/>
        <v>0</v>
      </c>
    </row>
    <row r="4442" spans="1:8">
      <c r="A4442">
        <v>4430</v>
      </c>
      <c r="B4442">
        <f t="shared" ca="1" si="384"/>
        <v>6.7958422005176544E-3</v>
      </c>
      <c r="C4442">
        <f t="shared" ca="1" si="384"/>
        <v>1.0910749435424805E-2</v>
      </c>
      <c r="D4442">
        <f t="shared" ca="1" si="383"/>
        <v>1.6555465757846832E-2</v>
      </c>
      <c r="E4442">
        <f t="shared" ca="1" si="385"/>
        <v>1.6555465757846832E-2</v>
      </c>
      <c r="F4442">
        <f t="shared" ca="1" si="386"/>
        <v>0</v>
      </c>
      <c r="G4442">
        <f t="shared" ca="1" si="387"/>
        <v>0</v>
      </c>
      <c r="H4442">
        <f t="shared" ca="1" si="388"/>
        <v>1</v>
      </c>
    </row>
    <row r="4443" spans="1:8">
      <c r="A4443">
        <v>4431</v>
      </c>
      <c r="B4443">
        <f t="shared" ca="1" si="384"/>
        <v>8.1007927656173706E-3</v>
      </c>
      <c r="C4443">
        <f t="shared" ca="1" si="384"/>
        <v>1.3537943363189697E-2</v>
      </c>
      <c r="D4443">
        <f t="shared" ca="1" si="383"/>
        <v>1.860230416059494E-2</v>
      </c>
      <c r="E4443">
        <f t="shared" ca="1" si="385"/>
        <v>1.860230416059494E-2</v>
      </c>
      <c r="F4443">
        <f t="shared" ca="1" si="386"/>
        <v>0</v>
      </c>
      <c r="G4443">
        <f t="shared" ca="1" si="387"/>
        <v>0</v>
      </c>
      <c r="H4443">
        <f t="shared" ca="1" si="388"/>
        <v>1</v>
      </c>
    </row>
    <row r="4444" spans="1:8">
      <c r="A4444">
        <v>4432</v>
      </c>
      <c r="B4444">
        <f t="shared" ca="1" si="384"/>
        <v>3.4905485808849335E-3</v>
      </c>
      <c r="C4444">
        <f t="shared" ca="1" si="384"/>
        <v>1.9844654947519302E-2</v>
      </c>
      <c r="D4444">
        <f t="shared" ca="1" si="383"/>
        <v>1.86314657330513E-2</v>
      </c>
      <c r="E4444">
        <f t="shared" ca="1" si="385"/>
        <v>1.9844654947519302E-2</v>
      </c>
      <c r="F4444">
        <f t="shared" ca="1" si="386"/>
        <v>0</v>
      </c>
      <c r="G4444">
        <f t="shared" ca="1" si="387"/>
        <v>1</v>
      </c>
      <c r="H4444">
        <f t="shared" ca="1" si="388"/>
        <v>0</v>
      </c>
    </row>
    <row r="4445" spans="1:8">
      <c r="A4445">
        <v>4433</v>
      </c>
      <c r="B4445">
        <f t="shared" ca="1" si="384"/>
        <v>6.7866481840610504E-3</v>
      </c>
      <c r="C4445">
        <f t="shared" ca="1" si="384"/>
        <v>1.8433429300785065E-2</v>
      </c>
      <c r="D4445">
        <f t="shared" ca="1" si="383"/>
        <v>1.4435194432735443E-2</v>
      </c>
      <c r="E4445">
        <f t="shared" ca="1" si="385"/>
        <v>1.8433429300785065E-2</v>
      </c>
      <c r="F4445">
        <f t="shared" ca="1" si="386"/>
        <v>0</v>
      </c>
      <c r="G4445">
        <f t="shared" ca="1" si="387"/>
        <v>1</v>
      </c>
      <c r="H4445">
        <f t="shared" ca="1" si="388"/>
        <v>0</v>
      </c>
    </row>
    <row r="4446" spans="1:8">
      <c r="A4446">
        <v>4434</v>
      </c>
      <c r="B4446">
        <f t="shared" ca="1" si="384"/>
        <v>4.6430602669715881E-3</v>
      </c>
      <c r="C4446">
        <f t="shared" ca="1" si="384"/>
        <v>1.8202878534793854E-2</v>
      </c>
      <c r="D4446">
        <f t="shared" ca="1" si="383"/>
        <v>2.6285529136657715E-2</v>
      </c>
      <c r="E4446">
        <f t="shared" ca="1" si="385"/>
        <v>2.6285529136657715E-2</v>
      </c>
      <c r="F4446">
        <f t="shared" ca="1" si="386"/>
        <v>0</v>
      </c>
      <c r="G4446">
        <f t="shared" ca="1" si="387"/>
        <v>0</v>
      </c>
      <c r="H4446">
        <f t="shared" ca="1" si="388"/>
        <v>1</v>
      </c>
    </row>
    <row r="4447" spans="1:8">
      <c r="A4447">
        <v>4435</v>
      </c>
      <c r="B4447">
        <f t="shared" ca="1" si="384"/>
        <v>9.2024356126785278E-3</v>
      </c>
      <c r="C4447">
        <f t="shared" ca="1" si="384"/>
        <v>1.6235016286373138E-2</v>
      </c>
      <c r="D4447">
        <f t="shared" ca="1" si="383"/>
        <v>2.337270975112915E-2</v>
      </c>
      <c r="E4447">
        <f t="shared" ca="1" si="385"/>
        <v>2.337270975112915E-2</v>
      </c>
      <c r="F4447">
        <f t="shared" ca="1" si="386"/>
        <v>0</v>
      </c>
      <c r="G4447">
        <f t="shared" ca="1" si="387"/>
        <v>0</v>
      </c>
      <c r="H4447">
        <f t="shared" ca="1" si="388"/>
        <v>1</v>
      </c>
    </row>
    <row r="4448" spans="1:8">
      <c r="A4448">
        <v>4436</v>
      </c>
      <c r="B4448">
        <f t="shared" ca="1" si="384"/>
        <v>7.3054097592830658E-3</v>
      </c>
      <c r="C4448">
        <f t="shared" ca="1" si="384"/>
        <v>2.0944274961948395E-2</v>
      </c>
      <c r="D4448">
        <f t="shared" ca="1" si="383"/>
        <v>2.0403578877449036E-2</v>
      </c>
      <c r="E4448">
        <f t="shared" ca="1" si="385"/>
        <v>2.0944274961948395E-2</v>
      </c>
      <c r="F4448">
        <f t="shared" ca="1" si="386"/>
        <v>0</v>
      </c>
      <c r="G4448">
        <f t="shared" ca="1" si="387"/>
        <v>1</v>
      </c>
      <c r="H4448">
        <f t="shared" ca="1" si="388"/>
        <v>0</v>
      </c>
    </row>
    <row r="4449" spans="1:8">
      <c r="A4449">
        <v>4437</v>
      </c>
      <c r="B4449">
        <f t="shared" ca="1" si="384"/>
        <v>2.5825127959251404E-3</v>
      </c>
      <c r="C4449">
        <f t="shared" ca="1" si="384"/>
        <v>2.3485735058784485E-2</v>
      </c>
      <c r="D4449">
        <f t="shared" ca="1" si="383"/>
        <v>2.022254467010498E-2</v>
      </c>
      <c r="E4449">
        <f t="shared" ca="1" si="385"/>
        <v>2.3485735058784485E-2</v>
      </c>
      <c r="F4449">
        <f t="shared" ca="1" si="386"/>
        <v>0</v>
      </c>
      <c r="G4449">
        <f t="shared" ca="1" si="387"/>
        <v>1</v>
      </c>
      <c r="H4449">
        <f t="shared" ca="1" si="388"/>
        <v>0</v>
      </c>
    </row>
    <row r="4450" spans="1:8">
      <c r="A4450">
        <v>4438</v>
      </c>
      <c r="B4450">
        <f t="shared" ca="1" si="384"/>
        <v>5.1350444555282593E-3</v>
      </c>
      <c r="C4450">
        <f t="shared" ca="1" si="384"/>
        <v>1.9707679748535156E-2</v>
      </c>
      <c r="D4450">
        <f t="shared" ca="1" si="383"/>
        <v>1.0898135602474213E-2</v>
      </c>
      <c r="E4450">
        <f t="shared" ca="1" si="385"/>
        <v>1.9707679748535156E-2</v>
      </c>
      <c r="F4450">
        <f t="shared" ca="1" si="386"/>
        <v>0</v>
      </c>
      <c r="G4450">
        <f t="shared" ca="1" si="387"/>
        <v>1</v>
      </c>
      <c r="H4450">
        <f t="shared" ca="1" si="388"/>
        <v>0</v>
      </c>
    </row>
    <row r="4451" spans="1:8">
      <c r="A4451">
        <v>4439</v>
      </c>
      <c r="B4451">
        <f t="shared" ca="1" si="384"/>
        <v>2.781696617603302E-3</v>
      </c>
      <c r="C4451">
        <f t="shared" ca="1" si="384"/>
        <v>2.4060040712356567E-2</v>
      </c>
      <c r="D4451">
        <f t="shared" ca="1" si="383"/>
        <v>1.9338622689247131E-2</v>
      </c>
      <c r="E4451">
        <f t="shared" ca="1" si="385"/>
        <v>2.4060040712356567E-2</v>
      </c>
      <c r="F4451">
        <f t="shared" ca="1" si="386"/>
        <v>0</v>
      </c>
      <c r="G4451">
        <f t="shared" ca="1" si="387"/>
        <v>1</v>
      </c>
      <c r="H4451">
        <f t="shared" ca="1" si="388"/>
        <v>0</v>
      </c>
    </row>
    <row r="4452" spans="1:8">
      <c r="A4452">
        <v>4440</v>
      </c>
      <c r="B4452">
        <f t="shared" ca="1" si="384"/>
        <v>7.3626823723316193E-3</v>
      </c>
      <c r="C4452">
        <f t="shared" ca="1" si="384"/>
        <v>1.7686031758785248E-2</v>
      </c>
      <c r="D4452">
        <f t="shared" ca="1" si="383"/>
        <v>1.5295885503292084E-2</v>
      </c>
      <c r="E4452">
        <f t="shared" ca="1" si="385"/>
        <v>1.7686031758785248E-2</v>
      </c>
      <c r="F4452">
        <f t="shared" ca="1" si="386"/>
        <v>0</v>
      </c>
      <c r="G4452">
        <f t="shared" ca="1" si="387"/>
        <v>1</v>
      </c>
      <c r="H4452">
        <f t="shared" ca="1" si="388"/>
        <v>0</v>
      </c>
    </row>
    <row r="4453" spans="1:8">
      <c r="A4453">
        <v>4441</v>
      </c>
      <c r="B4453">
        <f t="shared" ca="1" si="384"/>
        <v>6.1478205025196075E-3</v>
      </c>
      <c r="C4453">
        <f t="shared" ca="1" si="384"/>
        <v>1.9495852291584015E-2</v>
      </c>
      <c r="D4453">
        <f t="shared" ca="1" si="383"/>
        <v>2.2567331790924072E-2</v>
      </c>
      <c r="E4453">
        <f t="shared" ca="1" si="385"/>
        <v>2.2567331790924072E-2</v>
      </c>
      <c r="F4453">
        <f t="shared" ca="1" si="386"/>
        <v>0</v>
      </c>
      <c r="G4453">
        <f t="shared" ca="1" si="387"/>
        <v>0</v>
      </c>
      <c r="H4453">
        <f t="shared" ca="1" si="388"/>
        <v>1</v>
      </c>
    </row>
    <row r="4454" spans="1:8">
      <c r="A4454">
        <v>4442</v>
      </c>
      <c r="B4454">
        <f t="shared" ca="1" si="384"/>
        <v>7.1998611092567444E-3</v>
      </c>
      <c r="C4454">
        <f t="shared" ca="1" si="384"/>
        <v>2.1359749138355255E-2</v>
      </c>
      <c r="D4454">
        <f t="shared" ca="1" si="383"/>
        <v>1.2553639709949493E-2</v>
      </c>
      <c r="E4454">
        <f t="shared" ca="1" si="385"/>
        <v>2.1359749138355255E-2</v>
      </c>
      <c r="F4454">
        <f t="shared" ca="1" si="386"/>
        <v>0</v>
      </c>
      <c r="G4454">
        <f t="shared" ca="1" si="387"/>
        <v>1</v>
      </c>
      <c r="H4454">
        <f t="shared" ca="1" si="388"/>
        <v>0</v>
      </c>
    </row>
    <row r="4455" spans="1:8">
      <c r="A4455">
        <v>4443</v>
      </c>
      <c r="B4455">
        <f t="shared" ca="1" si="384"/>
        <v>2.7468353509902954E-3</v>
      </c>
      <c r="C4455">
        <f t="shared" ca="1" si="384"/>
        <v>1.3646930456161499E-2</v>
      </c>
      <c r="D4455">
        <f t="shared" ca="1" si="383"/>
        <v>2.5817513465881348E-2</v>
      </c>
      <c r="E4455">
        <f t="shared" ca="1" si="385"/>
        <v>2.5817513465881348E-2</v>
      </c>
      <c r="F4455">
        <f t="shared" ca="1" si="386"/>
        <v>0</v>
      </c>
      <c r="G4455">
        <f t="shared" ca="1" si="387"/>
        <v>0</v>
      </c>
      <c r="H4455">
        <f t="shared" ca="1" si="388"/>
        <v>1</v>
      </c>
    </row>
    <row r="4456" spans="1:8">
      <c r="A4456">
        <v>4444</v>
      </c>
      <c r="B4456">
        <f t="shared" ca="1" si="384"/>
        <v>4.6777911484241486E-3</v>
      </c>
      <c r="C4456">
        <f t="shared" ca="1" si="384"/>
        <v>2.0572446286678314E-2</v>
      </c>
      <c r="D4456">
        <f t="shared" ca="1" si="383"/>
        <v>2.2964626550674438E-2</v>
      </c>
      <c r="E4456">
        <f t="shared" ca="1" si="385"/>
        <v>2.2964626550674438E-2</v>
      </c>
      <c r="F4456">
        <f t="shared" ca="1" si="386"/>
        <v>0</v>
      </c>
      <c r="G4456">
        <f t="shared" ca="1" si="387"/>
        <v>0</v>
      </c>
      <c r="H4456">
        <f t="shared" ca="1" si="388"/>
        <v>1</v>
      </c>
    </row>
    <row r="4457" spans="1:8">
      <c r="A4457">
        <v>4445</v>
      </c>
      <c r="B4457">
        <f t="shared" ca="1" si="384"/>
        <v>3.0955448746681213E-3</v>
      </c>
      <c r="C4457">
        <f t="shared" ca="1" si="384"/>
        <v>2.1290391683578491E-2</v>
      </c>
      <c r="D4457">
        <f t="shared" ca="1" si="383"/>
        <v>1.2020215392112732E-2</v>
      </c>
      <c r="E4457">
        <f t="shared" ca="1" si="385"/>
        <v>2.1290391683578491E-2</v>
      </c>
      <c r="F4457">
        <f t="shared" ca="1" si="386"/>
        <v>0</v>
      </c>
      <c r="G4457">
        <f t="shared" ca="1" si="387"/>
        <v>1</v>
      </c>
      <c r="H4457">
        <f t="shared" ca="1" si="388"/>
        <v>0</v>
      </c>
    </row>
    <row r="4458" spans="1:8">
      <c r="A4458">
        <v>4446</v>
      </c>
      <c r="B4458">
        <f t="shared" ca="1" si="384"/>
        <v>1.3575553894042969E-2</v>
      </c>
      <c r="C4458">
        <f t="shared" ca="1" si="384"/>
        <v>1.551491767168045E-2</v>
      </c>
      <c r="D4458">
        <f t="shared" ca="1" si="383"/>
        <v>1.8480300903320313E-2</v>
      </c>
      <c r="E4458">
        <f t="shared" ca="1" si="385"/>
        <v>1.8480300903320313E-2</v>
      </c>
      <c r="F4458">
        <f t="shared" ca="1" si="386"/>
        <v>0</v>
      </c>
      <c r="G4458">
        <f t="shared" ca="1" si="387"/>
        <v>0</v>
      </c>
      <c r="H4458">
        <f t="shared" ca="1" si="388"/>
        <v>1</v>
      </c>
    </row>
    <row r="4459" spans="1:8">
      <c r="A4459">
        <v>4447</v>
      </c>
      <c r="B4459">
        <f t="shared" ca="1" si="384"/>
        <v>2.1526813507080078E-3</v>
      </c>
      <c r="C4459">
        <f t="shared" ca="1" si="384"/>
        <v>1.5473544597625732E-2</v>
      </c>
      <c r="D4459">
        <f t="shared" ca="1" si="383"/>
        <v>1.7784826457500458E-2</v>
      </c>
      <c r="E4459">
        <f t="shared" ca="1" si="385"/>
        <v>1.7784826457500458E-2</v>
      </c>
      <c r="F4459">
        <f t="shared" ca="1" si="386"/>
        <v>0</v>
      </c>
      <c r="G4459">
        <f t="shared" ca="1" si="387"/>
        <v>0</v>
      </c>
      <c r="H4459">
        <f t="shared" ca="1" si="388"/>
        <v>1</v>
      </c>
    </row>
    <row r="4460" spans="1:8">
      <c r="A4460">
        <v>4448</v>
      </c>
      <c r="B4460">
        <f t="shared" ca="1" si="384"/>
        <v>8.9948475360870361E-3</v>
      </c>
      <c r="C4460">
        <f t="shared" ca="1" si="384"/>
        <v>1.2773498892784119E-2</v>
      </c>
      <c r="D4460">
        <f t="shared" ca="1" si="383"/>
        <v>1.7275057733058929E-2</v>
      </c>
      <c r="E4460">
        <f t="shared" ca="1" si="385"/>
        <v>1.7275057733058929E-2</v>
      </c>
      <c r="F4460">
        <f t="shared" ca="1" si="386"/>
        <v>0</v>
      </c>
      <c r="G4460">
        <f t="shared" ca="1" si="387"/>
        <v>0</v>
      </c>
      <c r="H4460">
        <f t="shared" ca="1" si="388"/>
        <v>1</v>
      </c>
    </row>
    <row r="4461" spans="1:8">
      <c r="A4461">
        <v>4449</v>
      </c>
      <c r="B4461">
        <f t="shared" ca="1" si="384"/>
        <v>4.3960921466350555E-3</v>
      </c>
      <c r="C4461">
        <f t="shared" ca="1" si="384"/>
        <v>1.7526529729366302E-2</v>
      </c>
      <c r="D4461">
        <f t="shared" ca="1" si="383"/>
        <v>1.2428529560565948E-2</v>
      </c>
      <c r="E4461">
        <f t="shared" ca="1" si="385"/>
        <v>1.7526529729366302E-2</v>
      </c>
      <c r="F4461">
        <f t="shared" ca="1" si="386"/>
        <v>0</v>
      </c>
      <c r="G4461">
        <f t="shared" ca="1" si="387"/>
        <v>1</v>
      </c>
      <c r="H4461">
        <f t="shared" ca="1" si="388"/>
        <v>0</v>
      </c>
    </row>
    <row r="4462" spans="1:8">
      <c r="A4462">
        <v>4450</v>
      </c>
      <c r="B4462">
        <f t="shared" ca="1" si="384"/>
        <v>1.1068582534790039E-3</v>
      </c>
      <c r="C4462">
        <f t="shared" ca="1" si="384"/>
        <v>1.8901601433753967E-2</v>
      </c>
      <c r="D4462">
        <f t="shared" ca="1" si="383"/>
        <v>2.142690122127533E-2</v>
      </c>
      <c r="E4462">
        <f t="shared" ca="1" si="385"/>
        <v>2.142690122127533E-2</v>
      </c>
      <c r="F4462">
        <f t="shared" ca="1" si="386"/>
        <v>0</v>
      </c>
      <c r="G4462">
        <f t="shared" ca="1" si="387"/>
        <v>0</v>
      </c>
      <c r="H4462">
        <f t="shared" ca="1" si="388"/>
        <v>1</v>
      </c>
    </row>
    <row r="4463" spans="1:8">
      <c r="A4463">
        <v>4451</v>
      </c>
      <c r="B4463">
        <f t="shared" ca="1" si="384"/>
        <v>3.6142393946647644E-3</v>
      </c>
      <c r="C4463">
        <f t="shared" ca="1" si="384"/>
        <v>2.3170791566371918E-2</v>
      </c>
      <c r="D4463">
        <f t="shared" ca="1" si="383"/>
        <v>1.3787075877189636E-2</v>
      </c>
      <c r="E4463">
        <f t="shared" ca="1" si="385"/>
        <v>2.3170791566371918E-2</v>
      </c>
      <c r="F4463">
        <f t="shared" ca="1" si="386"/>
        <v>0</v>
      </c>
      <c r="G4463">
        <f t="shared" ca="1" si="387"/>
        <v>1</v>
      </c>
      <c r="H4463">
        <f t="shared" ca="1" si="388"/>
        <v>0</v>
      </c>
    </row>
    <row r="4464" spans="1:8">
      <c r="A4464">
        <v>4452</v>
      </c>
      <c r="B4464">
        <f t="shared" ca="1" si="384"/>
        <v>6.0304403305053711E-3</v>
      </c>
      <c r="C4464">
        <f t="shared" ca="1" si="384"/>
        <v>1.7185822129249573E-2</v>
      </c>
      <c r="D4464">
        <f t="shared" ca="1" si="383"/>
        <v>1.184631884098053E-2</v>
      </c>
      <c r="E4464">
        <f t="shared" ca="1" si="385"/>
        <v>1.7185822129249573E-2</v>
      </c>
      <c r="F4464">
        <f t="shared" ca="1" si="386"/>
        <v>0</v>
      </c>
      <c r="G4464">
        <f t="shared" ca="1" si="387"/>
        <v>1</v>
      </c>
      <c r="H4464">
        <f t="shared" ca="1" si="388"/>
        <v>0</v>
      </c>
    </row>
    <row r="4465" spans="1:8">
      <c r="A4465">
        <v>4453</v>
      </c>
      <c r="B4465">
        <f t="shared" ca="1" si="384"/>
        <v>3.6211088299751282E-3</v>
      </c>
      <c r="C4465">
        <f t="shared" ca="1" si="384"/>
        <v>1.3412982225418091E-2</v>
      </c>
      <c r="D4465">
        <f t="shared" ca="1" si="383"/>
        <v>1.2079976499080658E-2</v>
      </c>
      <c r="E4465">
        <f t="shared" ca="1" si="385"/>
        <v>1.3412982225418091E-2</v>
      </c>
      <c r="F4465">
        <f t="shared" ca="1" si="386"/>
        <v>0</v>
      </c>
      <c r="G4465">
        <f t="shared" ca="1" si="387"/>
        <v>1</v>
      </c>
      <c r="H4465">
        <f t="shared" ca="1" si="388"/>
        <v>0</v>
      </c>
    </row>
    <row r="4466" spans="1:8">
      <c r="A4466">
        <v>4454</v>
      </c>
      <c r="B4466">
        <f t="shared" ca="1" si="384"/>
        <v>4.7620199620723724E-3</v>
      </c>
      <c r="C4466">
        <f t="shared" ca="1" si="384"/>
        <v>1.8953658640384674E-2</v>
      </c>
      <c r="D4466">
        <f t="shared" ca="1" si="383"/>
        <v>1.3372667133808136E-2</v>
      </c>
      <c r="E4466">
        <f t="shared" ca="1" si="385"/>
        <v>1.8953658640384674E-2</v>
      </c>
      <c r="F4466">
        <f t="shared" ca="1" si="386"/>
        <v>0</v>
      </c>
      <c r="G4466">
        <f t="shared" ca="1" si="387"/>
        <v>1</v>
      </c>
      <c r="H4466">
        <f t="shared" ca="1" si="388"/>
        <v>0</v>
      </c>
    </row>
    <row r="4467" spans="1:8">
      <c r="A4467">
        <v>4455</v>
      </c>
      <c r="B4467">
        <f t="shared" ca="1" si="384"/>
        <v>5.4774992167949677E-3</v>
      </c>
      <c r="C4467">
        <f t="shared" ca="1" si="384"/>
        <v>1.7587997019290924E-2</v>
      </c>
      <c r="D4467">
        <f t="shared" ca="1" si="383"/>
        <v>1.1668793857097626E-2</v>
      </c>
      <c r="E4467">
        <f t="shared" ca="1" si="385"/>
        <v>1.7587997019290924E-2</v>
      </c>
      <c r="F4467">
        <f t="shared" ca="1" si="386"/>
        <v>0</v>
      </c>
      <c r="G4467">
        <f t="shared" ca="1" si="387"/>
        <v>1</v>
      </c>
      <c r="H4467">
        <f t="shared" ca="1" si="388"/>
        <v>0</v>
      </c>
    </row>
    <row r="4468" spans="1:8">
      <c r="A4468">
        <v>4456</v>
      </c>
      <c r="B4468">
        <f t="shared" ca="1" si="384"/>
        <v>6.4987502992153168E-3</v>
      </c>
      <c r="C4468">
        <f t="shared" ca="1" si="384"/>
        <v>1.8175274133682251E-2</v>
      </c>
      <c r="D4468">
        <f t="shared" ca="1" si="383"/>
        <v>1.4141354709863663E-2</v>
      </c>
      <c r="E4468">
        <f t="shared" ca="1" si="385"/>
        <v>1.8175274133682251E-2</v>
      </c>
      <c r="F4468">
        <f t="shared" ca="1" si="386"/>
        <v>0</v>
      </c>
      <c r="G4468">
        <f t="shared" ca="1" si="387"/>
        <v>1</v>
      </c>
      <c r="H4468">
        <f t="shared" ca="1" si="388"/>
        <v>0</v>
      </c>
    </row>
    <row r="4469" spans="1:8">
      <c r="A4469">
        <v>4457</v>
      </c>
      <c r="B4469">
        <f t="shared" ca="1" si="384"/>
        <v>2.3972317576408386E-3</v>
      </c>
      <c r="C4469">
        <f t="shared" ca="1" si="384"/>
        <v>1.3570904731750488E-2</v>
      </c>
      <c r="D4469">
        <f t="shared" ca="1" si="383"/>
        <v>1.7658039927482605E-2</v>
      </c>
      <c r="E4469">
        <f t="shared" ca="1" si="385"/>
        <v>1.7658039927482605E-2</v>
      </c>
      <c r="F4469">
        <f t="shared" ca="1" si="386"/>
        <v>0</v>
      </c>
      <c r="G4469">
        <f t="shared" ca="1" si="387"/>
        <v>0</v>
      </c>
      <c r="H4469">
        <f t="shared" ca="1" si="388"/>
        <v>1</v>
      </c>
    </row>
    <row r="4470" spans="1:8">
      <c r="A4470">
        <v>4458</v>
      </c>
      <c r="B4470">
        <f t="shared" ca="1" si="384"/>
        <v>6.4551718533039093E-3</v>
      </c>
      <c r="C4470">
        <f t="shared" ca="1" si="384"/>
        <v>2.5178104639053345E-2</v>
      </c>
      <c r="D4470">
        <f t="shared" ca="1" si="383"/>
        <v>1.6699105501174927E-2</v>
      </c>
      <c r="E4470">
        <f t="shared" ca="1" si="385"/>
        <v>2.5178104639053345E-2</v>
      </c>
      <c r="F4470">
        <f t="shared" ca="1" si="386"/>
        <v>0</v>
      </c>
      <c r="G4470">
        <f t="shared" ca="1" si="387"/>
        <v>1</v>
      </c>
      <c r="H4470">
        <f t="shared" ca="1" si="388"/>
        <v>0</v>
      </c>
    </row>
    <row r="4471" spans="1:8">
      <c r="A4471">
        <v>4459</v>
      </c>
      <c r="B4471">
        <f t="shared" ca="1" si="384"/>
        <v>5.9584788978099823E-3</v>
      </c>
      <c r="C4471">
        <f t="shared" ca="1" si="384"/>
        <v>2.0045012235641479E-2</v>
      </c>
      <c r="D4471">
        <f t="shared" ca="1" si="383"/>
        <v>1.4396790415048599E-2</v>
      </c>
      <c r="E4471">
        <f t="shared" ca="1" si="385"/>
        <v>2.0045012235641479E-2</v>
      </c>
      <c r="F4471">
        <f t="shared" ca="1" si="386"/>
        <v>0</v>
      </c>
      <c r="G4471">
        <f t="shared" ca="1" si="387"/>
        <v>1</v>
      </c>
      <c r="H4471">
        <f t="shared" ca="1" si="388"/>
        <v>0</v>
      </c>
    </row>
    <row r="4472" spans="1:8">
      <c r="A4472">
        <v>4460</v>
      </c>
      <c r="B4472">
        <f t="shared" ca="1" si="384"/>
        <v>9.4370543956756592E-3</v>
      </c>
      <c r="C4472">
        <f t="shared" ca="1" si="384"/>
        <v>1.9414186477661133E-2</v>
      </c>
      <c r="D4472">
        <f t="shared" ca="1" si="383"/>
        <v>1.5683747828006744E-2</v>
      </c>
      <c r="E4472">
        <f t="shared" ca="1" si="385"/>
        <v>1.9414186477661133E-2</v>
      </c>
      <c r="F4472">
        <f t="shared" ca="1" si="386"/>
        <v>0</v>
      </c>
      <c r="G4472">
        <f t="shared" ca="1" si="387"/>
        <v>1</v>
      </c>
      <c r="H4472">
        <f t="shared" ca="1" si="388"/>
        <v>0</v>
      </c>
    </row>
    <row r="4473" spans="1:8">
      <c r="A4473">
        <v>4461</v>
      </c>
      <c r="B4473">
        <f t="shared" ca="1" si="384"/>
        <v>1.1681109666824341E-2</v>
      </c>
      <c r="C4473">
        <f t="shared" ca="1" si="384"/>
        <v>1.4185205101966858E-2</v>
      </c>
      <c r="D4473">
        <f t="shared" ca="1" si="383"/>
        <v>1.3198919594287872E-2</v>
      </c>
      <c r="E4473">
        <f t="shared" ca="1" si="385"/>
        <v>1.4185205101966858E-2</v>
      </c>
      <c r="F4473">
        <f t="shared" ca="1" si="386"/>
        <v>0</v>
      </c>
      <c r="G4473">
        <f t="shared" ca="1" si="387"/>
        <v>1</v>
      </c>
      <c r="H4473">
        <f t="shared" ca="1" si="388"/>
        <v>0</v>
      </c>
    </row>
    <row r="4474" spans="1:8">
      <c r="A4474">
        <v>4462</v>
      </c>
      <c r="B4474">
        <f t="shared" ca="1" si="384"/>
        <v>6.4236372709274292E-3</v>
      </c>
      <c r="C4474">
        <f t="shared" ca="1" si="384"/>
        <v>2.2224612534046173E-2</v>
      </c>
      <c r="D4474">
        <f t="shared" ca="1" si="383"/>
        <v>1.7076708376407623E-2</v>
      </c>
      <c r="E4474">
        <f t="shared" ca="1" si="385"/>
        <v>2.2224612534046173E-2</v>
      </c>
      <c r="F4474">
        <f t="shared" ca="1" si="386"/>
        <v>0</v>
      </c>
      <c r="G4474">
        <f t="shared" ca="1" si="387"/>
        <v>1</v>
      </c>
      <c r="H4474">
        <f t="shared" ca="1" si="388"/>
        <v>0</v>
      </c>
    </row>
    <row r="4475" spans="1:8">
      <c r="A4475">
        <v>4463</v>
      </c>
      <c r="B4475">
        <f t="shared" ca="1" si="384"/>
        <v>3.2056868076324463E-3</v>
      </c>
      <c r="C4475">
        <f t="shared" ca="1" si="384"/>
        <v>1.5838749706745148E-2</v>
      </c>
      <c r="D4475">
        <f t="shared" ca="1" si="383"/>
        <v>1.3084828853607178E-2</v>
      </c>
      <c r="E4475">
        <f t="shared" ca="1" si="385"/>
        <v>1.5838749706745148E-2</v>
      </c>
      <c r="F4475">
        <f t="shared" ca="1" si="386"/>
        <v>0</v>
      </c>
      <c r="G4475">
        <f t="shared" ca="1" si="387"/>
        <v>1</v>
      </c>
      <c r="H4475">
        <f t="shared" ca="1" si="388"/>
        <v>0</v>
      </c>
    </row>
    <row r="4476" spans="1:8">
      <c r="A4476">
        <v>4464</v>
      </c>
      <c r="B4476">
        <f t="shared" ca="1" si="384"/>
        <v>3.3872984349727631E-3</v>
      </c>
      <c r="C4476">
        <f t="shared" ca="1" si="384"/>
        <v>2.5775611400604248E-2</v>
      </c>
      <c r="D4476">
        <f t="shared" ca="1" si="383"/>
        <v>1.5581719577312469E-2</v>
      </c>
      <c r="E4476">
        <f t="shared" ca="1" si="385"/>
        <v>2.5775611400604248E-2</v>
      </c>
      <c r="F4476">
        <f t="shared" ca="1" si="386"/>
        <v>0</v>
      </c>
      <c r="G4476">
        <f t="shared" ca="1" si="387"/>
        <v>1</v>
      </c>
      <c r="H4476">
        <f t="shared" ca="1" si="388"/>
        <v>0</v>
      </c>
    </row>
    <row r="4477" spans="1:8">
      <c r="A4477">
        <v>4465</v>
      </c>
      <c r="B4477">
        <f t="shared" ca="1" si="384"/>
        <v>7.0076696574687958E-3</v>
      </c>
      <c r="C4477">
        <f t="shared" ca="1" si="384"/>
        <v>2.3651622235774994E-2</v>
      </c>
      <c r="D4477">
        <f t="shared" ca="1" si="383"/>
        <v>2.0101785659790039E-2</v>
      </c>
      <c r="E4477">
        <f t="shared" ca="1" si="385"/>
        <v>2.3651622235774994E-2</v>
      </c>
      <c r="F4477">
        <f t="shared" ca="1" si="386"/>
        <v>0</v>
      </c>
      <c r="G4477">
        <f t="shared" ca="1" si="387"/>
        <v>1</v>
      </c>
      <c r="H4477">
        <f t="shared" ca="1" si="388"/>
        <v>0</v>
      </c>
    </row>
    <row r="4478" spans="1:8">
      <c r="A4478">
        <v>4466</v>
      </c>
      <c r="B4478">
        <f t="shared" ca="1" si="384"/>
        <v>2.5881156325340271E-3</v>
      </c>
      <c r="C4478">
        <f t="shared" ca="1" si="384"/>
        <v>1.6566425561904907E-2</v>
      </c>
      <c r="D4478">
        <f t="shared" ca="1" si="383"/>
        <v>1.2748278677463531E-2</v>
      </c>
      <c r="E4478">
        <f t="shared" ca="1" si="385"/>
        <v>1.6566425561904907E-2</v>
      </c>
      <c r="F4478">
        <f t="shared" ca="1" si="386"/>
        <v>0</v>
      </c>
      <c r="G4478">
        <f t="shared" ca="1" si="387"/>
        <v>1</v>
      </c>
      <c r="H4478">
        <f t="shared" ca="1" si="388"/>
        <v>0</v>
      </c>
    </row>
    <row r="4479" spans="1:8">
      <c r="A4479">
        <v>4467</v>
      </c>
      <c r="B4479">
        <f t="shared" ca="1" si="384"/>
        <v>3.803737461566925E-3</v>
      </c>
      <c r="C4479">
        <f t="shared" ca="1" si="384"/>
        <v>1.3529777526855469E-2</v>
      </c>
      <c r="D4479">
        <f t="shared" ca="1" si="383"/>
        <v>1.7257586121559143E-2</v>
      </c>
      <c r="E4479">
        <f t="shared" ca="1" si="385"/>
        <v>1.7257586121559143E-2</v>
      </c>
      <c r="F4479">
        <f t="shared" ca="1" si="386"/>
        <v>0</v>
      </c>
      <c r="G4479">
        <f t="shared" ca="1" si="387"/>
        <v>0</v>
      </c>
      <c r="H4479">
        <f t="shared" ca="1" si="388"/>
        <v>1</v>
      </c>
    </row>
    <row r="4480" spans="1:8">
      <c r="A4480">
        <v>4468</v>
      </c>
      <c r="B4480">
        <f t="shared" ca="1" si="384"/>
        <v>5.524415522813797E-3</v>
      </c>
      <c r="C4480">
        <f t="shared" ca="1" si="384"/>
        <v>1.4277257025241852E-2</v>
      </c>
      <c r="D4480">
        <f t="shared" ca="1" si="383"/>
        <v>1.4323562383651733E-2</v>
      </c>
      <c r="E4480">
        <f t="shared" ca="1" si="385"/>
        <v>1.4323562383651733E-2</v>
      </c>
      <c r="F4480">
        <f t="shared" ca="1" si="386"/>
        <v>0</v>
      </c>
      <c r="G4480">
        <f t="shared" ca="1" si="387"/>
        <v>0</v>
      </c>
      <c r="H4480">
        <f t="shared" ca="1" si="388"/>
        <v>1</v>
      </c>
    </row>
    <row r="4481" spans="1:8">
      <c r="A4481">
        <v>4469</v>
      </c>
      <c r="B4481">
        <f t="shared" ca="1" si="384"/>
        <v>6.813686341047287E-3</v>
      </c>
      <c r="C4481">
        <f t="shared" ca="1" si="384"/>
        <v>1.4839820563793182E-2</v>
      </c>
      <c r="D4481">
        <f t="shared" ca="1" si="383"/>
        <v>1.6695328056812286E-2</v>
      </c>
      <c r="E4481">
        <f t="shared" ca="1" si="385"/>
        <v>1.6695328056812286E-2</v>
      </c>
      <c r="F4481">
        <f t="shared" ca="1" si="386"/>
        <v>0</v>
      </c>
      <c r="G4481">
        <f t="shared" ca="1" si="387"/>
        <v>0</v>
      </c>
      <c r="H4481">
        <f t="shared" ca="1" si="388"/>
        <v>1</v>
      </c>
    </row>
    <row r="4482" spans="1:8">
      <c r="A4482">
        <v>4470</v>
      </c>
      <c r="B4482">
        <f t="shared" ca="1" si="384"/>
        <v>4.7639496624469757E-3</v>
      </c>
      <c r="C4482">
        <f t="shared" ca="1" si="384"/>
        <v>1.7260730266571045E-2</v>
      </c>
      <c r="D4482">
        <f t="shared" ca="1" si="383"/>
        <v>1.2690939009189606E-2</v>
      </c>
      <c r="E4482">
        <f t="shared" ca="1" si="385"/>
        <v>1.7260730266571045E-2</v>
      </c>
      <c r="F4482">
        <f t="shared" ca="1" si="386"/>
        <v>0</v>
      </c>
      <c r="G4482">
        <f t="shared" ca="1" si="387"/>
        <v>1</v>
      </c>
      <c r="H4482">
        <f t="shared" ca="1" si="388"/>
        <v>0</v>
      </c>
    </row>
    <row r="4483" spans="1:8">
      <c r="A4483">
        <v>4471</v>
      </c>
      <c r="B4483">
        <f t="shared" ca="1" si="384"/>
        <v>6.7545771598815918E-3</v>
      </c>
      <c r="C4483">
        <f t="shared" ca="1" si="384"/>
        <v>1.7595984041690826E-2</v>
      </c>
      <c r="D4483">
        <f t="shared" ca="1" si="383"/>
        <v>1.110539585351944E-2</v>
      </c>
      <c r="E4483">
        <f t="shared" ca="1" si="385"/>
        <v>1.7595984041690826E-2</v>
      </c>
      <c r="F4483">
        <f t="shared" ca="1" si="386"/>
        <v>0</v>
      </c>
      <c r="G4483">
        <f t="shared" ca="1" si="387"/>
        <v>1</v>
      </c>
      <c r="H4483">
        <f t="shared" ca="1" si="388"/>
        <v>0</v>
      </c>
    </row>
    <row r="4484" spans="1:8">
      <c r="A4484">
        <v>4472</v>
      </c>
      <c r="B4484">
        <f t="shared" ca="1" si="384"/>
        <v>8.4288045763969421E-3</v>
      </c>
      <c r="C4484">
        <f t="shared" ca="1" si="384"/>
        <v>2.1233499050140381E-2</v>
      </c>
      <c r="D4484">
        <f t="shared" ca="1" si="383"/>
        <v>2.5034725666046143E-2</v>
      </c>
      <c r="E4484">
        <f t="shared" ca="1" si="385"/>
        <v>2.5034725666046143E-2</v>
      </c>
      <c r="F4484">
        <f t="shared" ca="1" si="386"/>
        <v>0</v>
      </c>
      <c r="G4484">
        <f t="shared" ca="1" si="387"/>
        <v>0</v>
      </c>
      <c r="H4484">
        <f t="shared" ca="1" si="388"/>
        <v>1</v>
      </c>
    </row>
    <row r="4485" spans="1:8">
      <c r="A4485">
        <v>4473</v>
      </c>
      <c r="B4485">
        <f t="shared" ca="1" si="384"/>
        <v>7.7415220439434052E-3</v>
      </c>
      <c r="C4485">
        <f t="shared" ca="1" si="384"/>
        <v>2.1883867681026459E-2</v>
      </c>
      <c r="D4485">
        <f t="shared" ca="1" si="383"/>
        <v>1.6635879874229431E-2</v>
      </c>
      <c r="E4485">
        <f t="shared" ca="1" si="385"/>
        <v>2.1883867681026459E-2</v>
      </c>
      <c r="F4485">
        <f t="shared" ca="1" si="386"/>
        <v>0</v>
      </c>
      <c r="G4485">
        <f t="shared" ca="1" si="387"/>
        <v>1</v>
      </c>
      <c r="H4485">
        <f t="shared" ca="1" si="388"/>
        <v>0</v>
      </c>
    </row>
    <row r="4486" spans="1:8">
      <c r="A4486">
        <v>4474</v>
      </c>
      <c r="B4486">
        <f t="shared" ca="1" si="384"/>
        <v>5.0443746149539948E-3</v>
      </c>
      <c r="C4486">
        <f t="shared" ca="1" si="384"/>
        <v>2.2421754896640778E-2</v>
      </c>
      <c r="D4486">
        <f t="shared" ca="1" si="383"/>
        <v>1.4904186129570007E-2</v>
      </c>
      <c r="E4486">
        <f t="shared" ca="1" si="385"/>
        <v>2.2421754896640778E-2</v>
      </c>
      <c r="F4486">
        <f t="shared" ca="1" si="386"/>
        <v>0</v>
      </c>
      <c r="G4486">
        <f t="shared" ca="1" si="387"/>
        <v>1</v>
      </c>
      <c r="H4486">
        <f t="shared" ca="1" si="388"/>
        <v>0</v>
      </c>
    </row>
    <row r="4487" spans="1:8">
      <c r="A4487">
        <v>4475</v>
      </c>
      <c r="B4487">
        <f t="shared" ca="1" si="384"/>
        <v>9.7771883010864258E-3</v>
      </c>
      <c r="C4487">
        <f t="shared" ca="1" si="384"/>
        <v>1.6555599868297577E-2</v>
      </c>
      <c r="D4487">
        <f t="shared" ca="1" si="383"/>
        <v>1.9644014537334442E-2</v>
      </c>
      <c r="E4487">
        <f t="shared" ca="1" si="385"/>
        <v>1.9644014537334442E-2</v>
      </c>
      <c r="F4487">
        <f t="shared" ca="1" si="386"/>
        <v>0</v>
      </c>
      <c r="G4487">
        <f t="shared" ca="1" si="387"/>
        <v>0</v>
      </c>
      <c r="H4487">
        <f t="shared" ca="1" si="388"/>
        <v>1</v>
      </c>
    </row>
    <row r="4488" spans="1:8">
      <c r="A4488">
        <v>4476</v>
      </c>
      <c r="B4488">
        <f t="shared" ca="1" si="384"/>
        <v>8.3540007472038269E-3</v>
      </c>
      <c r="C4488">
        <f t="shared" ca="1" si="384"/>
        <v>1.8191501498222351E-2</v>
      </c>
      <c r="D4488">
        <f t="shared" ca="1" si="383"/>
        <v>1.4603901654481888E-2</v>
      </c>
      <c r="E4488">
        <f t="shared" ca="1" si="385"/>
        <v>1.8191501498222351E-2</v>
      </c>
      <c r="F4488">
        <f t="shared" ca="1" si="386"/>
        <v>0</v>
      </c>
      <c r="G4488">
        <f t="shared" ca="1" si="387"/>
        <v>1</v>
      </c>
      <c r="H4488">
        <f t="shared" ca="1" si="388"/>
        <v>0</v>
      </c>
    </row>
    <row r="4489" spans="1:8">
      <c r="A4489">
        <v>4477</v>
      </c>
      <c r="B4489">
        <f t="shared" ca="1" si="384"/>
        <v>1.0933876037597656E-2</v>
      </c>
      <c r="C4489">
        <f t="shared" ca="1" si="384"/>
        <v>1.9866615533828735E-2</v>
      </c>
      <c r="D4489">
        <f t="shared" ca="1" si="383"/>
        <v>2.6234686374664307E-2</v>
      </c>
      <c r="E4489">
        <f t="shared" ca="1" si="385"/>
        <v>2.6234686374664307E-2</v>
      </c>
      <c r="F4489">
        <f t="shared" ca="1" si="386"/>
        <v>0</v>
      </c>
      <c r="G4489">
        <f t="shared" ca="1" si="387"/>
        <v>0</v>
      </c>
      <c r="H4489">
        <f t="shared" ca="1" si="388"/>
        <v>1</v>
      </c>
    </row>
    <row r="4490" spans="1:8">
      <c r="A4490">
        <v>4478</v>
      </c>
      <c r="B4490">
        <f t="shared" ca="1" si="384"/>
        <v>7.6570883393287659E-3</v>
      </c>
      <c r="C4490">
        <f t="shared" ca="1" si="384"/>
        <v>1.5643924474716187E-2</v>
      </c>
      <c r="D4490">
        <f t="shared" ca="1" si="383"/>
        <v>1.4600895345211029E-2</v>
      </c>
      <c r="E4490">
        <f t="shared" ca="1" si="385"/>
        <v>1.5643924474716187E-2</v>
      </c>
      <c r="F4490">
        <f t="shared" ca="1" si="386"/>
        <v>0</v>
      </c>
      <c r="G4490">
        <f t="shared" ca="1" si="387"/>
        <v>1</v>
      </c>
      <c r="H4490">
        <f t="shared" ca="1" si="388"/>
        <v>0</v>
      </c>
    </row>
    <row r="4491" spans="1:8">
      <c r="A4491">
        <v>4479</v>
      </c>
      <c r="B4491">
        <f t="shared" ca="1" si="384"/>
        <v>5.229119211435318E-3</v>
      </c>
      <c r="C4491">
        <f t="shared" ca="1" si="384"/>
        <v>1.8186904489994049E-2</v>
      </c>
      <c r="D4491">
        <f t="shared" ca="1" si="383"/>
        <v>1.3000316917896271E-2</v>
      </c>
      <c r="E4491">
        <f t="shared" ca="1" si="385"/>
        <v>1.8186904489994049E-2</v>
      </c>
      <c r="F4491">
        <f t="shared" ca="1" si="386"/>
        <v>0</v>
      </c>
      <c r="G4491">
        <f t="shared" ca="1" si="387"/>
        <v>1</v>
      </c>
      <c r="H4491">
        <f t="shared" ca="1" si="388"/>
        <v>0</v>
      </c>
    </row>
    <row r="4492" spans="1:8">
      <c r="A4492">
        <v>4480</v>
      </c>
      <c r="B4492">
        <f t="shared" ca="1" si="384"/>
        <v>6.5545216202735901E-3</v>
      </c>
      <c r="C4492">
        <f t="shared" ca="1" si="384"/>
        <v>1.7511703073978424E-2</v>
      </c>
      <c r="D4492">
        <f t="shared" ca="1" si="383"/>
        <v>1.5410102903842926E-2</v>
      </c>
      <c r="E4492">
        <f t="shared" ca="1" si="385"/>
        <v>1.7511703073978424E-2</v>
      </c>
      <c r="F4492">
        <f t="shared" ca="1" si="386"/>
        <v>0</v>
      </c>
      <c r="G4492">
        <f t="shared" ca="1" si="387"/>
        <v>1</v>
      </c>
      <c r="H4492">
        <f t="shared" ca="1" si="388"/>
        <v>0</v>
      </c>
    </row>
    <row r="4493" spans="1:8">
      <c r="A4493">
        <v>4481</v>
      </c>
      <c r="B4493">
        <f t="shared" ca="1" si="384"/>
        <v>6.7024342715740204E-3</v>
      </c>
      <c r="C4493">
        <f t="shared" ca="1" si="384"/>
        <v>2.8074026107788086E-2</v>
      </c>
      <c r="D4493">
        <f t="shared" ca="1" si="384"/>
        <v>1.5869759023189545E-2</v>
      </c>
      <c r="E4493">
        <f t="shared" ca="1" si="385"/>
        <v>2.8074026107788086E-2</v>
      </c>
      <c r="F4493">
        <f t="shared" ca="1" si="386"/>
        <v>0</v>
      </c>
      <c r="G4493">
        <f t="shared" ca="1" si="387"/>
        <v>1</v>
      </c>
      <c r="H4493">
        <f t="shared" ca="1" si="388"/>
        <v>0</v>
      </c>
    </row>
    <row r="4494" spans="1:8">
      <c r="A4494">
        <v>4482</v>
      </c>
      <c r="B4494">
        <f t="shared" ref="B4494:D4557" ca="1" si="389">BETAINV(RAND(), B$8, B$9)</f>
        <v>3.2593607902526855E-3</v>
      </c>
      <c r="C4494">
        <f t="shared" ca="1" si="389"/>
        <v>2.4629488587379456E-2</v>
      </c>
      <c r="D4494">
        <f t="shared" ca="1" si="389"/>
        <v>1.6083255410194397E-2</v>
      </c>
      <c r="E4494">
        <f t="shared" ref="E4494:E4557" ca="1" si="390">MAX(B4494:D4494)</f>
        <v>2.4629488587379456E-2</v>
      </c>
      <c r="F4494">
        <f t="shared" ref="F4494:F4557" ca="1" si="391">IF(B4494=$E4494, 1, 0)</f>
        <v>0</v>
      </c>
      <c r="G4494">
        <f t="shared" ref="G4494:G4557" ca="1" si="392">IF(C4494=$E4494, 1, 0)</f>
        <v>1</v>
      </c>
      <c r="H4494">
        <f t="shared" ref="H4494:H4557" ca="1" si="393">IF(D4494=$E4494, 1, 0)</f>
        <v>0</v>
      </c>
    </row>
    <row r="4495" spans="1:8">
      <c r="A4495">
        <v>4483</v>
      </c>
      <c r="B4495">
        <f t="shared" ca="1" si="389"/>
        <v>4.6688895672559738E-3</v>
      </c>
      <c r="C4495">
        <f t="shared" ca="1" si="389"/>
        <v>1.5271022915840149E-2</v>
      </c>
      <c r="D4495">
        <f t="shared" ca="1" si="389"/>
        <v>1.6005966812372208E-2</v>
      </c>
      <c r="E4495">
        <f t="shared" ca="1" si="390"/>
        <v>1.6005966812372208E-2</v>
      </c>
      <c r="F4495">
        <f t="shared" ca="1" si="391"/>
        <v>0</v>
      </c>
      <c r="G4495">
        <f t="shared" ca="1" si="392"/>
        <v>0</v>
      </c>
      <c r="H4495">
        <f t="shared" ca="1" si="393"/>
        <v>1</v>
      </c>
    </row>
    <row r="4496" spans="1:8">
      <c r="A4496">
        <v>4484</v>
      </c>
      <c r="B4496">
        <f t="shared" ca="1" si="389"/>
        <v>1.3011932373046875E-2</v>
      </c>
      <c r="C4496">
        <f t="shared" ca="1" si="389"/>
        <v>1.2871205806732178E-2</v>
      </c>
      <c r="D4496">
        <f t="shared" ca="1" si="389"/>
        <v>1.7897717654705048E-2</v>
      </c>
      <c r="E4496">
        <f t="shared" ca="1" si="390"/>
        <v>1.7897717654705048E-2</v>
      </c>
      <c r="F4496">
        <f t="shared" ca="1" si="391"/>
        <v>0</v>
      </c>
      <c r="G4496">
        <f t="shared" ca="1" si="392"/>
        <v>0</v>
      </c>
      <c r="H4496">
        <f t="shared" ca="1" si="393"/>
        <v>1</v>
      </c>
    </row>
    <row r="4497" spans="1:8">
      <c r="A4497">
        <v>4485</v>
      </c>
      <c r="B4497">
        <f t="shared" ca="1" si="389"/>
        <v>8.925706148147583E-3</v>
      </c>
      <c r="C4497">
        <f t="shared" ca="1" si="389"/>
        <v>1.9684940576553345E-2</v>
      </c>
      <c r="D4497">
        <f t="shared" ca="1" si="389"/>
        <v>1.3522878289222717E-2</v>
      </c>
      <c r="E4497">
        <f t="shared" ca="1" si="390"/>
        <v>1.9684940576553345E-2</v>
      </c>
      <c r="F4497">
        <f t="shared" ca="1" si="391"/>
        <v>0</v>
      </c>
      <c r="G4497">
        <f t="shared" ca="1" si="392"/>
        <v>1</v>
      </c>
      <c r="H4497">
        <f t="shared" ca="1" si="393"/>
        <v>0</v>
      </c>
    </row>
    <row r="4498" spans="1:8">
      <c r="A4498">
        <v>4486</v>
      </c>
      <c r="B4498">
        <f t="shared" ca="1" si="389"/>
        <v>5.7593844830989838E-3</v>
      </c>
      <c r="C4498">
        <f t="shared" ca="1" si="389"/>
        <v>2.0716771483421326E-2</v>
      </c>
      <c r="D4498">
        <f t="shared" ca="1" si="389"/>
        <v>1.7652764916419983E-2</v>
      </c>
      <c r="E4498">
        <f t="shared" ca="1" si="390"/>
        <v>2.0716771483421326E-2</v>
      </c>
      <c r="F4498">
        <f t="shared" ca="1" si="391"/>
        <v>0</v>
      </c>
      <c r="G4498">
        <f t="shared" ca="1" si="392"/>
        <v>1</v>
      </c>
      <c r="H4498">
        <f t="shared" ca="1" si="393"/>
        <v>0</v>
      </c>
    </row>
    <row r="4499" spans="1:8">
      <c r="A4499">
        <v>4487</v>
      </c>
      <c r="B4499">
        <f t="shared" ca="1" si="389"/>
        <v>7.3827877640724182E-3</v>
      </c>
      <c r="C4499">
        <f t="shared" ca="1" si="389"/>
        <v>1.5661925077438354E-2</v>
      </c>
      <c r="D4499">
        <f t="shared" ca="1" si="389"/>
        <v>1.7077766358852386E-2</v>
      </c>
      <c r="E4499">
        <f t="shared" ca="1" si="390"/>
        <v>1.7077766358852386E-2</v>
      </c>
      <c r="F4499">
        <f t="shared" ca="1" si="391"/>
        <v>0</v>
      </c>
      <c r="G4499">
        <f t="shared" ca="1" si="392"/>
        <v>0</v>
      </c>
      <c r="H4499">
        <f t="shared" ca="1" si="393"/>
        <v>1</v>
      </c>
    </row>
    <row r="4500" spans="1:8">
      <c r="A4500">
        <v>4488</v>
      </c>
      <c r="B4500">
        <f t="shared" ca="1" si="389"/>
        <v>4.1433908045291901E-3</v>
      </c>
      <c r="C4500">
        <f t="shared" ca="1" si="389"/>
        <v>2.5077760219573975E-2</v>
      </c>
      <c r="D4500">
        <f t="shared" ca="1" si="389"/>
        <v>1.8164493143558502E-2</v>
      </c>
      <c r="E4500">
        <f t="shared" ca="1" si="390"/>
        <v>2.5077760219573975E-2</v>
      </c>
      <c r="F4500">
        <f t="shared" ca="1" si="391"/>
        <v>0</v>
      </c>
      <c r="G4500">
        <f t="shared" ca="1" si="392"/>
        <v>1</v>
      </c>
      <c r="H4500">
        <f t="shared" ca="1" si="393"/>
        <v>0</v>
      </c>
    </row>
    <row r="4501" spans="1:8">
      <c r="A4501">
        <v>4489</v>
      </c>
      <c r="B4501">
        <f t="shared" ca="1" si="389"/>
        <v>5.2884370088577271E-3</v>
      </c>
      <c r="C4501">
        <f t="shared" ca="1" si="389"/>
        <v>2.0051099359989166E-2</v>
      </c>
      <c r="D4501">
        <f t="shared" ca="1" si="389"/>
        <v>1.9737236201763153E-2</v>
      </c>
      <c r="E4501">
        <f t="shared" ca="1" si="390"/>
        <v>2.0051099359989166E-2</v>
      </c>
      <c r="F4501">
        <f t="shared" ca="1" si="391"/>
        <v>0</v>
      </c>
      <c r="G4501">
        <f t="shared" ca="1" si="392"/>
        <v>1</v>
      </c>
      <c r="H4501">
        <f t="shared" ca="1" si="393"/>
        <v>0</v>
      </c>
    </row>
    <row r="4502" spans="1:8">
      <c r="A4502">
        <v>4490</v>
      </c>
      <c r="B4502">
        <f t="shared" ca="1" si="389"/>
        <v>7.4524693191051483E-3</v>
      </c>
      <c r="C4502">
        <f t="shared" ca="1" si="389"/>
        <v>1.7433501780033112E-2</v>
      </c>
      <c r="D4502">
        <f t="shared" ca="1" si="389"/>
        <v>1.8243215978145599E-2</v>
      </c>
      <c r="E4502">
        <f t="shared" ca="1" si="390"/>
        <v>1.8243215978145599E-2</v>
      </c>
      <c r="F4502">
        <f t="shared" ca="1" si="391"/>
        <v>0</v>
      </c>
      <c r="G4502">
        <f t="shared" ca="1" si="392"/>
        <v>0</v>
      </c>
      <c r="H4502">
        <f t="shared" ca="1" si="393"/>
        <v>1</v>
      </c>
    </row>
    <row r="4503" spans="1:8">
      <c r="A4503">
        <v>4491</v>
      </c>
      <c r="B4503">
        <f t="shared" ca="1" si="389"/>
        <v>1.0698437690734863E-2</v>
      </c>
      <c r="C4503">
        <f t="shared" ca="1" si="389"/>
        <v>1.8296875059604645E-2</v>
      </c>
      <c r="D4503">
        <f t="shared" ca="1" si="389"/>
        <v>1.6144081950187683E-2</v>
      </c>
      <c r="E4503">
        <f t="shared" ca="1" si="390"/>
        <v>1.8296875059604645E-2</v>
      </c>
      <c r="F4503">
        <f t="shared" ca="1" si="391"/>
        <v>0</v>
      </c>
      <c r="G4503">
        <f t="shared" ca="1" si="392"/>
        <v>1</v>
      </c>
      <c r="H4503">
        <f t="shared" ca="1" si="393"/>
        <v>0</v>
      </c>
    </row>
    <row r="4504" spans="1:8">
      <c r="A4504">
        <v>4492</v>
      </c>
      <c r="B4504">
        <f t="shared" ca="1" si="389"/>
        <v>7.3593109846115112E-3</v>
      </c>
      <c r="C4504">
        <f t="shared" ca="1" si="389"/>
        <v>1.8840402364730835E-2</v>
      </c>
      <c r="D4504">
        <f t="shared" ca="1" si="389"/>
        <v>1.65863037109375E-2</v>
      </c>
      <c r="E4504">
        <f t="shared" ca="1" si="390"/>
        <v>1.8840402364730835E-2</v>
      </c>
      <c r="F4504">
        <f t="shared" ca="1" si="391"/>
        <v>0</v>
      </c>
      <c r="G4504">
        <f t="shared" ca="1" si="392"/>
        <v>1</v>
      </c>
      <c r="H4504">
        <f t="shared" ca="1" si="393"/>
        <v>0</v>
      </c>
    </row>
    <row r="4505" spans="1:8">
      <c r="A4505">
        <v>4493</v>
      </c>
      <c r="B4505">
        <f t="shared" ca="1" si="389"/>
        <v>6.6253729164600372E-3</v>
      </c>
      <c r="C4505">
        <f t="shared" ca="1" si="389"/>
        <v>2.2026218473911285E-2</v>
      </c>
      <c r="D4505">
        <f t="shared" ca="1" si="389"/>
        <v>9.1037154197692871E-3</v>
      </c>
      <c r="E4505">
        <f t="shared" ca="1" si="390"/>
        <v>2.2026218473911285E-2</v>
      </c>
      <c r="F4505">
        <f t="shared" ca="1" si="391"/>
        <v>0</v>
      </c>
      <c r="G4505">
        <f t="shared" ca="1" si="392"/>
        <v>1</v>
      </c>
      <c r="H4505">
        <f t="shared" ca="1" si="393"/>
        <v>0</v>
      </c>
    </row>
    <row r="4506" spans="1:8">
      <c r="A4506">
        <v>4494</v>
      </c>
      <c r="B4506">
        <f t="shared" ca="1" si="389"/>
        <v>3.788430243730545E-3</v>
      </c>
      <c r="C4506">
        <f t="shared" ca="1" si="389"/>
        <v>1.8000945448875427E-2</v>
      </c>
      <c r="D4506">
        <f t="shared" ca="1" si="389"/>
        <v>1.0850876569747925E-2</v>
      </c>
      <c r="E4506">
        <f t="shared" ca="1" si="390"/>
        <v>1.8000945448875427E-2</v>
      </c>
      <c r="F4506">
        <f t="shared" ca="1" si="391"/>
        <v>0</v>
      </c>
      <c r="G4506">
        <f t="shared" ca="1" si="392"/>
        <v>1</v>
      </c>
      <c r="H4506">
        <f t="shared" ca="1" si="393"/>
        <v>0</v>
      </c>
    </row>
    <row r="4507" spans="1:8">
      <c r="A4507">
        <v>4495</v>
      </c>
      <c r="B4507">
        <f t="shared" ca="1" si="389"/>
        <v>7.8030191361904144E-3</v>
      </c>
      <c r="C4507">
        <f t="shared" ca="1" si="389"/>
        <v>1.5978820621967316E-2</v>
      </c>
      <c r="D4507">
        <f t="shared" ca="1" si="389"/>
        <v>1.8785163760185242E-2</v>
      </c>
      <c r="E4507">
        <f t="shared" ca="1" si="390"/>
        <v>1.8785163760185242E-2</v>
      </c>
      <c r="F4507">
        <f t="shared" ca="1" si="391"/>
        <v>0</v>
      </c>
      <c r="G4507">
        <f t="shared" ca="1" si="392"/>
        <v>0</v>
      </c>
      <c r="H4507">
        <f t="shared" ca="1" si="393"/>
        <v>1</v>
      </c>
    </row>
    <row r="4508" spans="1:8">
      <c r="A4508">
        <v>4496</v>
      </c>
      <c r="B4508">
        <f t="shared" ca="1" si="389"/>
        <v>8.5631832480430603E-3</v>
      </c>
      <c r="C4508">
        <f t="shared" ca="1" si="389"/>
        <v>1.7365172505378723E-2</v>
      </c>
      <c r="D4508">
        <f t="shared" ca="1" si="389"/>
        <v>1.0190293192863464E-2</v>
      </c>
      <c r="E4508">
        <f t="shared" ca="1" si="390"/>
        <v>1.7365172505378723E-2</v>
      </c>
      <c r="F4508">
        <f t="shared" ca="1" si="391"/>
        <v>0</v>
      </c>
      <c r="G4508">
        <f t="shared" ca="1" si="392"/>
        <v>1</v>
      </c>
      <c r="H4508">
        <f t="shared" ca="1" si="393"/>
        <v>0</v>
      </c>
    </row>
    <row r="4509" spans="1:8">
      <c r="A4509">
        <v>4497</v>
      </c>
      <c r="B4509">
        <f t="shared" ca="1" si="389"/>
        <v>6.8412050604820251E-3</v>
      </c>
      <c r="C4509">
        <f t="shared" ca="1" si="389"/>
        <v>2.6753604412078857E-2</v>
      </c>
      <c r="D4509">
        <f t="shared" ca="1" si="389"/>
        <v>1.1114560067653656E-2</v>
      </c>
      <c r="E4509">
        <f t="shared" ca="1" si="390"/>
        <v>2.6753604412078857E-2</v>
      </c>
      <c r="F4509">
        <f t="shared" ca="1" si="391"/>
        <v>0</v>
      </c>
      <c r="G4509">
        <f t="shared" ca="1" si="392"/>
        <v>1</v>
      </c>
      <c r="H4509">
        <f t="shared" ca="1" si="393"/>
        <v>0</v>
      </c>
    </row>
    <row r="4510" spans="1:8">
      <c r="A4510">
        <v>4498</v>
      </c>
      <c r="B4510">
        <f t="shared" ca="1" si="389"/>
        <v>6.1779357492923737E-3</v>
      </c>
      <c r="C4510">
        <f t="shared" ca="1" si="389"/>
        <v>1.967129111289978E-2</v>
      </c>
      <c r="D4510">
        <f t="shared" ca="1" si="389"/>
        <v>1.3284347951412201E-2</v>
      </c>
      <c r="E4510">
        <f t="shared" ca="1" si="390"/>
        <v>1.967129111289978E-2</v>
      </c>
      <c r="F4510">
        <f t="shared" ca="1" si="391"/>
        <v>0</v>
      </c>
      <c r="G4510">
        <f t="shared" ca="1" si="392"/>
        <v>1</v>
      </c>
      <c r="H4510">
        <f t="shared" ca="1" si="393"/>
        <v>0</v>
      </c>
    </row>
    <row r="4511" spans="1:8">
      <c r="A4511">
        <v>4499</v>
      </c>
      <c r="B4511">
        <f t="shared" ca="1" si="389"/>
        <v>5.0938986241817474E-3</v>
      </c>
      <c r="C4511">
        <f t="shared" ca="1" si="389"/>
        <v>2.3705601692199707E-2</v>
      </c>
      <c r="D4511">
        <f t="shared" ca="1" si="389"/>
        <v>2.255934476852417E-2</v>
      </c>
      <c r="E4511">
        <f t="shared" ca="1" si="390"/>
        <v>2.3705601692199707E-2</v>
      </c>
      <c r="F4511">
        <f t="shared" ca="1" si="391"/>
        <v>0</v>
      </c>
      <c r="G4511">
        <f t="shared" ca="1" si="392"/>
        <v>1</v>
      </c>
      <c r="H4511">
        <f t="shared" ca="1" si="393"/>
        <v>0</v>
      </c>
    </row>
    <row r="4512" spans="1:8">
      <c r="A4512">
        <v>4500</v>
      </c>
      <c r="B4512">
        <f t="shared" ca="1" si="389"/>
        <v>2.4108812212944031E-3</v>
      </c>
      <c r="C4512">
        <f t="shared" ca="1" si="389"/>
        <v>2.0990878343582153E-2</v>
      </c>
      <c r="D4512">
        <f t="shared" ca="1" si="389"/>
        <v>2.5145351886749268E-2</v>
      </c>
      <c r="E4512">
        <f t="shared" ca="1" si="390"/>
        <v>2.5145351886749268E-2</v>
      </c>
      <c r="F4512">
        <f t="shared" ca="1" si="391"/>
        <v>0</v>
      </c>
      <c r="G4512">
        <f t="shared" ca="1" si="392"/>
        <v>0</v>
      </c>
      <c r="H4512">
        <f t="shared" ca="1" si="393"/>
        <v>1</v>
      </c>
    </row>
    <row r="4513" spans="1:8">
      <c r="A4513">
        <v>4501</v>
      </c>
      <c r="B4513">
        <f t="shared" ca="1" si="389"/>
        <v>2.9824227094650269E-3</v>
      </c>
      <c r="C4513">
        <f t="shared" ca="1" si="389"/>
        <v>1.6174547374248505E-2</v>
      </c>
      <c r="D4513">
        <f t="shared" ca="1" si="389"/>
        <v>1.39121413230896E-2</v>
      </c>
      <c r="E4513">
        <f t="shared" ca="1" si="390"/>
        <v>1.6174547374248505E-2</v>
      </c>
      <c r="F4513">
        <f t="shared" ca="1" si="391"/>
        <v>0</v>
      </c>
      <c r="G4513">
        <f t="shared" ca="1" si="392"/>
        <v>1</v>
      </c>
      <c r="H4513">
        <f t="shared" ca="1" si="393"/>
        <v>0</v>
      </c>
    </row>
    <row r="4514" spans="1:8">
      <c r="A4514">
        <v>4502</v>
      </c>
      <c r="B4514">
        <f t="shared" ca="1" si="389"/>
        <v>3.6486983299255371E-3</v>
      </c>
      <c r="C4514">
        <f t="shared" ca="1" si="389"/>
        <v>2.0267710089683533E-2</v>
      </c>
      <c r="D4514">
        <f t="shared" ca="1" si="389"/>
        <v>1.3245854526758194E-2</v>
      </c>
      <c r="E4514">
        <f t="shared" ca="1" si="390"/>
        <v>2.0267710089683533E-2</v>
      </c>
      <c r="F4514">
        <f t="shared" ca="1" si="391"/>
        <v>0</v>
      </c>
      <c r="G4514">
        <f t="shared" ca="1" si="392"/>
        <v>1</v>
      </c>
      <c r="H4514">
        <f t="shared" ca="1" si="393"/>
        <v>0</v>
      </c>
    </row>
    <row r="4515" spans="1:8">
      <c r="A4515">
        <v>4503</v>
      </c>
      <c r="B4515">
        <f t="shared" ca="1" si="389"/>
        <v>1.05019211769104E-2</v>
      </c>
      <c r="C4515">
        <f t="shared" ca="1" si="389"/>
        <v>1.4646343886852264E-2</v>
      </c>
      <c r="D4515">
        <f t="shared" ca="1" si="389"/>
        <v>7.7904462814331055E-3</v>
      </c>
      <c r="E4515">
        <f t="shared" ca="1" si="390"/>
        <v>1.4646343886852264E-2</v>
      </c>
      <c r="F4515">
        <f t="shared" ca="1" si="391"/>
        <v>0</v>
      </c>
      <c r="G4515">
        <f t="shared" ca="1" si="392"/>
        <v>1</v>
      </c>
      <c r="H4515">
        <f t="shared" ca="1" si="393"/>
        <v>0</v>
      </c>
    </row>
    <row r="4516" spans="1:8">
      <c r="A4516">
        <v>4504</v>
      </c>
      <c r="B4516">
        <f t="shared" ca="1" si="389"/>
        <v>5.4000839591026306E-3</v>
      </c>
      <c r="C4516">
        <f t="shared" ca="1" si="389"/>
        <v>1.5225812792778015E-2</v>
      </c>
      <c r="D4516">
        <f t="shared" ca="1" si="389"/>
        <v>1.7673343420028687E-2</v>
      </c>
      <c r="E4516">
        <f t="shared" ca="1" si="390"/>
        <v>1.7673343420028687E-2</v>
      </c>
      <c r="F4516">
        <f t="shared" ca="1" si="391"/>
        <v>0</v>
      </c>
      <c r="G4516">
        <f t="shared" ca="1" si="392"/>
        <v>0</v>
      </c>
      <c r="H4516">
        <f t="shared" ca="1" si="393"/>
        <v>1</v>
      </c>
    </row>
    <row r="4517" spans="1:8">
      <c r="A4517">
        <v>4505</v>
      </c>
      <c r="B4517">
        <f t="shared" ca="1" si="389"/>
        <v>6.263192743062973E-3</v>
      </c>
      <c r="C4517">
        <f t="shared" ca="1" si="389"/>
        <v>1.8792077898979187E-2</v>
      </c>
      <c r="D4517">
        <f t="shared" ca="1" si="389"/>
        <v>1.2824654579162598E-2</v>
      </c>
      <c r="E4517">
        <f t="shared" ca="1" si="390"/>
        <v>1.8792077898979187E-2</v>
      </c>
      <c r="F4517">
        <f t="shared" ca="1" si="391"/>
        <v>0</v>
      </c>
      <c r="G4517">
        <f t="shared" ca="1" si="392"/>
        <v>1</v>
      </c>
      <c r="H4517">
        <f t="shared" ca="1" si="393"/>
        <v>0</v>
      </c>
    </row>
    <row r="4518" spans="1:8">
      <c r="A4518">
        <v>4506</v>
      </c>
      <c r="B4518">
        <f t="shared" ca="1" si="389"/>
        <v>2.9310286045074463E-3</v>
      </c>
      <c r="C4518">
        <f t="shared" ca="1" si="389"/>
        <v>1.6465052962303162E-2</v>
      </c>
      <c r="D4518">
        <f t="shared" ca="1" si="389"/>
        <v>1.412089541554451E-2</v>
      </c>
      <c r="E4518">
        <f t="shared" ca="1" si="390"/>
        <v>1.6465052962303162E-2</v>
      </c>
      <c r="F4518">
        <f t="shared" ca="1" si="391"/>
        <v>0</v>
      </c>
      <c r="G4518">
        <f t="shared" ca="1" si="392"/>
        <v>1</v>
      </c>
      <c r="H4518">
        <f t="shared" ca="1" si="393"/>
        <v>0</v>
      </c>
    </row>
    <row r="4519" spans="1:8">
      <c r="A4519">
        <v>4507</v>
      </c>
      <c r="B4519">
        <f t="shared" ca="1" si="389"/>
        <v>4.5763663947582245E-3</v>
      </c>
      <c r="C4519">
        <f t="shared" ca="1" si="389"/>
        <v>1.2896060943603516E-2</v>
      </c>
      <c r="D4519">
        <f t="shared" ca="1" si="389"/>
        <v>1.2418530881404877E-2</v>
      </c>
      <c r="E4519">
        <f t="shared" ca="1" si="390"/>
        <v>1.2896060943603516E-2</v>
      </c>
      <c r="F4519">
        <f t="shared" ca="1" si="391"/>
        <v>0</v>
      </c>
      <c r="G4519">
        <f t="shared" ca="1" si="392"/>
        <v>1</v>
      </c>
      <c r="H4519">
        <f t="shared" ca="1" si="393"/>
        <v>0</v>
      </c>
    </row>
    <row r="4520" spans="1:8">
      <c r="A4520">
        <v>4508</v>
      </c>
      <c r="B4520">
        <f t="shared" ca="1" si="389"/>
        <v>5.6703276932239532E-3</v>
      </c>
      <c r="C4520">
        <f t="shared" ca="1" si="389"/>
        <v>1.3690754771232605E-2</v>
      </c>
      <c r="D4520">
        <f t="shared" ca="1" si="389"/>
        <v>1.826874166727066E-2</v>
      </c>
      <c r="E4520">
        <f t="shared" ca="1" si="390"/>
        <v>1.826874166727066E-2</v>
      </c>
      <c r="F4520">
        <f t="shared" ca="1" si="391"/>
        <v>0</v>
      </c>
      <c r="G4520">
        <f t="shared" ca="1" si="392"/>
        <v>0</v>
      </c>
      <c r="H4520">
        <f t="shared" ca="1" si="393"/>
        <v>1</v>
      </c>
    </row>
    <row r="4521" spans="1:8">
      <c r="A4521">
        <v>4509</v>
      </c>
      <c r="B4521">
        <f t="shared" ca="1" si="389"/>
        <v>6.9694854319095612E-3</v>
      </c>
      <c r="C4521">
        <f t="shared" ca="1" si="389"/>
        <v>2.4179235100746155E-2</v>
      </c>
      <c r="D4521">
        <f t="shared" ca="1" si="389"/>
        <v>1.6692839562892914E-2</v>
      </c>
      <c r="E4521">
        <f t="shared" ca="1" si="390"/>
        <v>2.4179235100746155E-2</v>
      </c>
      <c r="F4521">
        <f t="shared" ca="1" si="391"/>
        <v>0</v>
      </c>
      <c r="G4521">
        <f t="shared" ca="1" si="392"/>
        <v>1</v>
      </c>
      <c r="H4521">
        <f t="shared" ca="1" si="393"/>
        <v>0</v>
      </c>
    </row>
    <row r="4522" spans="1:8">
      <c r="A4522">
        <v>4510</v>
      </c>
      <c r="B4522">
        <f t="shared" ca="1" si="389"/>
        <v>6.9488920271396637E-3</v>
      </c>
      <c r="C4522">
        <f t="shared" ca="1" si="389"/>
        <v>2.3033097386360168E-2</v>
      </c>
      <c r="D4522">
        <f t="shared" ca="1" si="389"/>
        <v>1.8095627427101135E-2</v>
      </c>
      <c r="E4522">
        <f t="shared" ca="1" si="390"/>
        <v>2.3033097386360168E-2</v>
      </c>
      <c r="F4522">
        <f t="shared" ca="1" si="391"/>
        <v>0</v>
      </c>
      <c r="G4522">
        <f t="shared" ca="1" si="392"/>
        <v>1</v>
      </c>
      <c r="H4522">
        <f t="shared" ca="1" si="393"/>
        <v>0</v>
      </c>
    </row>
    <row r="4523" spans="1:8">
      <c r="A4523">
        <v>4511</v>
      </c>
      <c r="B4523">
        <f t="shared" ca="1" si="389"/>
        <v>7.5750648975372314E-3</v>
      </c>
      <c r="C4523">
        <f t="shared" ca="1" si="389"/>
        <v>1.5351451933383942E-2</v>
      </c>
      <c r="D4523">
        <f t="shared" ca="1" si="389"/>
        <v>2.1063417196273804E-2</v>
      </c>
      <c r="E4523">
        <f t="shared" ca="1" si="390"/>
        <v>2.1063417196273804E-2</v>
      </c>
      <c r="F4523">
        <f t="shared" ca="1" si="391"/>
        <v>0</v>
      </c>
      <c r="G4523">
        <f t="shared" ca="1" si="392"/>
        <v>0</v>
      </c>
      <c r="H4523">
        <f t="shared" ca="1" si="393"/>
        <v>1</v>
      </c>
    </row>
    <row r="4524" spans="1:8">
      <c r="A4524">
        <v>4512</v>
      </c>
      <c r="B4524">
        <f t="shared" ca="1" si="389"/>
        <v>8.4746479988098145E-3</v>
      </c>
      <c r="C4524">
        <f t="shared" ca="1" si="389"/>
        <v>2.4361103773117065E-2</v>
      </c>
      <c r="D4524">
        <f t="shared" ca="1" si="389"/>
        <v>1.9800536334514618E-2</v>
      </c>
      <c r="E4524">
        <f t="shared" ca="1" si="390"/>
        <v>2.4361103773117065E-2</v>
      </c>
      <c r="F4524">
        <f t="shared" ca="1" si="391"/>
        <v>0</v>
      </c>
      <c r="G4524">
        <f t="shared" ca="1" si="392"/>
        <v>1</v>
      </c>
      <c r="H4524">
        <f t="shared" ca="1" si="393"/>
        <v>0</v>
      </c>
    </row>
    <row r="4525" spans="1:8">
      <c r="A4525">
        <v>4513</v>
      </c>
      <c r="B4525">
        <f t="shared" ca="1" si="389"/>
        <v>5.1649175584316254E-3</v>
      </c>
      <c r="C4525">
        <f t="shared" ca="1" si="389"/>
        <v>2.1132253110408783E-2</v>
      </c>
      <c r="D4525">
        <f t="shared" ca="1" si="389"/>
        <v>1.8818981945514679E-2</v>
      </c>
      <c r="E4525">
        <f t="shared" ca="1" si="390"/>
        <v>2.1132253110408783E-2</v>
      </c>
      <c r="F4525">
        <f t="shared" ca="1" si="391"/>
        <v>0</v>
      </c>
      <c r="G4525">
        <f t="shared" ca="1" si="392"/>
        <v>1</v>
      </c>
      <c r="H4525">
        <f t="shared" ca="1" si="393"/>
        <v>0</v>
      </c>
    </row>
    <row r="4526" spans="1:8">
      <c r="A4526">
        <v>4514</v>
      </c>
      <c r="B4526">
        <f t="shared" ca="1" si="389"/>
        <v>7.5704231858253479E-3</v>
      </c>
      <c r="C4526">
        <f t="shared" ca="1" si="389"/>
        <v>1.7010107636451721E-2</v>
      </c>
      <c r="D4526">
        <f t="shared" ca="1" si="389"/>
        <v>1.5402756631374359E-2</v>
      </c>
      <c r="E4526">
        <f t="shared" ca="1" si="390"/>
        <v>1.7010107636451721E-2</v>
      </c>
      <c r="F4526">
        <f t="shared" ca="1" si="391"/>
        <v>0</v>
      </c>
      <c r="G4526">
        <f t="shared" ca="1" si="392"/>
        <v>1</v>
      </c>
      <c r="H4526">
        <f t="shared" ca="1" si="393"/>
        <v>0</v>
      </c>
    </row>
    <row r="4527" spans="1:8">
      <c r="A4527">
        <v>4515</v>
      </c>
      <c r="B4527">
        <f t="shared" ca="1" si="389"/>
        <v>4.624638706445694E-3</v>
      </c>
      <c r="C4527">
        <f t="shared" ca="1" si="389"/>
        <v>1.8892861902713776E-2</v>
      </c>
      <c r="D4527">
        <f t="shared" ca="1" si="389"/>
        <v>1.3437293469905853E-2</v>
      </c>
      <c r="E4527">
        <f t="shared" ca="1" si="390"/>
        <v>1.8892861902713776E-2</v>
      </c>
      <c r="F4527">
        <f t="shared" ca="1" si="391"/>
        <v>0</v>
      </c>
      <c r="G4527">
        <f t="shared" ca="1" si="392"/>
        <v>1</v>
      </c>
      <c r="H4527">
        <f t="shared" ca="1" si="393"/>
        <v>0</v>
      </c>
    </row>
    <row r="4528" spans="1:8">
      <c r="A4528">
        <v>4516</v>
      </c>
      <c r="B4528">
        <f t="shared" ca="1" si="389"/>
        <v>5.8868825435638428E-3</v>
      </c>
      <c r="C4528">
        <f t="shared" ca="1" si="389"/>
        <v>1.5926748514175415E-2</v>
      </c>
      <c r="D4528">
        <f t="shared" ca="1" si="389"/>
        <v>1.609368622303009E-2</v>
      </c>
      <c r="E4528">
        <f t="shared" ca="1" si="390"/>
        <v>1.609368622303009E-2</v>
      </c>
      <c r="F4528">
        <f t="shared" ca="1" si="391"/>
        <v>0</v>
      </c>
      <c r="G4528">
        <f t="shared" ca="1" si="392"/>
        <v>0</v>
      </c>
      <c r="H4528">
        <f t="shared" ca="1" si="393"/>
        <v>1</v>
      </c>
    </row>
    <row r="4529" spans="1:8">
      <c r="A4529">
        <v>4517</v>
      </c>
      <c r="B4529">
        <f t="shared" ca="1" si="389"/>
        <v>6.2563568353652954E-3</v>
      </c>
      <c r="C4529">
        <f t="shared" ca="1" si="389"/>
        <v>1.7416149377822876E-2</v>
      </c>
      <c r="D4529">
        <f t="shared" ca="1" si="389"/>
        <v>9.7530633211135864E-3</v>
      </c>
      <c r="E4529">
        <f t="shared" ca="1" si="390"/>
        <v>1.7416149377822876E-2</v>
      </c>
      <c r="F4529">
        <f t="shared" ca="1" si="391"/>
        <v>0</v>
      </c>
      <c r="G4529">
        <f t="shared" ca="1" si="392"/>
        <v>1</v>
      </c>
      <c r="H4529">
        <f t="shared" ca="1" si="393"/>
        <v>0</v>
      </c>
    </row>
    <row r="4530" spans="1:8">
      <c r="A4530">
        <v>4518</v>
      </c>
      <c r="B4530">
        <f t="shared" ca="1" si="389"/>
        <v>8.6232647299766541E-3</v>
      </c>
      <c r="C4530">
        <f t="shared" ca="1" si="389"/>
        <v>1.7355650663375854E-2</v>
      </c>
      <c r="D4530">
        <f t="shared" ca="1" si="389"/>
        <v>1.6023807227611542E-2</v>
      </c>
      <c r="E4530">
        <f t="shared" ca="1" si="390"/>
        <v>1.7355650663375854E-2</v>
      </c>
      <c r="F4530">
        <f t="shared" ca="1" si="391"/>
        <v>0</v>
      </c>
      <c r="G4530">
        <f t="shared" ca="1" si="392"/>
        <v>1</v>
      </c>
      <c r="H4530">
        <f t="shared" ca="1" si="393"/>
        <v>0</v>
      </c>
    </row>
    <row r="4531" spans="1:8">
      <c r="A4531">
        <v>4519</v>
      </c>
      <c r="B4531">
        <f t="shared" ca="1" si="389"/>
        <v>4.9204044044017792E-3</v>
      </c>
      <c r="C4531">
        <f t="shared" ca="1" si="389"/>
        <v>2.2693037986755371E-2</v>
      </c>
      <c r="D4531">
        <f t="shared" ca="1" si="389"/>
        <v>1.2979075312614441E-2</v>
      </c>
      <c r="E4531">
        <f t="shared" ca="1" si="390"/>
        <v>2.2693037986755371E-2</v>
      </c>
      <c r="F4531">
        <f t="shared" ca="1" si="391"/>
        <v>0</v>
      </c>
      <c r="G4531">
        <f t="shared" ca="1" si="392"/>
        <v>1</v>
      </c>
      <c r="H4531">
        <f t="shared" ca="1" si="393"/>
        <v>0</v>
      </c>
    </row>
    <row r="4532" spans="1:8">
      <c r="A4532">
        <v>4520</v>
      </c>
      <c r="B4532">
        <f t="shared" ca="1" si="389"/>
        <v>4.6451427042484283E-3</v>
      </c>
      <c r="C4532">
        <f t="shared" ca="1" si="389"/>
        <v>2.1456621587276459E-2</v>
      </c>
      <c r="D4532">
        <f t="shared" ca="1" si="389"/>
        <v>1.9450947642326355E-2</v>
      </c>
      <c r="E4532">
        <f t="shared" ca="1" si="390"/>
        <v>2.1456621587276459E-2</v>
      </c>
      <c r="F4532">
        <f t="shared" ca="1" si="391"/>
        <v>0</v>
      </c>
      <c r="G4532">
        <f t="shared" ca="1" si="392"/>
        <v>1</v>
      </c>
      <c r="H4532">
        <f t="shared" ca="1" si="393"/>
        <v>0</v>
      </c>
    </row>
    <row r="4533" spans="1:8">
      <c r="A4533">
        <v>4521</v>
      </c>
      <c r="B4533">
        <f t="shared" ca="1" si="389"/>
        <v>4.494592547416687E-3</v>
      </c>
      <c r="C4533">
        <f t="shared" ca="1" si="389"/>
        <v>1.4881253242492676E-2</v>
      </c>
      <c r="D4533">
        <f t="shared" ca="1" si="389"/>
        <v>1.1756882071495056E-2</v>
      </c>
      <c r="E4533">
        <f t="shared" ca="1" si="390"/>
        <v>1.4881253242492676E-2</v>
      </c>
      <c r="F4533">
        <f t="shared" ca="1" si="391"/>
        <v>0</v>
      </c>
      <c r="G4533">
        <f t="shared" ca="1" si="392"/>
        <v>1</v>
      </c>
      <c r="H4533">
        <f t="shared" ca="1" si="393"/>
        <v>0</v>
      </c>
    </row>
    <row r="4534" spans="1:8">
      <c r="A4534">
        <v>4522</v>
      </c>
      <c r="B4534">
        <f t="shared" ca="1" si="389"/>
        <v>5.7209879159927368E-3</v>
      </c>
      <c r="C4534">
        <f t="shared" ca="1" si="389"/>
        <v>1.6852378845214844E-2</v>
      </c>
      <c r="D4534">
        <f t="shared" ca="1" si="389"/>
        <v>1.2120023369789124E-2</v>
      </c>
      <c r="E4534">
        <f t="shared" ca="1" si="390"/>
        <v>1.6852378845214844E-2</v>
      </c>
      <c r="F4534">
        <f t="shared" ca="1" si="391"/>
        <v>0</v>
      </c>
      <c r="G4534">
        <f t="shared" ca="1" si="392"/>
        <v>1</v>
      </c>
      <c r="H4534">
        <f t="shared" ca="1" si="393"/>
        <v>0</v>
      </c>
    </row>
    <row r="4535" spans="1:8">
      <c r="A4535">
        <v>4523</v>
      </c>
      <c r="B4535">
        <f t="shared" ca="1" si="389"/>
        <v>1.9499063491821289E-3</v>
      </c>
      <c r="C4535">
        <f t="shared" ca="1" si="389"/>
        <v>1.7625700682401657E-2</v>
      </c>
      <c r="D4535">
        <f t="shared" ca="1" si="389"/>
        <v>1.6046769917011261E-2</v>
      </c>
      <c r="E4535">
        <f t="shared" ca="1" si="390"/>
        <v>1.7625700682401657E-2</v>
      </c>
      <c r="F4535">
        <f t="shared" ca="1" si="391"/>
        <v>0</v>
      </c>
      <c r="G4535">
        <f t="shared" ca="1" si="392"/>
        <v>1</v>
      </c>
      <c r="H4535">
        <f t="shared" ca="1" si="393"/>
        <v>0</v>
      </c>
    </row>
    <row r="4536" spans="1:8">
      <c r="A4536">
        <v>4524</v>
      </c>
      <c r="B4536">
        <f t="shared" ca="1" si="389"/>
        <v>5.6444555521011353E-3</v>
      </c>
      <c r="C4536">
        <f t="shared" ca="1" si="389"/>
        <v>1.7677955329418182E-2</v>
      </c>
      <c r="D4536">
        <f t="shared" ca="1" si="389"/>
        <v>1.5532687306404114E-2</v>
      </c>
      <c r="E4536">
        <f t="shared" ca="1" si="390"/>
        <v>1.7677955329418182E-2</v>
      </c>
      <c r="F4536">
        <f t="shared" ca="1" si="391"/>
        <v>0</v>
      </c>
      <c r="G4536">
        <f t="shared" ca="1" si="392"/>
        <v>1</v>
      </c>
      <c r="H4536">
        <f t="shared" ca="1" si="393"/>
        <v>0</v>
      </c>
    </row>
    <row r="4537" spans="1:8">
      <c r="A4537">
        <v>4525</v>
      </c>
      <c r="B4537">
        <f t="shared" ca="1" si="389"/>
        <v>5.5627301335334778E-3</v>
      </c>
      <c r="C4537">
        <f t="shared" ca="1" si="389"/>
        <v>1.7043940722942352E-2</v>
      </c>
      <c r="D4537">
        <f t="shared" ca="1" si="389"/>
        <v>1.3600416481494904E-2</v>
      </c>
      <c r="E4537">
        <f t="shared" ca="1" si="390"/>
        <v>1.7043940722942352E-2</v>
      </c>
      <c r="F4537">
        <f t="shared" ca="1" si="391"/>
        <v>0</v>
      </c>
      <c r="G4537">
        <f t="shared" ca="1" si="392"/>
        <v>1</v>
      </c>
      <c r="H4537">
        <f t="shared" ca="1" si="393"/>
        <v>0</v>
      </c>
    </row>
    <row r="4538" spans="1:8">
      <c r="A4538">
        <v>4526</v>
      </c>
      <c r="B4538">
        <f t="shared" ca="1" si="389"/>
        <v>8.3404406905174255E-3</v>
      </c>
      <c r="C4538">
        <f t="shared" ca="1" si="389"/>
        <v>2.3363903164863586E-2</v>
      </c>
      <c r="D4538">
        <f t="shared" ca="1" si="389"/>
        <v>9.761124849319458E-3</v>
      </c>
      <c r="E4538">
        <f t="shared" ca="1" si="390"/>
        <v>2.3363903164863586E-2</v>
      </c>
      <c r="F4538">
        <f t="shared" ca="1" si="391"/>
        <v>0</v>
      </c>
      <c r="G4538">
        <f t="shared" ca="1" si="392"/>
        <v>1</v>
      </c>
      <c r="H4538">
        <f t="shared" ca="1" si="393"/>
        <v>0</v>
      </c>
    </row>
    <row r="4539" spans="1:8">
      <c r="A4539">
        <v>4527</v>
      </c>
      <c r="B4539">
        <f t="shared" ca="1" si="389"/>
        <v>8.9283958077430725E-3</v>
      </c>
      <c r="C4539">
        <f t="shared" ca="1" si="389"/>
        <v>1.7068497836589813E-2</v>
      </c>
      <c r="D4539">
        <f t="shared" ca="1" si="389"/>
        <v>1.2765616178512573E-2</v>
      </c>
      <c r="E4539">
        <f t="shared" ca="1" si="390"/>
        <v>1.7068497836589813E-2</v>
      </c>
      <c r="F4539">
        <f t="shared" ca="1" si="391"/>
        <v>0</v>
      </c>
      <c r="G4539">
        <f t="shared" ca="1" si="392"/>
        <v>1</v>
      </c>
      <c r="H4539">
        <f t="shared" ca="1" si="393"/>
        <v>0</v>
      </c>
    </row>
    <row r="4540" spans="1:8">
      <c r="A4540">
        <v>4528</v>
      </c>
      <c r="B4540">
        <f t="shared" ca="1" si="389"/>
        <v>3.9302371442317963E-3</v>
      </c>
      <c r="C4540">
        <f t="shared" ca="1" si="389"/>
        <v>2.3483052849769592E-2</v>
      </c>
      <c r="D4540">
        <f t="shared" ca="1" si="389"/>
        <v>1.2549534440040588E-2</v>
      </c>
      <c r="E4540">
        <f t="shared" ca="1" si="390"/>
        <v>2.3483052849769592E-2</v>
      </c>
      <c r="F4540">
        <f t="shared" ca="1" si="391"/>
        <v>0</v>
      </c>
      <c r="G4540">
        <f t="shared" ca="1" si="392"/>
        <v>1</v>
      </c>
      <c r="H4540">
        <f t="shared" ca="1" si="393"/>
        <v>0</v>
      </c>
    </row>
    <row r="4541" spans="1:8">
      <c r="A4541">
        <v>4529</v>
      </c>
      <c r="B4541">
        <f t="shared" ca="1" si="389"/>
        <v>5.2897371351718903E-3</v>
      </c>
      <c r="C4541">
        <f t="shared" ca="1" si="389"/>
        <v>1.832173764705658E-2</v>
      </c>
      <c r="D4541">
        <f t="shared" ca="1" si="389"/>
        <v>1.781579852104187E-2</v>
      </c>
      <c r="E4541">
        <f t="shared" ca="1" si="390"/>
        <v>1.832173764705658E-2</v>
      </c>
      <c r="F4541">
        <f t="shared" ca="1" si="391"/>
        <v>0</v>
      </c>
      <c r="G4541">
        <f t="shared" ca="1" si="392"/>
        <v>1</v>
      </c>
      <c r="H4541">
        <f t="shared" ca="1" si="393"/>
        <v>0</v>
      </c>
    </row>
    <row r="4542" spans="1:8">
      <c r="A4542">
        <v>4530</v>
      </c>
      <c r="B4542">
        <f t="shared" ca="1" si="389"/>
        <v>2.5220960378646851E-3</v>
      </c>
      <c r="C4542">
        <f t="shared" ca="1" si="389"/>
        <v>1.8814027309417725E-2</v>
      </c>
      <c r="D4542">
        <f t="shared" ca="1" si="389"/>
        <v>1.7886683344841003E-2</v>
      </c>
      <c r="E4542">
        <f t="shared" ca="1" si="390"/>
        <v>1.8814027309417725E-2</v>
      </c>
      <c r="F4542">
        <f t="shared" ca="1" si="391"/>
        <v>0</v>
      </c>
      <c r="G4542">
        <f t="shared" ca="1" si="392"/>
        <v>1</v>
      </c>
      <c r="H4542">
        <f t="shared" ca="1" si="393"/>
        <v>0</v>
      </c>
    </row>
    <row r="4543" spans="1:8">
      <c r="A4543">
        <v>4531</v>
      </c>
      <c r="B4543">
        <f t="shared" ca="1" si="389"/>
        <v>5.6121945381164551E-3</v>
      </c>
      <c r="C4543">
        <f t="shared" ca="1" si="389"/>
        <v>1.7276328057050705E-2</v>
      </c>
      <c r="D4543">
        <f t="shared" ca="1" si="389"/>
        <v>1.5348158776760101E-2</v>
      </c>
      <c r="E4543">
        <f t="shared" ca="1" si="390"/>
        <v>1.7276328057050705E-2</v>
      </c>
      <c r="F4543">
        <f t="shared" ca="1" si="391"/>
        <v>0</v>
      </c>
      <c r="G4543">
        <f t="shared" ca="1" si="392"/>
        <v>1</v>
      </c>
      <c r="H4543">
        <f t="shared" ca="1" si="393"/>
        <v>0</v>
      </c>
    </row>
    <row r="4544" spans="1:8">
      <c r="A4544">
        <v>4532</v>
      </c>
      <c r="B4544">
        <f t="shared" ca="1" si="389"/>
        <v>7.0555359125137329E-3</v>
      </c>
      <c r="C4544">
        <f t="shared" ca="1" si="389"/>
        <v>1.9422248005867004E-2</v>
      </c>
      <c r="D4544">
        <f t="shared" ca="1" si="389"/>
        <v>2.1303996443748474E-2</v>
      </c>
      <c r="E4544">
        <f t="shared" ca="1" si="390"/>
        <v>2.1303996443748474E-2</v>
      </c>
      <c r="F4544">
        <f t="shared" ca="1" si="391"/>
        <v>0</v>
      </c>
      <c r="G4544">
        <f t="shared" ca="1" si="392"/>
        <v>0</v>
      </c>
      <c r="H4544">
        <f t="shared" ca="1" si="393"/>
        <v>1</v>
      </c>
    </row>
    <row r="4545" spans="1:8">
      <c r="A4545">
        <v>4533</v>
      </c>
      <c r="B4545">
        <f t="shared" ca="1" si="389"/>
        <v>5.3476803004741669E-3</v>
      </c>
      <c r="C4545">
        <f t="shared" ca="1" si="389"/>
        <v>2.4042472243309021E-2</v>
      </c>
      <c r="D4545">
        <f t="shared" ca="1" si="389"/>
        <v>1.8378466367721558E-2</v>
      </c>
      <c r="E4545">
        <f t="shared" ca="1" si="390"/>
        <v>2.4042472243309021E-2</v>
      </c>
      <c r="F4545">
        <f t="shared" ca="1" si="391"/>
        <v>0</v>
      </c>
      <c r="G4545">
        <f t="shared" ca="1" si="392"/>
        <v>1</v>
      </c>
      <c r="H4545">
        <f t="shared" ca="1" si="393"/>
        <v>0</v>
      </c>
    </row>
    <row r="4546" spans="1:8">
      <c r="A4546">
        <v>4534</v>
      </c>
      <c r="B4546">
        <f t="shared" ca="1" si="389"/>
        <v>2.7117058634757996E-3</v>
      </c>
      <c r="C4546">
        <f t="shared" ca="1" si="389"/>
        <v>2.2033832967281342E-2</v>
      </c>
      <c r="D4546">
        <f t="shared" ca="1" si="389"/>
        <v>1.1272981762886047E-2</v>
      </c>
      <c r="E4546">
        <f t="shared" ca="1" si="390"/>
        <v>2.2033832967281342E-2</v>
      </c>
      <c r="F4546">
        <f t="shared" ca="1" si="391"/>
        <v>0</v>
      </c>
      <c r="G4546">
        <f t="shared" ca="1" si="392"/>
        <v>1</v>
      </c>
      <c r="H4546">
        <f t="shared" ca="1" si="393"/>
        <v>0</v>
      </c>
    </row>
    <row r="4547" spans="1:8">
      <c r="A4547">
        <v>4535</v>
      </c>
      <c r="B4547">
        <f t="shared" ca="1" si="389"/>
        <v>7.2211474180221558E-3</v>
      </c>
      <c r="C4547">
        <f t="shared" ca="1" si="389"/>
        <v>2.0514041185379028E-2</v>
      </c>
      <c r="D4547">
        <f t="shared" ca="1" si="389"/>
        <v>9.1169178485870361E-3</v>
      </c>
      <c r="E4547">
        <f t="shared" ca="1" si="390"/>
        <v>2.0514041185379028E-2</v>
      </c>
      <c r="F4547">
        <f t="shared" ca="1" si="391"/>
        <v>0</v>
      </c>
      <c r="G4547">
        <f t="shared" ca="1" si="392"/>
        <v>1</v>
      </c>
      <c r="H4547">
        <f t="shared" ca="1" si="393"/>
        <v>0</v>
      </c>
    </row>
    <row r="4548" spans="1:8">
      <c r="A4548">
        <v>4536</v>
      </c>
      <c r="B4548">
        <f t="shared" ca="1" si="389"/>
        <v>8.2474574446678162E-3</v>
      </c>
      <c r="C4548">
        <f t="shared" ca="1" si="389"/>
        <v>1.662176102399826E-2</v>
      </c>
      <c r="D4548">
        <f t="shared" ca="1" si="389"/>
        <v>1.9365288317203522E-2</v>
      </c>
      <c r="E4548">
        <f t="shared" ca="1" si="390"/>
        <v>1.9365288317203522E-2</v>
      </c>
      <c r="F4548">
        <f t="shared" ca="1" si="391"/>
        <v>0</v>
      </c>
      <c r="G4548">
        <f t="shared" ca="1" si="392"/>
        <v>0</v>
      </c>
      <c r="H4548">
        <f t="shared" ca="1" si="393"/>
        <v>1</v>
      </c>
    </row>
    <row r="4549" spans="1:8">
      <c r="A4549">
        <v>4537</v>
      </c>
      <c r="B4549">
        <f t="shared" ca="1" si="389"/>
        <v>4.3550804257392883E-3</v>
      </c>
      <c r="C4549">
        <f t="shared" ca="1" si="389"/>
        <v>1.3383209705352783E-2</v>
      </c>
      <c r="D4549">
        <f t="shared" ca="1" si="389"/>
        <v>2.5559723377227783E-2</v>
      </c>
      <c r="E4549">
        <f t="shared" ca="1" si="390"/>
        <v>2.5559723377227783E-2</v>
      </c>
      <c r="F4549">
        <f t="shared" ca="1" si="391"/>
        <v>0</v>
      </c>
      <c r="G4549">
        <f t="shared" ca="1" si="392"/>
        <v>0</v>
      </c>
      <c r="H4549">
        <f t="shared" ca="1" si="393"/>
        <v>1</v>
      </c>
    </row>
    <row r="4550" spans="1:8">
      <c r="A4550">
        <v>4538</v>
      </c>
      <c r="B4550">
        <f t="shared" ca="1" si="389"/>
        <v>7.991693913936615E-3</v>
      </c>
      <c r="C4550">
        <f t="shared" ca="1" si="389"/>
        <v>1.1375606060028076E-2</v>
      </c>
      <c r="D4550">
        <f t="shared" ca="1" si="389"/>
        <v>2.3683786392211914E-2</v>
      </c>
      <c r="E4550">
        <f t="shared" ca="1" si="390"/>
        <v>2.3683786392211914E-2</v>
      </c>
      <c r="F4550">
        <f t="shared" ca="1" si="391"/>
        <v>0</v>
      </c>
      <c r="G4550">
        <f t="shared" ca="1" si="392"/>
        <v>0</v>
      </c>
      <c r="H4550">
        <f t="shared" ca="1" si="393"/>
        <v>1</v>
      </c>
    </row>
    <row r="4551" spans="1:8">
      <c r="A4551">
        <v>4539</v>
      </c>
      <c r="B4551">
        <f t="shared" ca="1" si="389"/>
        <v>7.4962563812732697E-3</v>
      </c>
      <c r="C4551">
        <f t="shared" ca="1" si="389"/>
        <v>2.1671079099178314E-2</v>
      </c>
      <c r="D4551">
        <f t="shared" ca="1" si="389"/>
        <v>2.3487210273742676E-2</v>
      </c>
      <c r="E4551">
        <f t="shared" ca="1" si="390"/>
        <v>2.3487210273742676E-2</v>
      </c>
      <c r="F4551">
        <f t="shared" ca="1" si="391"/>
        <v>0</v>
      </c>
      <c r="G4551">
        <f t="shared" ca="1" si="392"/>
        <v>0</v>
      </c>
      <c r="H4551">
        <f t="shared" ca="1" si="393"/>
        <v>1</v>
      </c>
    </row>
    <row r="4552" spans="1:8">
      <c r="A4552">
        <v>4540</v>
      </c>
      <c r="B4552">
        <f t="shared" ca="1" si="389"/>
        <v>5.6644454598426819E-3</v>
      </c>
      <c r="C4552">
        <f t="shared" ca="1" si="389"/>
        <v>2.1307468414306641E-2</v>
      </c>
      <c r="D4552">
        <f t="shared" ca="1" si="389"/>
        <v>1.9483581185340881E-2</v>
      </c>
      <c r="E4552">
        <f t="shared" ca="1" si="390"/>
        <v>2.1307468414306641E-2</v>
      </c>
      <c r="F4552">
        <f t="shared" ca="1" si="391"/>
        <v>0</v>
      </c>
      <c r="G4552">
        <f t="shared" ca="1" si="392"/>
        <v>1</v>
      </c>
      <c r="H4552">
        <f t="shared" ca="1" si="393"/>
        <v>0</v>
      </c>
    </row>
    <row r="4553" spans="1:8">
      <c r="A4553">
        <v>4541</v>
      </c>
      <c r="B4553">
        <f t="shared" ca="1" si="389"/>
        <v>6.5148025751113892E-3</v>
      </c>
      <c r="C4553">
        <f t="shared" ca="1" si="389"/>
        <v>1.8647745251655579E-2</v>
      </c>
      <c r="D4553">
        <f t="shared" ca="1" si="389"/>
        <v>1.940792053937912E-2</v>
      </c>
      <c r="E4553">
        <f t="shared" ca="1" si="390"/>
        <v>1.940792053937912E-2</v>
      </c>
      <c r="F4553">
        <f t="shared" ca="1" si="391"/>
        <v>0</v>
      </c>
      <c r="G4553">
        <f t="shared" ca="1" si="392"/>
        <v>0</v>
      </c>
      <c r="H4553">
        <f t="shared" ca="1" si="393"/>
        <v>1</v>
      </c>
    </row>
    <row r="4554" spans="1:8">
      <c r="A4554">
        <v>4542</v>
      </c>
      <c r="B4554">
        <f t="shared" ca="1" si="389"/>
        <v>8.7022930383682251E-3</v>
      </c>
      <c r="C4554">
        <f t="shared" ca="1" si="389"/>
        <v>1.4589421451091766E-2</v>
      </c>
      <c r="D4554">
        <f t="shared" ca="1" si="389"/>
        <v>1.4972291886806488E-2</v>
      </c>
      <c r="E4554">
        <f t="shared" ca="1" si="390"/>
        <v>1.4972291886806488E-2</v>
      </c>
      <c r="F4554">
        <f t="shared" ca="1" si="391"/>
        <v>0</v>
      </c>
      <c r="G4554">
        <f t="shared" ca="1" si="392"/>
        <v>0</v>
      </c>
      <c r="H4554">
        <f t="shared" ca="1" si="393"/>
        <v>1</v>
      </c>
    </row>
    <row r="4555" spans="1:8">
      <c r="A4555">
        <v>4543</v>
      </c>
      <c r="B4555">
        <f t="shared" ca="1" si="389"/>
        <v>5.944378674030304E-3</v>
      </c>
      <c r="C4555">
        <f t="shared" ca="1" si="389"/>
        <v>1.6849920153617859E-2</v>
      </c>
      <c r="D4555">
        <f t="shared" ca="1" si="389"/>
        <v>1.2557916343212128E-2</v>
      </c>
      <c r="E4555">
        <f t="shared" ca="1" si="390"/>
        <v>1.6849920153617859E-2</v>
      </c>
      <c r="F4555">
        <f t="shared" ca="1" si="391"/>
        <v>0</v>
      </c>
      <c r="G4555">
        <f t="shared" ca="1" si="392"/>
        <v>1</v>
      </c>
      <c r="H4555">
        <f t="shared" ca="1" si="393"/>
        <v>0</v>
      </c>
    </row>
    <row r="4556" spans="1:8">
      <c r="A4556">
        <v>4544</v>
      </c>
      <c r="B4556">
        <f t="shared" ca="1" si="389"/>
        <v>6.4649395644664764E-3</v>
      </c>
      <c r="C4556">
        <f t="shared" ca="1" si="389"/>
        <v>1.4118097722530365E-2</v>
      </c>
      <c r="D4556">
        <f t="shared" ca="1" si="389"/>
        <v>2.188989520072937E-2</v>
      </c>
      <c r="E4556">
        <f t="shared" ca="1" si="390"/>
        <v>2.188989520072937E-2</v>
      </c>
      <c r="F4556">
        <f t="shared" ca="1" si="391"/>
        <v>0</v>
      </c>
      <c r="G4556">
        <f t="shared" ca="1" si="392"/>
        <v>0</v>
      </c>
      <c r="H4556">
        <f t="shared" ca="1" si="393"/>
        <v>1</v>
      </c>
    </row>
    <row r="4557" spans="1:8">
      <c r="A4557">
        <v>4545</v>
      </c>
      <c r="B4557">
        <f t="shared" ca="1" si="389"/>
        <v>2.4652481079101563E-3</v>
      </c>
      <c r="C4557">
        <f t="shared" ca="1" si="389"/>
        <v>2.3515388369560242E-2</v>
      </c>
      <c r="D4557">
        <f t="shared" ref="D4557:D4620" ca="1" si="394">BETAINV(RAND(), D$8, D$9)</f>
        <v>1.3413574546575546E-2</v>
      </c>
      <c r="E4557">
        <f t="shared" ca="1" si="390"/>
        <v>2.3515388369560242E-2</v>
      </c>
      <c r="F4557">
        <f t="shared" ca="1" si="391"/>
        <v>0</v>
      </c>
      <c r="G4557">
        <f t="shared" ca="1" si="392"/>
        <v>1</v>
      </c>
      <c r="H4557">
        <f t="shared" ca="1" si="393"/>
        <v>0</v>
      </c>
    </row>
    <row r="4558" spans="1:8">
      <c r="A4558">
        <v>4546</v>
      </c>
      <c r="B4558">
        <f t="shared" ref="B4558:D4621" ca="1" si="395">BETAINV(RAND(), B$8, B$9)</f>
        <v>2.347894012928009E-3</v>
      </c>
      <c r="C4558">
        <f t="shared" ca="1" si="395"/>
        <v>2.03561931848526E-2</v>
      </c>
      <c r="D4558">
        <f t="shared" ca="1" si="394"/>
        <v>1.6626689583063126E-2</v>
      </c>
      <c r="E4558">
        <f t="shared" ref="E4558:E4621" ca="1" si="396">MAX(B4558:D4558)</f>
        <v>2.03561931848526E-2</v>
      </c>
      <c r="F4558">
        <f t="shared" ref="F4558:F4621" ca="1" si="397">IF(B4558=$E4558, 1, 0)</f>
        <v>0</v>
      </c>
      <c r="G4558">
        <f t="shared" ref="G4558:G4621" ca="1" si="398">IF(C4558=$E4558, 1, 0)</f>
        <v>1</v>
      </c>
      <c r="H4558">
        <f t="shared" ref="H4558:H4621" ca="1" si="399">IF(D4558=$E4558, 1, 0)</f>
        <v>0</v>
      </c>
    </row>
    <row r="4559" spans="1:8">
      <c r="A4559">
        <v>4547</v>
      </c>
      <c r="B4559">
        <f t="shared" ca="1" si="395"/>
        <v>3.5312473773956299E-3</v>
      </c>
      <c r="C4559">
        <f t="shared" ca="1" si="395"/>
        <v>1.938183605670929E-2</v>
      </c>
      <c r="D4559">
        <f t="shared" ca="1" si="394"/>
        <v>1.528698205947876E-2</v>
      </c>
      <c r="E4559">
        <f t="shared" ca="1" si="396"/>
        <v>1.938183605670929E-2</v>
      </c>
      <c r="F4559">
        <f t="shared" ca="1" si="397"/>
        <v>0</v>
      </c>
      <c r="G4559">
        <f t="shared" ca="1" si="398"/>
        <v>1</v>
      </c>
      <c r="H4559">
        <f t="shared" ca="1" si="399"/>
        <v>0</v>
      </c>
    </row>
    <row r="4560" spans="1:8">
      <c r="A4560">
        <v>4548</v>
      </c>
      <c r="B4560">
        <f t="shared" ca="1" si="395"/>
        <v>8.0355443060398102E-3</v>
      </c>
      <c r="C4560">
        <f t="shared" ca="1" si="395"/>
        <v>1.9727177917957306E-2</v>
      </c>
      <c r="D4560">
        <f t="shared" ca="1" si="394"/>
        <v>1.6961649060249329E-2</v>
      </c>
      <c r="E4560">
        <f t="shared" ca="1" si="396"/>
        <v>1.9727177917957306E-2</v>
      </c>
      <c r="F4560">
        <f t="shared" ca="1" si="397"/>
        <v>0</v>
      </c>
      <c r="G4560">
        <f t="shared" ca="1" si="398"/>
        <v>1</v>
      </c>
      <c r="H4560">
        <f t="shared" ca="1" si="399"/>
        <v>0</v>
      </c>
    </row>
    <row r="4561" spans="1:8">
      <c r="A4561">
        <v>4549</v>
      </c>
      <c r="B4561">
        <f t="shared" ca="1" si="395"/>
        <v>6.8266578018665314E-3</v>
      </c>
      <c r="C4561">
        <f t="shared" ca="1" si="395"/>
        <v>1.9936084747314453E-2</v>
      </c>
      <c r="D4561">
        <f t="shared" ca="1" si="394"/>
        <v>1.173863559961319E-2</v>
      </c>
      <c r="E4561">
        <f t="shared" ca="1" si="396"/>
        <v>1.9936084747314453E-2</v>
      </c>
      <c r="F4561">
        <f t="shared" ca="1" si="397"/>
        <v>0</v>
      </c>
      <c r="G4561">
        <f t="shared" ca="1" si="398"/>
        <v>1</v>
      </c>
      <c r="H4561">
        <f t="shared" ca="1" si="399"/>
        <v>0</v>
      </c>
    </row>
    <row r="4562" spans="1:8">
      <c r="A4562">
        <v>4550</v>
      </c>
      <c r="B4562">
        <f t="shared" ca="1" si="395"/>
        <v>1.1527150869369507E-2</v>
      </c>
      <c r="C4562">
        <f t="shared" ca="1" si="395"/>
        <v>1.9517399370670319E-2</v>
      </c>
      <c r="D4562">
        <f t="shared" ca="1" si="394"/>
        <v>1.6815446317195892E-2</v>
      </c>
      <c r="E4562">
        <f t="shared" ca="1" si="396"/>
        <v>1.9517399370670319E-2</v>
      </c>
      <c r="F4562">
        <f t="shared" ca="1" si="397"/>
        <v>0</v>
      </c>
      <c r="G4562">
        <f t="shared" ca="1" si="398"/>
        <v>1</v>
      </c>
      <c r="H4562">
        <f t="shared" ca="1" si="399"/>
        <v>0</v>
      </c>
    </row>
    <row r="4563" spans="1:8">
      <c r="A4563">
        <v>4551</v>
      </c>
      <c r="B4563">
        <f t="shared" ca="1" si="395"/>
        <v>7.1126893162727356E-3</v>
      </c>
      <c r="C4563">
        <f t="shared" ca="1" si="395"/>
        <v>1.4987342059612274E-2</v>
      </c>
      <c r="D4563">
        <f t="shared" ca="1" si="394"/>
        <v>1.6971316188573837E-2</v>
      </c>
      <c r="E4563">
        <f t="shared" ca="1" si="396"/>
        <v>1.6971316188573837E-2</v>
      </c>
      <c r="F4563">
        <f t="shared" ca="1" si="397"/>
        <v>0</v>
      </c>
      <c r="G4563">
        <f t="shared" ca="1" si="398"/>
        <v>0</v>
      </c>
      <c r="H4563">
        <f t="shared" ca="1" si="399"/>
        <v>1</v>
      </c>
    </row>
    <row r="4564" spans="1:8">
      <c r="A4564">
        <v>4552</v>
      </c>
      <c r="B4564">
        <f t="shared" ca="1" si="395"/>
        <v>6.7675821483135223E-3</v>
      </c>
      <c r="C4564">
        <f t="shared" ca="1" si="395"/>
        <v>1.9915439188480377E-2</v>
      </c>
      <c r="D4564">
        <f t="shared" ca="1" si="394"/>
        <v>1.8105261027812958E-2</v>
      </c>
      <c r="E4564">
        <f t="shared" ca="1" si="396"/>
        <v>1.9915439188480377E-2</v>
      </c>
      <c r="F4564">
        <f t="shared" ca="1" si="397"/>
        <v>0</v>
      </c>
      <c r="G4564">
        <f t="shared" ca="1" si="398"/>
        <v>1</v>
      </c>
      <c r="H4564">
        <f t="shared" ca="1" si="399"/>
        <v>0</v>
      </c>
    </row>
    <row r="4565" spans="1:8">
      <c r="A4565">
        <v>4553</v>
      </c>
      <c r="B4565">
        <f t="shared" ca="1" si="395"/>
        <v>5.43203204870224E-3</v>
      </c>
      <c r="C4565">
        <f t="shared" ca="1" si="395"/>
        <v>1.7876036465167999E-2</v>
      </c>
      <c r="D4565">
        <f t="shared" ca="1" si="394"/>
        <v>1.2636706233024597E-2</v>
      </c>
      <c r="E4565">
        <f t="shared" ca="1" si="396"/>
        <v>1.7876036465167999E-2</v>
      </c>
      <c r="F4565">
        <f t="shared" ca="1" si="397"/>
        <v>0</v>
      </c>
      <c r="G4565">
        <f t="shared" ca="1" si="398"/>
        <v>1</v>
      </c>
      <c r="H4565">
        <f t="shared" ca="1" si="399"/>
        <v>0</v>
      </c>
    </row>
    <row r="4566" spans="1:8">
      <c r="A4566">
        <v>4554</v>
      </c>
      <c r="B4566">
        <f t="shared" ca="1" si="395"/>
        <v>2.3287013173103333E-3</v>
      </c>
      <c r="C4566">
        <f t="shared" ca="1" si="395"/>
        <v>1.8404707312583923E-2</v>
      </c>
      <c r="D4566">
        <f t="shared" ca="1" si="394"/>
        <v>1.4493171125650406E-2</v>
      </c>
      <c r="E4566">
        <f t="shared" ca="1" si="396"/>
        <v>1.8404707312583923E-2</v>
      </c>
      <c r="F4566">
        <f t="shared" ca="1" si="397"/>
        <v>0</v>
      </c>
      <c r="G4566">
        <f t="shared" ca="1" si="398"/>
        <v>1</v>
      </c>
      <c r="H4566">
        <f t="shared" ca="1" si="399"/>
        <v>0</v>
      </c>
    </row>
    <row r="4567" spans="1:8">
      <c r="A4567">
        <v>4555</v>
      </c>
      <c r="B4567">
        <f t="shared" ca="1" si="395"/>
        <v>6.9924183189868927E-3</v>
      </c>
      <c r="C4567">
        <f t="shared" ca="1" si="395"/>
        <v>1.745070144534111E-2</v>
      </c>
      <c r="D4567">
        <f t="shared" ca="1" si="394"/>
        <v>1.8895834684371948E-2</v>
      </c>
      <c r="E4567">
        <f t="shared" ca="1" si="396"/>
        <v>1.8895834684371948E-2</v>
      </c>
      <c r="F4567">
        <f t="shared" ca="1" si="397"/>
        <v>0</v>
      </c>
      <c r="G4567">
        <f t="shared" ca="1" si="398"/>
        <v>0</v>
      </c>
      <c r="H4567">
        <f t="shared" ca="1" si="399"/>
        <v>1</v>
      </c>
    </row>
    <row r="4568" spans="1:8">
      <c r="A4568">
        <v>4556</v>
      </c>
      <c r="B4568">
        <f t="shared" ca="1" si="395"/>
        <v>3.032587468624115E-3</v>
      </c>
      <c r="C4568">
        <f t="shared" ca="1" si="395"/>
        <v>1.752806082367897E-2</v>
      </c>
      <c r="D4568">
        <f t="shared" ca="1" si="394"/>
        <v>1.9026413559913635E-2</v>
      </c>
      <c r="E4568">
        <f t="shared" ca="1" si="396"/>
        <v>1.9026413559913635E-2</v>
      </c>
      <c r="F4568">
        <f t="shared" ca="1" si="397"/>
        <v>0</v>
      </c>
      <c r="G4568">
        <f t="shared" ca="1" si="398"/>
        <v>0</v>
      </c>
      <c r="H4568">
        <f t="shared" ca="1" si="399"/>
        <v>1</v>
      </c>
    </row>
    <row r="4569" spans="1:8">
      <c r="A4569">
        <v>4557</v>
      </c>
      <c r="B4569">
        <f t="shared" ca="1" si="395"/>
        <v>6.5447241067886353E-3</v>
      </c>
      <c r="C4569">
        <f t="shared" ca="1" si="395"/>
        <v>2.3645117878913879E-2</v>
      </c>
      <c r="D4569">
        <f t="shared" ca="1" si="394"/>
        <v>1.7949476838111877E-2</v>
      </c>
      <c r="E4569">
        <f t="shared" ca="1" si="396"/>
        <v>2.3645117878913879E-2</v>
      </c>
      <c r="F4569">
        <f t="shared" ca="1" si="397"/>
        <v>0</v>
      </c>
      <c r="G4569">
        <f t="shared" ca="1" si="398"/>
        <v>1</v>
      </c>
      <c r="H4569">
        <f t="shared" ca="1" si="399"/>
        <v>0</v>
      </c>
    </row>
    <row r="4570" spans="1:8">
      <c r="A4570">
        <v>4558</v>
      </c>
      <c r="B4570">
        <f t="shared" ca="1" si="395"/>
        <v>6.2864348292350769E-3</v>
      </c>
      <c r="C4570">
        <f t="shared" ca="1" si="395"/>
        <v>1.6633354127407074E-2</v>
      </c>
      <c r="D4570">
        <f t="shared" ca="1" si="394"/>
        <v>1.7566442489624023E-2</v>
      </c>
      <c r="E4570">
        <f t="shared" ca="1" si="396"/>
        <v>1.7566442489624023E-2</v>
      </c>
      <c r="F4570">
        <f t="shared" ca="1" si="397"/>
        <v>0</v>
      </c>
      <c r="G4570">
        <f t="shared" ca="1" si="398"/>
        <v>0</v>
      </c>
      <c r="H4570">
        <f t="shared" ca="1" si="399"/>
        <v>1</v>
      </c>
    </row>
    <row r="4571" spans="1:8">
      <c r="A4571">
        <v>4559</v>
      </c>
      <c r="B4571">
        <f t="shared" ca="1" si="395"/>
        <v>1.3869881629943848E-2</v>
      </c>
      <c r="C4571">
        <f t="shared" ca="1" si="395"/>
        <v>1.6410320997238159E-2</v>
      </c>
      <c r="D4571">
        <f t="shared" ca="1" si="394"/>
        <v>1.2855596840381622E-2</v>
      </c>
      <c r="E4571">
        <f t="shared" ca="1" si="396"/>
        <v>1.6410320997238159E-2</v>
      </c>
      <c r="F4571">
        <f t="shared" ca="1" si="397"/>
        <v>0</v>
      </c>
      <c r="G4571">
        <f t="shared" ca="1" si="398"/>
        <v>1</v>
      </c>
      <c r="H4571">
        <f t="shared" ca="1" si="399"/>
        <v>0</v>
      </c>
    </row>
    <row r="4572" spans="1:8">
      <c r="A4572">
        <v>4560</v>
      </c>
      <c r="B4572">
        <f t="shared" ca="1" si="395"/>
        <v>5.6778714060783386E-3</v>
      </c>
      <c r="C4572">
        <f t="shared" ca="1" si="395"/>
        <v>1.942010223865509E-2</v>
      </c>
      <c r="D4572">
        <f t="shared" ca="1" si="394"/>
        <v>1.4150716364383698E-2</v>
      </c>
      <c r="E4572">
        <f t="shared" ca="1" si="396"/>
        <v>1.942010223865509E-2</v>
      </c>
      <c r="F4572">
        <f t="shared" ca="1" si="397"/>
        <v>0</v>
      </c>
      <c r="G4572">
        <f t="shared" ca="1" si="398"/>
        <v>1</v>
      </c>
      <c r="H4572">
        <f t="shared" ca="1" si="399"/>
        <v>0</v>
      </c>
    </row>
    <row r="4573" spans="1:8">
      <c r="A4573">
        <v>4561</v>
      </c>
      <c r="B4573">
        <f t="shared" ca="1" si="395"/>
        <v>4.816688597202301E-3</v>
      </c>
      <c r="C4573">
        <f t="shared" ca="1" si="395"/>
        <v>2.5378406047821045E-2</v>
      </c>
      <c r="D4573">
        <f t="shared" ca="1" si="394"/>
        <v>1.5255242586135864E-2</v>
      </c>
      <c r="E4573">
        <f t="shared" ca="1" si="396"/>
        <v>2.5378406047821045E-2</v>
      </c>
      <c r="F4573">
        <f t="shared" ca="1" si="397"/>
        <v>0</v>
      </c>
      <c r="G4573">
        <f t="shared" ca="1" si="398"/>
        <v>1</v>
      </c>
      <c r="H4573">
        <f t="shared" ca="1" si="399"/>
        <v>0</v>
      </c>
    </row>
    <row r="4574" spans="1:8">
      <c r="A4574">
        <v>4562</v>
      </c>
      <c r="B4574">
        <f t="shared" ca="1" si="395"/>
        <v>4.1979216039180756E-3</v>
      </c>
      <c r="C4574">
        <f t="shared" ca="1" si="395"/>
        <v>1.7621517181396484E-2</v>
      </c>
      <c r="D4574">
        <f t="shared" ca="1" si="394"/>
        <v>1.6405314207077026E-2</v>
      </c>
      <c r="E4574">
        <f t="shared" ca="1" si="396"/>
        <v>1.7621517181396484E-2</v>
      </c>
      <c r="F4574">
        <f t="shared" ca="1" si="397"/>
        <v>0</v>
      </c>
      <c r="G4574">
        <f t="shared" ca="1" si="398"/>
        <v>1</v>
      </c>
      <c r="H4574">
        <f t="shared" ca="1" si="399"/>
        <v>0</v>
      </c>
    </row>
    <row r="4575" spans="1:8">
      <c r="A4575">
        <v>4563</v>
      </c>
      <c r="B4575">
        <f t="shared" ca="1" si="395"/>
        <v>8.868679404258728E-3</v>
      </c>
      <c r="C4575">
        <f t="shared" ca="1" si="395"/>
        <v>2.4095296859741211E-2</v>
      </c>
      <c r="D4575">
        <f t="shared" ca="1" si="394"/>
        <v>1.8300756812095642E-2</v>
      </c>
      <c r="E4575">
        <f t="shared" ca="1" si="396"/>
        <v>2.4095296859741211E-2</v>
      </c>
      <c r="F4575">
        <f t="shared" ca="1" si="397"/>
        <v>0</v>
      </c>
      <c r="G4575">
        <f t="shared" ca="1" si="398"/>
        <v>1</v>
      </c>
      <c r="H4575">
        <f t="shared" ca="1" si="399"/>
        <v>0</v>
      </c>
    </row>
    <row r="4576" spans="1:8">
      <c r="A4576">
        <v>4564</v>
      </c>
      <c r="B4576">
        <f t="shared" ca="1" si="395"/>
        <v>5.9585683047771454E-3</v>
      </c>
      <c r="C4576">
        <f t="shared" ca="1" si="395"/>
        <v>2.0760871469974518E-2</v>
      </c>
      <c r="D4576">
        <f t="shared" ca="1" si="394"/>
        <v>1.3703525066375732E-2</v>
      </c>
      <c r="E4576">
        <f t="shared" ca="1" si="396"/>
        <v>2.0760871469974518E-2</v>
      </c>
      <c r="F4576">
        <f t="shared" ca="1" si="397"/>
        <v>0</v>
      </c>
      <c r="G4576">
        <f t="shared" ca="1" si="398"/>
        <v>1</v>
      </c>
      <c r="H4576">
        <f t="shared" ca="1" si="399"/>
        <v>0</v>
      </c>
    </row>
    <row r="4577" spans="1:8">
      <c r="A4577">
        <v>4565</v>
      </c>
      <c r="B4577">
        <f t="shared" ca="1" si="395"/>
        <v>6.5950676798820496E-3</v>
      </c>
      <c r="C4577">
        <f t="shared" ca="1" si="395"/>
        <v>1.9803985953330994E-2</v>
      </c>
      <c r="D4577">
        <f t="shared" ca="1" si="394"/>
        <v>1.1890284717082977E-2</v>
      </c>
      <c r="E4577">
        <f t="shared" ca="1" si="396"/>
        <v>1.9803985953330994E-2</v>
      </c>
      <c r="F4577">
        <f t="shared" ca="1" si="397"/>
        <v>0</v>
      </c>
      <c r="G4577">
        <f t="shared" ca="1" si="398"/>
        <v>1</v>
      </c>
      <c r="H4577">
        <f t="shared" ca="1" si="399"/>
        <v>0</v>
      </c>
    </row>
    <row r="4578" spans="1:8">
      <c r="A4578">
        <v>4566</v>
      </c>
      <c r="B4578">
        <f t="shared" ca="1" si="395"/>
        <v>5.0744228065013885E-3</v>
      </c>
      <c r="C4578">
        <f t="shared" ca="1" si="395"/>
        <v>2.2822484374046326E-2</v>
      </c>
      <c r="D4578">
        <f t="shared" ca="1" si="394"/>
        <v>1.4764264225959778E-2</v>
      </c>
      <c r="E4578">
        <f t="shared" ca="1" si="396"/>
        <v>2.2822484374046326E-2</v>
      </c>
      <c r="F4578">
        <f t="shared" ca="1" si="397"/>
        <v>0</v>
      </c>
      <c r="G4578">
        <f t="shared" ca="1" si="398"/>
        <v>1</v>
      </c>
      <c r="H4578">
        <f t="shared" ca="1" si="399"/>
        <v>0</v>
      </c>
    </row>
    <row r="4579" spans="1:8">
      <c r="A4579">
        <v>4567</v>
      </c>
      <c r="B4579">
        <f t="shared" ca="1" si="395"/>
        <v>9.3178898096084595E-3</v>
      </c>
      <c r="C4579">
        <f t="shared" ca="1" si="395"/>
        <v>2.4946555495262146E-2</v>
      </c>
      <c r="D4579">
        <f t="shared" ca="1" si="394"/>
        <v>1.2370504438877106E-2</v>
      </c>
      <c r="E4579">
        <f t="shared" ca="1" si="396"/>
        <v>2.4946555495262146E-2</v>
      </c>
      <c r="F4579">
        <f t="shared" ca="1" si="397"/>
        <v>0</v>
      </c>
      <c r="G4579">
        <f t="shared" ca="1" si="398"/>
        <v>1</v>
      </c>
      <c r="H4579">
        <f t="shared" ca="1" si="399"/>
        <v>0</v>
      </c>
    </row>
    <row r="4580" spans="1:8">
      <c r="A4580">
        <v>4568</v>
      </c>
      <c r="B4580">
        <f t="shared" ca="1" si="395"/>
        <v>2.6643797755241394E-3</v>
      </c>
      <c r="C4580">
        <f t="shared" ca="1" si="395"/>
        <v>1.8649846315383911E-2</v>
      </c>
      <c r="D4580">
        <f t="shared" ca="1" si="394"/>
        <v>1.2359105050563812E-2</v>
      </c>
      <c r="E4580">
        <f t="shared" ca="1" si="396"/>
        <v>1.8649846315383911E-2</v>
      </c>
      <c r="F4580">
        <f t="shared" ca="1" si="397"/>
        <v>0</v>
      </c>
      <c r="G4580">
        <f t="shared" ca="1" si="398"/>
        <v>1</v>
      </c>
      <c r="H4580">
        <f t="shared" ca="1" si="399"/>
        <v>0</v>
      </c>
    </row>
    <row r="4581" spans="1:8">
      <c r="A4581">
        <v>4569</v>
      </c>
      <c r="B4581">
        <f t="shared" ca="1" si="395"/>
        <v>5.1200129091739655E-3</v>
      </c>
      <c r="C4581">
        <f t="shared" ca="1" si="395"/>
        <v>1.8439933657646179E-2</v>
      </c>
      <c r="D4581">
        <f t="shared" ca="1" si="394"/>
        <v>1.2757353484630585E-2</v>
      </c>
      <c r="E4581">
        <f t="shared" ca="1" si="396"/>
        <v>1.8439933657646179E-2</v>
      </c>
      <c r="F4581">
        <f t="shared" ca="1" si="397"/>
        <v>0</v>
      </c>
      <c r="G4581">
        <f t="shared" ca="1" si="398"/>
        <v>1</v>
      </c>
      <c r="H4581">
        <f t="shared" ca="1" si="399"/>
        <v>0</v>
      </c>
    </row>
    <row r="4582" spans="1:8">
      <c r="A4582">
        <v>4570</v>
      </c>
      <c r="B4582">
        <f t="shared" ca="1" si="395"/>
        <v>2.4163275957107544E-3</v>
      </c>
      <c r="C4582">
        <f t="shared" ca="1" si="395"/>
        <v>1.968691498041153E-2</v>
      </c>
      <c r="D4582">
        <f t="shared" ca="1" si="394"/>
        <v>1.8521487712860107E-2</v>
      </c>
      <c r="E4582">
        <f t="shared" ca="1" si="396"/>
        <v>1.968691498041153E-2</v>
      </c>
      <c r="F4582">
        <f t="shared" ca="1" si="397"/>
        <v>0</v>
      </c>
      <c r="G4582">
        <f t="shared" ca="1" si="398"/>
        <v>1</v>
      </c>
      <c r="H4582">
        <f t="shared" ca="1" si="399"/>
        <v>0</v>
      </c>
    </row>
    <row r="4583" spans="1:8">
      <c r="A4583">
        <v>4571</v>
      </c>
      <c r="B4583">
        <f t="shared" ca="1" si="395"/>
        <v>3.5300590097904205E-3</v>
      </c>
      <c r="C4583">
        <f t="shared" ca="1" si="395"/>
        <v>1.5866860747337341E-2</v>
      </c>
      <c r="D4583">
        <f t="shared" ca="1" si="394"/>
        <v>1.8391788005828857E-2</v>
      </c>
      <c r="E4583">
        <f t="shared" ca="1" si="396"/>
        <v>1.8391788005828857E-2</v>
      </c>
      <c r="F4583">
        <f t="shared" ca="1" si="397"/>
        <v>0</v>
      </c>
      <c r="G4583">
        <f t="shared" ca="1" si="398"/>
        <v>0</v>
      </c>
      <c r="H4583">
        <f t="shared" ca="1" si="399"/>
        <v>1</v>
      </c>
    </row>
    <row r="4584" spans="1:8">
      <c r="A4584">
        <v>4572</v>
      </c>
      <c r="B4584">
        <f t="shared" ca="1" si="395"/>
        <v>4.0412656962871552E-3</v>
      </c>
      <c r="C4584">
        <f t="shared" ca="1" si="395"/>
        <v>2.209184318780899E-2</v>
      </c>
      <c r="D4584">
        <f t="shared" ca="1" si="394"/>
        <v>1.7793036997318268E-2</v>
      </c>
      <c r="E4584">
        <f t="shared" ca="1" si="396"/>
        <v>2.209184318780899E-2</v>
      </c>
      <c r="F4584">
        <f t="shared" ca="1" si="397"/>
        <v>0</v>
      </c>
      <c r="G4584">
        <f t="shared" ca="1" si="398"/>
        <v>1</v>
      </c>
      <c r="H4584">
        <f t="shared" ca="1" si="399"/>
        <v>0</v>
      </c>
    </row>
    <row r="4585" spans="1:8">
      <c r="A4585">
        <v>4573</v>
      </c>
      <c r="B4585">
        <f t="shared" ca="1" si="395"/>
        <v>3.8717649877071381E-3</v>
      </c>
      <c r="C4585">
        <f t="shared" ca="1" si="395"/>
        <v>1.9809462130069733E-2</v>
      </c>
      <c r="D4585">
        <f t="shared" ca="1" si="394"/>
        <v>1.2023508548736572E-2</v>
      </c>
      <c r="E4585">
        <f t="shared" ca="1" si="396"/>
        <v>1.9809462130069733E-2</v>
      </c>
      <c r="F4585">
        <f t="shared" ca="1" si="397"/>
        <v>0</v>
      </c>
      <c r="G4585">
        <f t="shared" ca="1" si="398"/>
        <v>1</v>
      </c>
      <c r="H4585">
        <f t="shared" ca="1" si="399"/>
        <v>0</v>
      </c>
    </row>
    <row r="4586" spans="1:8">
      <c r="A4586">
        <v>4574</v>
      </c>
      <c r="B4586">
        <f t="shared" ca="1" si="395"/>
        <v>4.5006871223449707E-3</v>
      </c>
      <c r="C4586">
        <f t="shared" ca="1" si="395"/>
        <v>1.2258976697921753E-2</v>
      </c>
      <c r="D4586">
        <f t="shared" ca="1" si="394"/>
        <v>1.4664605259895325E-2</v>
      </c>
      <c r="E4586">
        <f t="shared" ca="1" si="396"/>
        <v>1.4664605259895325E-2</v>
      </c>
      <c r="F4586">
        <f t="shared" ca="1" si="397"/>
        <v>0</v>
      </c>
      <c r="G4586">
        <f t="shared" ca="1" si="398"/>
        <v>0</v>
      </c>
      <c r="H4586">
        <f t="shared" ca="1" si="399"/>
        <v>1</v>
      </c>
    </row>
    <row r="4587" spans="1:8">
      <c r="A4587">
        <v>4575</v>
      </c>
      <c r="B4587">
        <f t="shared" ca="1" si="395"/>
        <v>5.660034716129303E-3</v>
      </c>
      <c r="C4587">
        <f t="shared" ca="1" si="395"/>
        <v>2.1196357905864716E-2</v>
      </c>
      <c r="D4587">
        <f t="shared" ca="1" si="394"/>
        <v>1.6342129558324814E-2</v>
      </c>
      <c r="E4587">
        <f t="shared" ca="1" si="396"/>
        <v>2.1196357905864716E-2</v>
      </c>
      <c r="F4587">
        <f t="shared" ca="1" si="397"/>
        <v>0</v>
      </c>
      <c r="G4587">
        <f t="shared" ca="1" si="398"/>
        <v>1</v>
      </c>
      <c r="H4587">
        <f t="shared" ca="1" si="399"/>
        <v>0</v>
      </c>
    </row>
    <row r="4588" spans="1:8">
      <c r="A4588">
        <v>4576</v>
      </c>
      <c r="B4588">
        <f t="shared" ca="1" si="395"/>
        <v>6.9963783025741577E-3</v>
      </c>
      <c r="C4588">
        <f t="shared" ca="1" si="395"/>
        <v>1.500934362411499E-2</v>
      </c>
      <c r="D4588">
        <f t="shared" ca="1" si="394"/>
        <v>2.3070961236953735E-2</v>
      </c>
      <c r="E4588">
        <f t="shared" ca="1" si="396"/>
        <v>2.3070961236953735E-2</v>
      </c>
      <c r="F4588">
        <f t="shared" ca="1" si="397"/>
        <v>0</v>
      </c>
      <c r="G4588">
        <f t="shared" ca="1" si="398"/>
        <v>0</v>
      </c>
      <c r="H4588">
        <f t="shared" ca="1" si="399"/>
        <v>1</v>
      </c>
    </row>
    <row r="4589" spans="1:8">
      <c r="A4589">
        <v>4577</v>
      </c>
      <c r="B4589">
        <f t="shared" ca="1" si="395"/>
        <v>6.3988342881202698E-3</v>
      </c>
      <c r="C4589">
        <f t="shared" ca="1" si="395"/>
        <v>1.7414085566997528E-2</v>
      </c>
      <c r="D4589">
        <f t="shared" ca="1" si="394"/>
        <v>1.5481568872928619E-2</v>
      </c>
      <c r="E4589">
        <f t="shared" ca="1" si="396"/>
        <v>1.7414085566997528E-2</v>
      </c>
      <c r="F4589">
        <f t="shared" ca="1" si="397"/>
        <v>0</v>
      </c>
      <c r="G4589">
        <f t="shared" ca="1" si="398"/>
        <v>1</v>
      </c>
      <c r="H4589">
        <f t="shared" ca="1" si="399"/>
        <v>0</v>
      </c>
    </row>
    <row r="4590" spans="1:8">
      <c r="A4590">
        <v>4578</v>
      </c>
      <c r="B4590">
        <f t="shared" ca="1" si="395"/>
        <v>8.5556507110595703E-3</v>
      </c>
      <c r="C4590">
        <f t="shared" ca="1" si="395"/>
        <v>1.0534763336181641E-2</v>
      </c>
      <c r="D4590">
        <f t="shared" ca="1" si="394"/>
        <v>1.6725525259971619E-2</v>
      </c>
      <c r="E4590">
        <f t="shared" ca="1" si="396"/>
        <v>1.6725525259971619E-2</v>
      </c>
      <c r="F4590">
        <f t="shared" ca="1" si="397"/>
        <v>0</v>
      </c>
      <c r="G4590">
        <f t="shared" ca="1" si="398"/>
        <v>0</v>
      </c>
      <c r="H4590">
        <f t="shared" ca="1" si="399"/>
        <v>1</v>
      </c>
    </row>
    <row r="4591" spans="1:8">
      <c r="A4591">
        <v>4579</v>
      </c>
      <c r="B4591">
        <f t="shared" ca="1" si="395"/>
        <v>9.6632987260818481E-3</v>
      </c>
      <c r="C4591">
        <f t="shared" ca="1" si="395"/>
        <v>2.0224928855895996E-2</v>
      </c>
      <c r="D4591">
        <f t="shared" ca="1" si="394"/>
        <v>1.6519360244274139E-2</v>
      </c>
      <c r="E4591">
        <f t="shared" ca="1" si="396"/>
        <v>2.0224928855895996E-2</v>
      </c>
      <c r="F4591">
        <f t="shared" ca="1" si="397"/>
        <v>0</v>
      </c>
      <c r="G4591">
        <f t="shared" ca="1" si="398"/>
        <v>1</v>
      </c>
      <c r="H4591">
        <f t="shared" ca="1" si="399"/>
        <v>0</v>
      </c>
    </row>
    <row r="4592" spans="1:8">
      <c r="A4592">
        <v>4580</v>
      </c>
      <c r="B4592">
        <f t="shared" ca="1" si="395"/>
        <v>3.8551352918148041E-3</v>
      </c>
      <c r="C4592">
        <f t="shared" ca="1" si="395"/>
        <v>2.0593427121639252E-2</v>
      </c>
      <c r="D4592">
        <f t="shared" ca="1" si="394"/>
        <v>1.0833270847797394E-2</v>
      </c>
      <c r="E4592">
        <f t="shared" ca="1" si="396"/>
        <v>2.0593427121639252E-2</v>
      </c>
      <c r="F4592">
        <f t="shared" ca="1" si="397"/>
        <v>0</v>
      </c>
      <c r="G4592">
        <f t="shared" ca="1" si="398"/>
        <v>1</v>
      </c>
      <c r="H4592">
        <f t="shared" ca="1" si="399"/>
        <v>0</v>
      </c>
    </row>
    <row r="4593" spans="1:8">
      <c r="A4593">
        <v>4581</v>
      </c>
      <c r="B4593">
        <f t="shared" ca="1" si="395"/>
        <v>4.363521933555603E-3</v>
      </c>
      <c r="C4593">
        <f t="shared" ca="1" si="395"/>
        <v>1.1733829975128174E-2</v>
      </c>
      <c r="D4593">
        <f t="shared" ca="1" si="394"/>
        <v>1.2589529156684875E-2</v>
      </c>
      <c r="E4593">
        <f t="shared" ca="1" si="396"/>
        <v>1.2589529156684875E-2</v>
      </c>
      <c r="F4593">
        <f t="shared" ca="1" si="397"/>
        <v>0</v>
      </c>
      <c r="G4593">
        <f t="shared" ca="1" si="398"/>
        <v>0</v>
      </c>
      <c r="H4593">
        <f t="shared" ca="1" si="399"/>
        <v>1</v>
      </c>
    </row>
    <row r="4594" spans="1:8">
      <c r="A4594">
        <v>4582</v>
      </c>
      <c r="B4594">
        <f t="shared" ca="1" si="395"/>
        <v>5.8110244572162628E-3</v>
      </c>
      <c r="C4594">
        <f t="shared" ca="1" si="395"/>
        <v>2.3577846586704254E-2</v>
      </c>
      <c r="D4594">
        <f t="shared" ca="1" si="394"/>
        <v>1.7442993819713593E-2</v>
      </c>
      <c r="E4594">
        <f t="shared" ca="1" si="396"/>
        <v>2.3577846586704254E-2</v>
      </c>
      <c r="F4594">
        <f t="shared" ca="1" si="397"/>
        <v>0</v>
      </c>
      <c r="G4594">
        <f t="shared" ca="1" si="398"/>
        <v>1</v>
      </c>
      <c r="H4594">
        <f t="shared" ca="1" si="399"/>
        <v>0</v>
      </c>
    </row>
    <row r="4595" spans="1:8">
      <c r="A4595">
        <v>4583</v>
      </c>
      <c r="B4595">
        <f t="shared" ca="1" si="395"/>
        <v>4.8802196979522705E-3</v>
      </c>
      <c r="C4595">
        <f t="shared" ca="1" si="395"/>
        <v>2.0017094910144806E-2</v>
      </c>
      <c r="D4595">
        <f t="shared" ca="1" si="394"/>
        <v>2.1835297346115112E-2</v>
      </c>
      <c r="E4595">
        <f t="shared" ca="1" si="396"/>
        <v>2.1835297346115112E-2</v>
      </c>
      <c r="F4595">
        <f t="shared" ca="1" si="397"/>
        <v>0</v>
      </c>
      <c r="G4595">
        <f t="shared" ca="1" si="398"/>
        <v>0</v>
      </c>
      <c r="H4595">
        <f t="shared" ca="1" si="399"/>
        <v>1</v>
      </c>
    </row>
    <row r="4596" spans="1:8">
      <c r="A4596">
        <v>4584</v>
      </c>
      <c r="B4596">
        <f t="shared" ca="1" si="395"/>
        <v>1.1022627353668213E-2</v>
      </c>
      <c r="C4596">
        <f t="shared" ca="1" si="395"/>
        <v>2.2276654839515686E-2</v>
      </c>
      <c r="D4596">
        <f t="shared" ca="1" si="394"/>
        <v>1.6332410275936127E-2</v>
      </c>
      <c r="E4596">
        <f t="shared" ca="1" si="396"/>
        <v>2.2276654839515686E-2</v>
      </c>
      <c r="F4596">
        <f t="shared" ca="1" si="397"/>
        <v>0</v>
      </c>
      <c r="G4596">
        <f t="shared" ca="1" si="398"/>
        <v>1</v>
      </c>
      <c r="H4596">
        <f t="shared" ca="1" si="399"/>
        <v>0</v>
      </c>
    </row>
    <row r="4597" spans="1:8">
      <c r="A4597">
        <v>4585</v>
      </c>
      <c r="B4597">
        <f t="shared" ca="1" si="395"/>
        <v>6.516534835100174E-3</v>
      </c>
      <c r="C4597">
        <f t="shared" ca="1" si="395"/>
        <v>1.1655896902084351E-2</v>
      </c>
      <c r="D4597">
        <f t="shared" ca="1" si="394"/>
        <v>1.7284713685512543E-2</v>
      </c>
      <c r="E4597">
        <f t="shared" ca="1" si="396"/>
        <v>1.7284713685512543E-2</v>
      </c>
      <c r="F4597">
        <f t="shared" ca="1" si="397"/>
        <v>0</v>
      </c>
      <c r="G4597">
        <f t="shared" ca="1" si="398"/>
        <v>0</v>
      </c>
      <c r="H4597">
        <f t="shared" ca="1" si="399"/>
        <v>1</v>
      </c>
    </row>
    <row r="4598" spans="1:8">
      <c r="A4598">
        <v>4586</v>
      </c>
      <c r="B4598">
        <f t="shared" ca="1" si="395"/>
        <v>4.0778517723083496E-3</v>
      </c>
      <c r="C4598">
        <f t="shared" ca="1" si="395"/>
        <v>2.2790752351284027E-2</v>
      </c>
      <c r="D4598">
        <f t="shared" ca="1" si="394"/>
        <v>2.2397130727767944E-2</v>
      </c>
      <c r="E4598">
        <f t="shared" ca="1" si="396"/>
        <v>2.2790752351284027E-2</v>
      </c>
      <c r="F4598">
        <f t="shared" ca="1" si="397"/>
        <v>0</v>
      </c>
      <c r="G4598">
        <f t="shared" ca="1" si="398"/>
        <v>1</v>
      </c>
      <c r="H4598">
        <f t="shared" ca="1" si="399"/>
        <v>0</v>
      </c>
    </row>
    <row r="4599" spans="1:8">
      <c r="A4599">
        <v>4587</v>
      </c>
      <c r="B4599">
        <f t="shared" ca="1" si="395"/>
        <v>8.1313997507095337E-3</v>
      </c>
      <c r="C4599">
        <f t="shared" ca="1" si="395"/>
        <v>1.6072101891040802E-2</v>
      </c>
      <c r="D4599">
        <f t="shared" ca="1" si="394"/>
        <v>1.3753205537796021E-2</v>
      </c>
      <c r="E4599">
        <f t="shared" ca="1" si="396"/>
        <v>1.6072101891040802E-2</v>
      </c>
      <c r="F4599">
        <f t="shared" ca="1" si="397"/>
        <v>0</v>
      </c>
      <c r="G4599">
        <f t="shared" ca="1" si="398"/>
        <v>1</v>
      </c>
      <c r="H4599">
        <f t="shared" ca="1" si="399"/>
        <v>0</v>
      </c>
    </row>
    <row r="4600" spans="1:8">
      <c r="A4600">
        <v>4588</v>
      </c>
      <c r="B4600">
        <f t="shared" ca="1" si="395"/>
        <v>5.9392936527729034E-3</v>
      </c>
      <c r="C4600">
        <f t="shared" ca="1" si="395"/>
        <v>1.6783960163593292E-2</v>
      </c>
      <c r="D4600">
        <f t="shared" ca="1" si="394"/>
        <v>1.0595589876174927E-2</v>
      </c>
      <c r="E4600">
        <f t="shared" ca="1" si="396"/>
        <v>1.6783960163593292E-2</v>
      </c>
      <c r="F4600">
        <f t="shared" ca="1" si="397"/>
        <v>0</v>
      </c>
      <c r="G4600">
        <f t="shared" ca="1" si="398"/>
        <v>1</v>
      </c>
      <c r="H4600">
        <f t="shared" ca="1" si="399"/>
        <v>0</v>
      </c>
    </row>
    <row r="4601" spans="1:8">
      <c r="A4601">
        <v>4589</v>
      </c>
      <c r="B4601">
        <f t="shared" ca="1" si="395"/>
        <v>3.4756138920783997E-3</v>
      </c>
      <c r="C4601">
        <f t="shared" ca="1" si="395"/>
        <v>1.3459712266921997E-2</v>
      </c>
      <c r="D4601">
        <f t="shared" ca="1" si="394"/>
        <v>1.2091383337974548E-2</v>
      </c>
      <c r="E4601">
        <f t="shared" ca="1" si="396"/>
        <v>1.3459712266921997E-2</v>
      </c>
      <c r="F4601">
        <f t="shared" ca="1" si="397"/>
        <v>0</v>
      </c>
      <c r="G4601">
        <f t="shared" ca="1" si="398"/>
        <v>1</v>
      </c>
      <c r="H4601">
        <f t="shared" ca="1" si="399"/>
        <v>0</v>
      </c>
    </row>
    <row r="4602" spans="1:8">
      <c r="A4602">
        <v>4590</v>
      </c>
      <c r="B4602">
        <f t="shared" ca="1" si="395"/>
        <v>8.9309290051460266E-3</v>
      </c>
      <c r="C4602">
        <f t="shared" ca="1" si="395"/>
        <v>2.1281234920024872E-2</v>
      </c>
      <c r="D4602">
        <f t="shared" ca="1" si="394"/>
        <v>1.5285775065422058E-2</v>
      </c>
      <c r="E4602">
        <f t="shared" ca="1" si="396"/>
        <v>2.1281234920024872E-2</v>
      </c>
      <c r="F4602">
        <f t="shared" ca="1" si="397"/>
        <v>0</v>
      </c>
      <c r="G4602">
        <f t="shared" ca="1" si="398"/>
        <v>1</v>
      </c>
      <c r="H4602">
        <f t="shared" ca="1" si="399"/>
        <v>0</v>
      </c>
    </row>
    <row r="4603" spans="1:8">
      <c r="A4603">
        <v>4591</v>
      </c>
      <c r="B4603">
        <f t="shared" ca="1" si="395"/>
        <v>2.3184493184089661E-3</v>
      </c>
      <c r="C4603">
        <f t="shared" ca="1" si="395"/>
        <v>1.1618107557296753E-2</v>
      </c>
      <c r="D4603">
        <f t="shared" ca="1" si="394"/>
        <v>1.8978357315063477E-2</v>
      </c>
      <c r="E4603">
        <f t="shared" ca="1" si="396"/>
        <v>1.8978357315063477E-2</v>
      </c>
      <c r="F4603">
        <f t="shared" ca="1" si="397"/>
        <v>0</v>
      </c>
      <c r="G4603">
        <f t="shared" ca="1" si="398"/>
        <v>0</v>
      </c>
      <c r="H4603">
        <f t="shared" ca="1" si="399"/>
        <v>1</v>
      </c>
    </row>
    <row r="4604" spans="1:8">
      <c r="A4604">
        <v>4592</v>
      </c>
      <c r="B4604">
        <f t="shared" ca="1" si="395"/>
        <v>4.8326067626476288E-3</v>
      </c>
      <c r="C4604">
        <f t="shared" ca="1" si="395"/>
        <v>2.022051066160202E-2</v>
      </c>
      <c r="D4604">
        <f t="shared" ca="1" si="394"/>
        <v>1.5945263206958771E-2</v>
      </c>
      <c r="E4604">
        <f t="shared" ca="1" si="396"/>
        <v>2.022051066160202E-2</v>
      </c>
      <c r="F4604">
        <f t="shared" ca="1" si="397"/>
        <v>0</v>
      </c>
      <c r="G4604">
        <f t="shared" ca="1" si="398"/>
        <v>1</v>
      </c>
      <c r="H4604">
        <f t="shared" ca="1" si="399"/>
        <v>0</v>
      </c>
    </row>
    <row r="4605" spans="1:8">
      <c r="A4605">
        <v>4593</v>
      </c>
      <c r="B4605">
        <f t="shared" ca="1" si="395"/>
        <v>8.6946338415145874E-3</v>
      </c>
      <c r="C4605">
        <f t="shared" ca="1" si="395"/>
        <v>1.597227156162262E-2</v>
      </c>
      <c r="D4605">
        <f t="shared" ca="1" si="394"/>
        <v>2.011512964963913E-2</v>
      </c>
      <c r="E4605">
        <f t="shared" ca="1" si="396"/>
        <v>2.011512964963913E-2</v>
      </c>
      <c r="F4605">
        <f t="shared" ca="1" si="397"/>
        <v>0</v>
      </c>
      <c r="G4605">
        <f t="shared" ca="1" si="398"/>
        <v>0</v>
      </c>
      <c r="H4605">
        <f t="shared" ca="1" si="399"/>
        <v>1</v>
      </c>
    </row>
    <row r="4606" spans="1:8">
      <c r="A4606">
        <v>4594</v>
      </c>
      <c r="B4606">
        <f t="shared" ca="1" si="395"/>
        <v>2.949148416519165E-3</v>
      </c>
      <c r="C4606">
        <f t="shared" ca="1" si="395"/>
        <v>2.2927537560462952E-2</v>
      </c>
      <c r="D4606">
        <f t="shared" ca="1" si="394"/>
        <v>1.9150175154209137E-2</v>
      </c>
      <c r="E4606">
        <f t="shared" ca="1" si="396"/>
        <v>2.2927537560462952E-2</v>
      </c>
      <c r="F4606">
        <f t="shared" ca="1" si="397"/>
        <v>0</v>
      </c>
      <c r="G4606">
        <f t="shared" ca="1" si="398"/>
        <v>1</v>
      </c>
      <c r="H4606">
        <f t="shared" ca="1" si="399"/>
        <v>0</v>
      </c>
    </row>
    <row r="4607" spans="1:8">
      <c r="A4607">
        <v>4595</v>
      </c>
      <c r="B4607">
        <f t="shared" ca="1" si="395"/>
        <v>3.6112256348133087E-3</v>
      </c>
      <c r="C4607">
        <f t="shared" ca="1" si="395"/>
        <v>2.4485006928443909E-2</v>
      </c>
      <c r="D4607">
        <f t="shared" ca="1" si="394"/>
        <v>1.7346546053886414E-2</v>
      </c>
      <c r="E4607">
        <f t="shared" ca="1" si="396"/>
        <v>2.4485006928443909E-2</v>
      </c>
      <c r="F4607">
        <f t="shared" ca="1" si="397"/>
        <v>0</v>
      </c>
      <c r="G4607">
        <f t="shared" ca="1" si="398"/>
        <v>1</v>
      </c>
      <c r="H4607">
        <f t="shared" ca="1" si="399"/>
        <v>0</v>
      </c>
    </row>
    <row r="4608" spans="1:8">
      <c r="A4608">
        <v>4596</v>
      </c>
      <c r="B4608">
        <f t="shared" ca="1" si="395"/>
        <v>5.7560354471206665E-3</v>
      </c>
      <c r="C4608">
        <f t="shared" ca="1" si="395"/>
        <v>2.3808032274246216E-2</v>
      </c>
      <c r="D4608">
        <f t="shared" ca="1" si="394"/>
        <v>1.5024013817310333E-2</v>
      </c>
      <c r="E4608">
        <f t="shared" ca="1" si="396"/>
        <v>2.3808032274246216E-2</v>
      </c>
      <c r="F4608">
        <f t="shared" ca="1" si="397"/>
        <v>0</v>
      </c>
      <c r="G4608">
        <f t="shared" ca="1" si="398"/>
        <v>1</v>
      </c>
      <c r="H4608">
        <f t="shared" ca="1" si="399"/>
        <v>0</v>
      </c>
    </row>
    <row r="4609" spans="1:8">
      <c r="A4609">
        <v>4597</v>
      </c>
      <c r="B4609">
        <f t="shared" ca="1" si="395"/>
        <v>1.0885357856750488E-2</v>
      </c>
      <c r="C4609">
        <f t="shared" ca="1" si="395"/>
        <v>1.5241049230098724E-2</v>
      </c>
      <c r="D4609">
        <f t="shared" ca="1" si="394"/>
        <v>1.593056321144104E-2</v>
      </c>
      <c r="E4609">
        <f t="shared" ca="1" si="396"/>
        <v>1.593056321144104E-2</v>
      </c>
      <c r="F4609">
        <f t="shared" ca="1" si="397"/>
        <v>0</v>
      </c>
      <c r="G4609">
        <f t="shared" ca="1" si="398"/>
        <v>0</v>
      </c>
      <c r="H4609">
        <f t="shared" ca="1" si="399"/>
        <v>1</v>
      </c>
    </row>
    <row r="4610" spans="1:8">
      <c r="A4610">
        <v>4598</v>
      </c>
      <c r="B4610">
        <f t="shared" ca="1" si="395"/>
        <v>1.1667877435684204E-2</v>
      </c>
      <c r="C4610">
        <f t="shared" ca="1" si="395"/>
        <v>1.4240436255931854E-2</v>
      </c>
      <c r="D4610">
        <f t="shared" ca="1" si="394"/>
        <v>1.6754582524299622E-2</v>
      </c>
      <c r="E4610">
        <f t="shared" ca="1" si="396"/>
        <v>1.6754582524299622E-2</v>
      </c>
      <c r="F4610">
        <f t="shared" ca="1" si="397"/>
        <v>0</v>
      </c>
      <c r="G4610">
        <f t="shared" ca="1" si="398"/>
        <v>0</v>
      </c>
      <c r="H4610">
        <f t="shared" ca="1" si="399"/>
        <v>1</v>
      </c>
    </row>
    <row r="4611" spans="1:8">
      <c r="A4611">
        <v>4599</v>
      </c>
      <c r="B4611">
        <f t="shared" ca="1" si="395"/>
        <v>1.022772490978241E-2</v>
      </c>
      <c r="C4611">
        <f t="shared" ca="1" si="395"/>
        <v>1.7761353403329849E-2</v>
      </c>
      <c r="D4611">
        <f t="shared" ca="1" si="394"/>
        <v>1.5032671391963959E-2</v>
      </c>
      <c r="E4611">
        <f t="shared" ca="1" si="396"/>
        <v>1.7761353403329849E-2</v>
      </c>
      <c r="F4611">
        <f t="shared" ca="1" si="397"/>
        <v>0</v>
      </c>
      <c r="G4611">
        <f t="shared" ca="1" si="398"/>
        <v>1</v>
      </c>
      <c r="H4611">
        <f t="shared" ca="1" si="399"/>
        <v>0</v>
      </c>
    </row>
    <row r="4612" spans="1:8">
      <c r="A4612">
        <v>4600</v>
      </c>
      <c r="B4612">
        <f t="shared" ca="1" si="395"/>
        <v>4.5032240450382233E-3</v>
      </c>
      <c r="C4612">
        <f t="shared" ca="1" si="395"/>
        <v>1.5197783708572388E-2</v>
      </c>
      <c r="D4612">
        <f t="shared" ca="1" si="394"/>
        <v>2.4455547332763672E-2</v>
      </c>
      <c r="E4612">
        <f t="shared" ca="1" si="396"/>
        <v>2.4455547332763672E-2</v>
      </c>
      <c r="F4612">
        <f t="shared" ca="1" si="397"/>
        <v>0</v>
      </c>
      <c r="G4612">
        <f t="shared" ca="1" si="398"/>
        <v>0</v>
      </c>
      <c r="H4612">
        <f t="shared" ca="1" si="399"/>
        <v>1</v>
      </c>
    </row>
    <row r="4613" spans="1:8">
      <c r="A4613">
        <v>4601</v>
      </c>
      <c r="B4613">
        <f t="shared" ca="1" si="395"/>
        <v>5.1896721124649048E-3</v>
      </c>
      <c r="C4613">
        <f t="shared" ca="1" si="395"/>
        <v>1.8230386078357697E-2</v>
      </c>
      <c r="D4613">
        <f t="shared" ca="1" si="394"/>
        <v>1.1196047067642212E-2</v>
      </c>
      <c r="E4613">
        <f t="shared" ca="1" si="396"/>
        <v>1.8230386078357697E-2</v>
      </c>
      <c r="F4613">
        <f t="shared" ca="1" si="397"/>
        <v>0</v>
      </c>
      <c r="G4613">
        <f t="shared" ca="1" si="398"/>
        <v>1</v>
      </c>
      <c r="H4613">
        <f t="shared" ca="1" si="399"/>
        <v>0</v>
      </c>
    </row>
    <row r="4614" spans="1:8">
      <c r="A4614">
        <v>4602</v>
      </c>
      <c r="B4614">
        <f t="shared" ca="1" si="395"/>
        <v>7.4627548456192017E-3</v>
      </c>
      <c r="C4614">
        <f t="shared" ca="1" si="395"/>
        <v>2.4299800395965576E-2</v>
      </c>
      <c r="D4614">
        <f t="shared" ca="1" si="394"/>
        <v>1.4227483421564102E-2</v>
      </c>
      <c r="E4614">
        <f t="shared" ca="1" si="396"/>
        <v>2.4299800395965576E-2</v>
      </c>
      <c r="F4614">
        <f t="shared" ca="1" si="397"/>
        <v>0</v>
      </c>
      <c r="G4614">
        <f t="shared" ca="1" si="398"/>
        <v>1</v>
      </c>
      <c r="H4614">
        <f t="shared" ca="1" si="399"/>
        <v>0</v>
      </c>
    </row>
    <row r="4615" spans="1:8">
      <c r="A4615">
        <v>4603</v>
      </c>
      <c r="B4615">
        <f t="shared" ca="1" si="395"/>
        <v>5.3905770182609558E-3</v>
      </c>
      <c r="C4615">
        <f t="shared" ca="1" si="395"/>
        <v>1.2296825647354126E-2</v>
      </c>
      <c r="D4615">
        <f t="shared" ca="1" si="394"/>
        <v>1.4979533851146698E-2</v>
      </c>
      <c r="E4615">
        <f t="shared" ca="1" si="396"/>
        <v>1.4979533851146698E-2</v>
      </c>
      <c r="F4615">
        <f t="shared" ca="1" si="397"/>
        <v>0</v>
      </c>
      <c r="G4615">
        <f t="shared" ca="1" si="398"/>
        <v>0</v>
      </c>
      <c r="H4615">
        <f t="shared" ca="1" si="399"/>
        <v>1</v>
      </c>
    </row>
    <row r="4616" spans="1:8">
      <c r="A4616">
        <v>4604</v>
      </c>
      <c r="B4616">
        <f t="shared" ca="1" si="395"/>
        <v>4.7005750238895416E-3</v>
      </c>
      <c r="C4616">
        <f t="shared" ca="1" si="395"/>
        <v>1.887204498052597E-2</v>
      </c>
      <c r="D4616">
        <f t="shared" ca="1" si="394"/>
        <v>1.6780413687229156E-2</v>
      </c>
      <c r="E4616">
        <f t="shared" ca="1" si="396"/>
        <v>1.887204498052597E-2</v>
      </c>
      <c r="F4616">
        <f t="shared" ca="1" si="397"/>
        <v>0</v>
      </c>
      <c r="G4616">
        <f t="shared" ca="1" si="398"/>
        <v>1</v>
      </c>
      <c r="H4616">
        <f t="shared" ca="1" si="399"/>
        <v>0</v>
      </c>
    </row>
    <row r="4617" spans="1:8">
      <c r="A4617">
        <v>4605</v>
      </c>
      <c r="B4617">
        <f t="shared" ca="1" si="395"/>
        <v>3.6811605095863342E-3</v>
      </c>
      <c r="C4617">
        <f t="shared" ca="1" si="395"/>
        <v>1.8172420561313629E-2</v>
      </c>
      <c r="D4617">
        <f t="shared" ca="1" si="394"/>
        <v>1.3884797692298889E-2</v>
      </c>
      <c r="E4617">
        <f t="shared" ca="1" si="396"/>
        <v>1.8172420561313629E-2</v>
      </c>
      <c r="F4617">
        <f t="shared" ca="1" si="397"/>
        <v>0</v>
      </c>
      <c r="G4617">
        <f t="shared" ca="1" si="398"/>
        <v>1</v>
      </c>
      <c r="H4617">
        <f t="shared" ca="1" si="399"/>
        <v>0</v>
      </c>
    </row>
    <row r="4618" spans="1:8">
      <c r="A4618">
        <v>4606</v>
      </c>
      <c r="B4618">
        <f t="shared" ca="1" si="395"/>
        <v>7.3752626776695251E-3</v>
      </c>
      <c r="C4618">
        <f t="shared" ca="1" si="395"/>
        <v>2.233191579580307E-2</v>
      </c>
      <c r="D4618">
        <f t="shared" ca="1" si="394"/>
        <v>1.7227150499820709E-2</v>
      </c>
      <c r="E4618">
        <f t="shared" ca="1" si="396"/>
        <v>2.233191579580307E-2</v>
      </c>
      <c r="F4618">
        <f t="shared" ca="1" si="397"/>
        <v>0</v>
      </c>
      <c r="G4618">
        <f t="shared" ca="1" si="398"/>
        <v>1</v>
      </c>
      <c r="H4618">
        <f t="shared" ca="1" si="399"/>
        <v>0</v>
      </c>
    </row>
    <row r="4619" spans="1:8">
      <c r="A4619">
        <v>4607</v>
      </c>
      <c r="B4619">
        <f t="shared" ca="1" si="395"/>
        <v>5.7755708694458008E-3</v>
      </c>
      <c r="C4619">
        <f t="shared" ca="1" si="395"/>
        <v>1.6173578798770905E-2</v>
      </c>
      <c r="D4619">
        <f t="shared" ca="1" si="394"/>
        <v>1.818905770778656E-2</v>
      </c>
      <c r="E4619">
        <f t="shared" ca="1" si="396"/>
        <v>1.818905770778656E-2</v>
      </c>
      <c r="F4619">
        <f t="shared" ca="1" si="397"/>
        <v>0</v>
      </c>
      <c r="G4619">
        <f t="shared" ca="1" si="398"/>
        <v>0</v>
      </c>
      <c r="H4619">
        <f t="shared" ca="1" si="399"/>
        <v>1</v>
      </c>
    </row>
    <row r="4620" spans="1:8">
      <c r="A4620">
        <v>4608</v>
      </c>
      <c r="B4620">
        <f t="shared" ca="1" si="395"/>
        <v>1.903921365737915E-3</v>
      </c>
      <c r="C4620">
        <f t="shared" ca="1" si="395"/>
        <v>9.4676017761230469E-3</v>
      </c>
      <c r="D4620">
        <f t="shared" ca="1" si="394"/>
        <v>2.067410945892334E-2</v>
      </c>
      <c r="E4620">
        <f t="shared" ca="1" si="396"/>
        <v>2.067410945892334E-2</v>
      </c>
      <c r="F4620">
        <f t="shared" ca="1" si="397"/>
        <v>0</v>
      </c>
      <c r="G4620">
        <f t="shared" ca="1" si="398"/>
        <v>0</v>
      </c>
      <c r="H4620">
        <f t="shared" ca="1" si="399"/>
        <v>1</v>
      </c>
    </row>
    <row r="4621" spans="1:8">
      <c r="A4621">
        <v>4609</v>
      </c>
      <c r="B4621">
        <f t="shared" ca="1" si="395"/>
        <v>5.8855004608631134E-3</v>
      </c>
      <c r="C4621">
        <f t="shared" ca="1" si="395"/>
        <v>1.6757659614086151E-2</v>
      </c>
      <c r="D4621">
        <f t="shared" ca="1" si="395"/>
        <v>1.85256227850914E-2</v>
      </c>
      <c r="E4621">
        <f t="shared" ca="1" si="396"/>
        <v>1.85256227850914E-2</v>
      </c>
      <c r="F4621">
        <f t="shared" ca="1" si="397"/>
        <v>0</v>
      </c>
      <c r="G4621">
        <f t="shared" ca="1" si="398"/>
        <v>0</v>
      </c>
      <c r="H4621">
        <f t="shared" ca="1" si="399"/>
        <v>1</v>
      </c>
    </row>
    <row r="4622" spans="1:8">
      <c r="A4622">
        <v>4610</v>
      </c>
      <c r="B4622">
        <f t="shared" ref="B4622:D4685" ca="1" si="400">BETAINV(RAND(), B$8, B$9)</f>
        <v>2.8868913650512695E-3</v>
      </c>
      <c r="C4622">
        <f t="shared" ca="1" si="400"/>
        <v>1.1824846267700195E-2</v>
      </c>
      <c r="D4622">
        <f t="shared" ca="1" si="400"/>
        <v>1.7609693109989166E-2</v>
      </c>
      <c r="E4622">
        <f t="shared" ref="E4622:E4685" ca="1" si="401">MAX(B4622:D4622)</f>
        <v>1.7609693109989166E-2</v>
      </c>
      <c r="F4622">
        <f t="shared" ref="F4622:F4685" ca="1" si="402">IF(B4622=$E4622, 1, 0)</f>
        <v>0</v>
      </c>
      <c r="G4622">
        <f t="shared" ref="G4622:G4685" ca="1" si="403">IF(C4622=$E4622, 1, 0)</f>
        <v>0</v>
      </c>
      <c r="H4622">
        <f t="shared" ref="H4622:H4685" ca="1" si="404">IF(D4622=$E4622, 1, 0)</f>
        <v>1</v>
      </c>
    </row>
    <row r="4623" spans="1:8">
      <c r="A4623">
        <v>4611</v>
      </c>
      <c r="B4623">
        <f t="shared" ca="1" si="400"/>
        <v>1.0187551379203796E-2</v>
      </c>
      <c r="C4623">
        <f t="shared" ca="1" si="400"/>
        <v>2.1714955568313599E-2</v>
      </c>
      <c r="D4623">
        <f t="shared" ca="1" si="400"/>
        <v>1.3404481112957001E-2</v>
      </c>
      <c r="E4623">
        <f t="shared" ca="1" si="401"/>
        <v>2.1714955568313599E-2</v>
      </c>
      <c r="F4623">
        <f t="shared" ca="1" si="402"/>
        <v>0</v>
      </c>
      <c r="G4623">
        <f t="shared" ca="1" si="403"/>
        <v>1</v>
      </c>
      <c r="H4623">
        <f t="shared" ca="1" si="404"/>
        <v>0</v>
      </c>
    </row>
    <row r="4624" spans="1:8">
      <c r="A4624">
        <v>4612</v>
      </c>
      <c r="B4624">
        <f t="shared" ca="1" si="400"/>
        <v>4.9378089606761932E-3</v>
      </c>
      <c r="C4624">
        <f t="shared" ca="1" si="400"/>
        <v>1.9311815500259399E-2</v>
      </c>
      <c r="D4624">
        <f t="shared" ca="1" si="400"/>
        <v>1.5951722860336304E-2</v>
      </c>
      <c r="E4624">
        <f t="shared" ca="1" si="401"/>
        <v>1.9311815500259399E-2</v>
      </c>
      <c r="F4624">
        <f t="shared" ca="1" si="402"/>
        <v>0</v>
      </c>
      <c r="G4624">
        <f t="shared" ca="1" si="403"/>
        <v>1</v>
      </c>
      <c r="H4624">
        <f t="shared" ca="1" si="404"/>
        <v>0</v>
      </c>
    </row>
    <row r="4625" spans="1:8">
      <c r="A4625">
        <v>4613</v>
      </c>
      <c r="B4625">
        <f t="shared" ca="1" si="400"/>
        <v>4.8960261046886444E-3</v>
      </c>
      <c r="C4625">
        <f t="shared" ca="1" si="400"/>
        <v>1.4028087258338928E-2</v>
      </c>
      <c r="D4625">
        <f t="shared" ca="1" si="400"/>
        <v>1.050974428653717E-2</v>
      </c>
      <c r="E4625">
        <f t="shared" ca="1" si="401"/>
        <v>1.4028087258338928E-2</v>
      </c>
      <c r="F4625">
        <f t="shared" ca="1" si="402"/>
        <v>0</v>
      </c>
      <c r="G4625">
        <f t="shared" ca="1" si="403"/>
        <v>1</v>
      </c>
      <c r="H4625">
        <f t="shared" ca="1" si="404"/>
        <v>0</v>
      </c>
    </row>
    <row r="4626" spans="1:8">
      <c r="A4626">
        <v>4614</v>
      </c>
      <c r="B4626">
        <f t="shared" ca="1" si="400"/>
        <v>5.4321438074111938E-3</v>
      </c>
      <c r="C4626">
        <f t="shared" ca="1" si="400"/>
        <v>1.872948557138443E-2</v>
      </c>
      <c r="D4626">
        <f t="shared" ca="1" si="400"/>
        <v>1.9983217120170593E-2</v>
      </c>
      <c r="E4626">
        <f t="shared" ca="1" si="401"/>
        <v>1.9983217120170593E-2</v>
      </c>
      <c r="F4626">
        <f t="shared" ca="1" si="402"/>
        <v>0</v>
      </c>
      <c r="G4626">
        <f t="shared" ca="1" si="403"/>
        <v>0</v>
      </c>
      <c r="H4626">
        <f t="shared" ca="1" si="404"/>
        <v>1</v>
      </c>
    </row>
    <row r="4627" spans="1:8">
      <c r="A4627">
        <v>4615</v>
      </c>
      <c r="B4627">
        <f t="shared" ca="1" si="400"/>
        <v>5.2748247981071472E-3</v>
      </c>
      <c r="C4627">
        <f t="shared" ca="1" si="400"/>
        <v>1.5406936407089233E-2</v>
      </c>
      <c r="D4627">
        <f t="shared" ca="1" si="400"/>
        <v>1.0017633438110352E-2</v>
      </c>
      <c r="E4627">
        <f t="shared" ca="1" si="401"/>
        <v>1.5406936407089233E-2</v>
      </c>
      <c r="F4627">
        <f t="shared" ca="1" si="402"/>
        <v>0</v>
      </c>
      <c r="G4627">
        <f t="shared" ca="1" si="403"/>
        <v>1</v>
      </c>
      <c r="H4627">
        <f t="shared" ca="1" si="404"/>
        <v>0</v>
      </c>
    </row>
    <row r="4628" spans="1:8">
      <c r="A4628">
        <v>4616</v>
      </c>
      <c r="B4628">
        <f t="shared" ca="1" si="400"/>
        <v>7.6720379292964935E-3</v>
      </c>
      <c r="C4628">
        <f t="shared" ca="1" si="400"/>
        <v>1.7586752772331238E-2</v>
      </c>
      <c r="D4628">
        <f t="shared" ca="1" si="400"/>
        <v>2.6821732521057129E-2</v>
      </c>
      <c r="E4628">
        <f t="shared" ca="1" si="401"/>
        <v>2.6821732521057129E-2</v>
      </c>
      <c r="F4628">
        <f t="shared" ca="1" si="402"/>
        <v>0</v>
      </c>
      <c r="G4628">
        <f t="shared" ca="1" si="403"/>
        <v>0</v>
      </c>
      <c r="H4628">
        <f t="shared" ca="1" si="404"/>
        <v>1</v>
      </c>
    </row>
    <row r="4629" spans="1:8">
      <c r="A4629">
        <v>4617</v>
      </c>
      <c r="B4629">
        <f t="shared" ca="1" si="400"/>
        <v>3.9095394313335419E-3</v>
      </c>
      <c r="C4629">
        <f t="shared" ca="1" si="400"/>
        <v>1.5581928193569183E-2</v>
      </c>
      <c r="D4629">
        <f t="shared" ca="1" si="400"/>
        <v>1.5481516718864441E-2</v>
      </c>
      <c r="E4629">
        <f t="shared" ca="1" si="401"/>
        <v>1.5581928193569183E-2</v>
      </c>
      <c r="F4629">
        <f t="shared" ca="1" si="402"/>
        <v>0</v>
      </c>
      <c r="G4629">
        <f t="shared" ca="1" si="403"/>
        <v>1</v>
      </c>
      <c r="H4629">
        <f t="shared" ca="1" si="404"/>
        <v>0</v>
      </c>
    </row>
    <row r="4630" spans="1:8">
      <c r="A4630">
        <v>4618</v>
      </c>
      <c r="B4630">
        <f t="shared" ca="1" si="400"/>
        <v>9.9642127752304077E-3</v>
      </c>
      <c r="C4630">
        <f t="shared" ca="1" si="400"/>
        <v>2.0321041345596313E-2</v>
      </c>
      <c r="D4630">
        <f t="shared" ca="1" si="400"/>
        <v>2.7959346771240234E-2</v>
      </c>
      <c r="E4630">
        <f t="shared" ca="1" si="401"/>
        <v>2.7959346771240234E-2</v>
      </c>
      <c r="F4630">
        <f t="shared" ca="1" si="402"/>
        <v>0</v>
      </c>
      <c r="G4630">
        <f t="shared" ca="1" si="403"/>
        <v>0</v>
      </c>
      <c r="H4630">
        <f t="shared" ca="1" si="404"/>
        <v>1</v>
      </c>
    </row>
    <row r="4631" spans="1:8">
      <c r="A4631">
        <v>4619</v>
      </c>
      <c r="B4631">
        <f t="shared" ca="1" si="400"/>
        <v>4.1997693479061127E-3</v>
      </c>
      <c r="C4631">
        <f t="shared" ca="1" si="400"/>
        <v>2.1491371095180511E-2</v>
      </c>
      <c r="D4631">
        <f t="shared" ca="1" si="400"/>
        <v>2.8437137603759766E-2</v>
      </c>
      <c r="E4631">
        <f t="shared" ca="1" si="401"/>
        <v>2.8437137603759766E-2</v>
      </c>
      <c r="F4631">
        <f t="shared" ca="1" si="402"/>
        <v>0</v>
      </c>
      <c r="G4631">
        <f t="shared" ca="1" si="403"/>
        <v>0</v>
      </c>
      <c r="H4631">
        <f t="shared" ca="1" si="404"/>
        <v>1</v>
      </c>
    </row>
    <row r="4632" spans="1:8">
      <c r="A4632">
        <v>4620</v>
      </c>
      <c r="B4632">
        <f t="shared" ca="1" si="400"/>
        <v>3.0895210802555084E-3</v>
      </c>
      <c r="C4632">
        <f t="shared" ca="1" si="400"/>
        <v>1.9311785697937012E-2</v>
      </c>
      <c r="D4632">
        <f t="shared" ca="1" si="400"/>
        <v>1.1604256927967072E-2</v>
      </c>
      <c r="E4632">
        <f t="shared" ca="1" si="401"/>
        <v>1.9311785697937012E-2</v>
      </c>
      <c r="F4632">
        <f t="shared" ca="1" si="402"/>
        <v>0</v>
      </c>
      <c r="G4632">
        <f t="shared" ca="1" si="403"/>
        <v>1</v>
      </c>
      <c r="H4632">
        <f t="shared" ca="1" si="404"/>
        <v>0</v>
      </c>
    </row>
    <row r="4633" spans="1:8">
      <c r="A4633">
        <v>4621</v>
      </c>
      <c r="B4633">
        <f t="shared" ca="1" si="400"/>
        <v>5.1451362669467926E-3</v>
      </c>
      <c r="C4633">
        <f t="shared" ca="1" si="400"/>
        <v>1.4142744243144989E-2</v>
      </c>
      <c r="D4633">
        <f t="shared" ca="1" si="400"/>
        <v>1.3428192585706711E-2</v>
      </c>
      <c r="E4633">
        <f t="shared" ca="1" si="401"/>
        <v>1.4142744243144989E-2</v>
      </c>
      <c r="F4633">
        <f t="shared" ca="1" si="402"/>
        <v>0</v>
      </c>
      <c r="G4633">
        <f t="shared" ca="1" si="403"/>
        <v>1</v>
      </c>
      <c r="H4633">
        <f t="shared" ca="1" si="404"/>
        <v>0</v>
      </c>
    </row>
    <row r="4634" spans="1:8">
      <c r="A4634">
        <v>4622</v>
      </c>
      <c r="B4634">
        <f t="shared" ca="1" si="400"/>
        <v>2.4043694138526917E-3</v>
      </c>
      <c r="C4634">
        <f t="shared" ca="1" si="400"/>
        <v>1.5478014945983887E-2</v>
      </c>
      <c r="D4634">
        <f t="shared" ca="1" si="400"/>
        <v>1.2640982866287231E-2</v>
      </c>
      <c r="E4634">
        <f t="shared" ca="1" si="401"/>
        <v>1.5478014945983887E-2</v>
      </c>
      <c r="F4634">
        <f t="shared" ca="1" si="402"/>
        <v>0</v>
      </c>
      <c r="G4634">
        <f t="shared" ca="1" si="403"/>
        <v>1</v>
      </c>
      <c r="H4634">
        <f t="shared" ca="1" si="404"/>
        <v>0</v>
      </c>
    </row>
    <row r="4635" spans="1:8">
      <c r="A4635">
        <v>4623</v>
      </c>
      <c r="B4635">
        <f t="shared" ca="1" si="400"/>
        <v>4.4895000755786896E-3</v>
      </c>
      <c r="C4635">
        <f t="shared" ca="1" si="400"/>
        <v>1.5094712376594543E-2</v>
      </c>
      <c r="D4635">
        <f t="shared" ca="1" si="400"/>
        <v>1.4104299247264862E-2</v>
      </c>
      <c r="E4635">
        <f t="shared" ca="1" si="401"/>
        <v>1.5094712376594543E-2</v>
      </c>
      <c r="F4635">
        <f t="shared" ca="1" si="402"/>
        <v>0</v>
      </c>
      <c r="G4635">
        <f t="shared" ca="1" si="403"/>
        <v>1</v>
      </c>
      <c r="H4635">
        <f t="shared" ca="1" si="404"/>
        <v>0</v>
      </c>
    </row>
    <row r="4636" spans="1:8">
      <c r="A4636">
        <v>4624</v>
      </c>
      <c r="B4636">
        <f t="shared" ca="1" si="400"/>
        <v>1.1038124561309814E-2</v>
      </c>
      <c r="C4636">
        <f t="shared" ca="1" si="400"/>
        <v>1.3230308890342712E-2</v>
      </c>
      <c r="D4636">
        <f t="shared" ca="1" si="400"/>
        <v>2.8967857360839844E-2</v>
      </c>
      <c r="E4636">
        <f t="shared" ca="1" si="401"/>
        <v>2.8967857360839844E-2</v>
      </c>
      <c r="F4636">
        <f t="shared" ca="1" si="402"/>
        <v>0</v>
      </c>
      <c r="G4636">
        <f t="shared" ca="1" si="403"/>
        <v>0</v>
      </c>
      <c r="H4636">
        <f t="shared" ca="1" si="404"/>
        <v>1</v>
      </c>
    </row>
    <row r="4637" spans="1:8">
      <c r="A4637">
        <v>4625</v>
      </c>
      <c r="B4637">
        <f t="shared" ca="1" si="400"/>
        <v>3.6460496485233307E-3</v>
      </c>
      <c r="C4637">
        <f t="shared" ca="1" si="400"/>
        <v>1.9019000232219696E-2</v>
      </c>
      <c r="D4637">
        <f t="shared" ca="1" si="400"/>
        <v>1.6851693391799927E-2</v>
      </c>
      <c r="E4637">
        <f t="shared" ca="1" si="401"/>
        <v>1.9019000232219696E-2</v>
      </c>
      <c r="F4637">
        <f t="shared" ca="1" si="402"/>
        <v>0</v>
      </c>
      <c r="G4637">
        <f t="shared" ca="1" si="403"/>
        <v>1</v>
      </c>
      <c r="H4637">
        <f t="shared" ca="1" si="404"/>
        <v>0</v>
      </c>
    </row>
    <row r="4638" spans="1:8">
      <c r="A4638">
        <v>4626</v>
      </c>
      <c r="B4638">
        <f t="shared" ca="1" si="400"/>
        <v>1.2686252593994141E-3</v>
      </c>
      <c r="C4638">
        <f t="shared" ca="1" si="400"/>
        <v>1.5631616115570068E-2</v>
      </c>
      <c r="D4638">
        <f t="shared" ca="1" si="400"/>
        <v>1.1657953262329102E-2</v>
      </c>
      <c r="E4638">
        <f t="shared" ca="1" si="401"/>
        <v>1.5631616115570068E-2</v>
      </c>
      <c r="F4638">
        <f t="shared" ca="1" si="402"/>
        <v>0</v>
      </c>
      <c r="G4638">
        <f t="shared" ca="1" si="403"/>
        <v>1</v>
      </c>
      <c r="H4638">
        <f t="shared" ca="1" si="404"/>
        <v>0</v>
      </c>
    </row>
    <row r="4639" spans="1:8">
      <c r="A4639">
        <v>4627</v>
      </c>
      <c r="B4639">
        <f t="shared" ca="1" si="400"/>
        <v>3.3286437392234802E-3</v>
      </c>
      <c r="C4639">
        <f t="shared" ca="1" si="400"/>
        <v>1.5172593295574188E-2</v>
      </c>
      <c r="D4639">
        <f t="shared" ca="1" si="400"/>
        <v>1.5676237642765045E-2</v>
      </c>
      <c r="E4639">
        <f t="shared" ca="1" si="401"/>
        <v>1.5676237642765045E-2</v>
      </c>
      <c r="F4639">
        <f t="shared" ca="1" si="402"/>
        <v>0</v>
      </c>
      <c r="G4639">
        <f t="shared" ca="1" si="403"/>
        <v>0</v>
      </c>
      <c r="H4639">
        <f t="shared" ca="1" si="404"/>
        <v>1</v>
      </c>
    </row>
    <row r="4640" spans="1:8">
      <c r="A4640">
        <v>4628</v>
      </c>
      <c r="B4640">
        <f t="shared" ca="1" si="400"/>
        <v>8.9467987418174744E-3</v>
      </c>
      <c r="C4640">
        <f t="shared" ca="1" si="400"/>
        <v>2.3003578186035156E-2</v>
      </c>
      <c r="D4640">
        <f t="shared" ca="1" si="400"/>
        <v>1.5589587390422821E-2</v>
      </c>
      <c r="E4640">
        <f t="shared" ca="1" si="401"/>
        <v>2.3003578186035156E-2</v>
      </c>
      <c r="F4640">
        <f t="shared" ca="1" si="402"/>
        <v>0</v>
      </c>
      <c r="G4640">
        <f t="shared" ca="1" si="403"/>
        <v>1</v>
      </c>
      <c r="H4640">
        <f t="shared" ca="1" si="404"/>
        <v>0</v>
      </c>
    </row>
    <row r="4641" spans="1:8">
      <c r="A4641">
        <v>4629</v>
      </c>
      <c r="B4641">
        <f t="shared" ca="1" si="400"/>
        <v>7.2907544672489166E-3</v>
      </c>
      <c r="C4641">
        <f t="shared" ca="1" si="400"/>
        <v>2.11634561419487E-2</v>
      </c>
      <c r="D4641">
        <f t="shared" ca="1" si="400"/>
        <v>1.1755988001823425E-2</v>
      </c>
      <c r="E4641">
        <f t="shared" ca="1" si="401"/>
        <v>2.11634561419487E-2</v>
      </c>
      <c r="F4641">
        <f t="shared" ca="1" si="402"/>
        <v>0</v>
      </c>
      <c r="G4641">
        <f t="shared" ca="1" si="403"/>
        <v>1</v>
      </c>
      <c r="H4641">
        <f t="shared" ca="1" si="404"/>
        <v>0</v>
      </c>
    </row>
    <row r="4642" spans="1:8">
      <c r="A4642">
        <v>4630</v>
      </c>
      <c r="B4642">
        <f t="shared" ca="1" si="400"/>
        <v>2.6638656854629517E-3</v>
      </c>
      <c r="C4642">
        <f t="shared" ca="1" si="400"/>
        <v>2.14686319231987E-2</v>
      </c>
      <c r="D4642">
        <f t="shared" ca="1" si="400"/>
        <v>7.1653127670288086E-3</v>
      </c>
      <c r="E4642">
        <f t="shared" ca="1" si="401"/>
        <v>2.14686319231987E-2</v>
      </c>
      <c r="F4642">
        <f t="shared" ca="1" si="402"/>
        <v>0</v>
      </c>
      <c r="G4642">
        <f t="shared" ca="1" si="403"/>
        <v>1</v>
      </c>
      <c r="H4642">
        <f t="shared" ca="1" si="404"/>
        <v>0</v>
      </c>
    </row>
    <row r="4643" spans="1:8">
      <c r="A4643">
        <v>4631</v>
      </c>
      <c r="B4643">
        <f t="shared" ca="1" si="400"/>
        <v>2.4388283491134644E-3</v>
      </c>
      <c r="C4643">
        <f t="shared" ca="1" si="400"/>
        <v>1.9374735653400421E-2</v>
      </c>
      <c r="D4643">
        <f t="shared" ca="1" si="400"/>
        <v>1.3300776481628418E-2</v>
      </c>
      <c r="E4643">
        <f t="shared" ca="1" si="401"/>
        <v>1.9374735653400421E-2</v>
      </c>
      <c r="F4643">
        <f t="shared" ca="1" si="402"/>
        <v>0</v>
      </c>
      <c r="G4643">
        <f t="shared" ca="1" si="403"/>
        <v>1</v>
      </c>
      <c r="H4643">
        <f t="shared" ca="1" si="404"/>
        <v>0</v>
      </c>
    </row>
    <row r="4644" spans="1:8">
      <c r="A4644">
        <v>4632</v>
      </c>
      <c r="B4644">
        <f t="shared" ca="1" si="400"/>
        <v>3.9969347417354584E-3</v>
      </c>
      <c r="C4644">
        <f t="shared" ca="1" si="400"/>
        <v>1.6208305954933167E-2</v>
      </c>
      <c r="D4644">
        <f t="shared" ca="1" si="400"/>
        <v>1.564093679189682E-2</v>
      </c>
      <c r="E4644">
        <f t="shared" ca="1" si="401"/>
        <v>1.6208305954933167E-2</v>
      </c>
      <c r="F4644">
        <f t="shared" ca="1" si="402"/>
        <v>0</v>
      </c>
      <c r="G4644">
        <f t="shared" ca="1" si="403"/>
        <v>1</v>
      </c>
      <c r="H4644">
        <f t="shared" ca="1" si="404"/>
        <v>0</v>
      </c>
    </row>
    <row r="4645" spans="1:8">
      <c r="A4645">
        <v>4633</v>
      </c>
      <c r="B4645">
        <f t="shared" ca="1" si="400"/>
        <v>8.7806731462478638E-3</v>
      </c>
      <c r="C4645">
        <f t="shared" ca="1" si="400"/>
        <v>1.9572094082832336E-2</v>
      </c>
      <c r="D4645">
        <f t="shared" ca="1" si="400"/>
        <v>1.2754552066326141E-2</v>
      </c>
      <c r="E4645">
        <f t="shared" ca="1" si="401"/>
        <v>1.9572094082832336E-2</v>
      </c>
      <c r="F4645">
        <f t="shared" ca="1" si="402"/>
        <v>0</v>
      </c>
      <c r="G4645">
        <f t="shared" ca="1" si="403"/>
        <v>1</v>
      </c>
      <c r="H4645">
        <f t="shared" ca="1" si="404"/>
        <v>0</v>
      </c>
    </row>
    <row r="4646" spans="1:8">
      <c r="A4646">
        <v>4634</v>
      </c>
      <c r="B4646">
        <f t="shared" ca="1" si="400"/>
        <v>3.0090212821960449E-3</v>
      </c>
      <c r="C4646">
        <f t="shared" ca="1" si="400"/>
        <v>1.7103776335716248E-2</v>
      </c>
      <c r="D4646">
        <f t="shared" ca="1" si="400"/>
        <v>1.580347865819931E-2</v>
      </c>
      <c r="E4646">
        <f t="shared" ca="1" si="401"/>
        <v>1.7103776335716248E-2</v>
      </c>
      <c r="F4646">
        <f t="shared" ca="1" si="402"/>
        <v>0</v>
      </c>
      <c r="G4646">
        <f t="shared" ca="1" si="403"/>
        <v>1</v>
      </c>
      <c r="H4646">
        <f t="shared" ca="1" si="404"/>
        <v>0</v>
      </c>
    </row>
    <row r="4647" spans="1:8">
      <c r="A4647">
        <v>4635</v>
      </c>
      <c r="B4647">
        <f t="shared" ca="1" si="400"/>
        <v>4.2738169431686401E-3</v>
      </c>
      <c r="C4647">
        <f t="shared" ca="1" si="400"/>
        <v>1.5860140323638916E-2</v>
      </c>
      <c r="D4647">
        <f t="shared" ca="1" si="400"/>
        <v>8.7144970893859863E-3</v>
      </c>
      <c r="E4647">
        <f t="shared" ca="1" si="401"/>
        <v>1.5860140323638916E-2</v>
      </c>
      <c r="F4647">
        <f t="shared" ca="1" si="402"/>
        <v>0</v>
      </c>
      <c r="G4647">
        <f t="shared" ca="1" si="403"/>
        <v>1</v>
      </c>
      <c r="H4647">
        <f t="shared" ca="1" si="404"/>
        <v>0</v>
      </c>
    </row>
    <row r="4648" spans="1:8">
      <c r="A4648">
        <v>4636</v>
      </c>
      <c r="B4648">
        <f t="shared" ca="1" si="400"/>
        <v>3.7408694624900818E-3</v>
      </c>
      <c r="C4648">
        <f t="shared" ca="1" si="400"/>
        <v>1.5666477382183075E-2</v>
      </c>
      <c r="D4648">
        <f t="shared" ca="1" si="400"/>
        <v>1.6622446477413177E-2</v>
      </c>
      <c r="E4648">
        <f t="shared" ca="1" si="401"/>
        <v>1.6622446477413177E-2</v>
      </c>
      <c r="F4648">
        <f t="shared" ca="1" si="402"/>
        <v>0</v>
      </c>
      <c r="G4648">
        <f t="shared" ca="1" si="403"/>
        <v>0</v>
      </c>
      <c r="H4648">
        <f t="shared" ca="1" si="404"/>
        <v>1</v>
      </c>
    </row>
    <row r="4649" spans="1:8">
      <c r="A4649">
        <v>4637</v>
      </c>
      <c r="B4649">
        <f t="shared" ca="1" si="400"/>
        <v>1.1006951332092285E-2</v>
      </c>
      <c r="C4649">
        <f t="shared" ca="1" si="400"/>
        <v>2.0416736602783203E-2</v>
      </c>
      <c r="D4649">
        <f t="shared" ca="1" si="400"/>
        <v>1.738835871219635E-2</v>
      </c>
      <c r="E4649">
        <f t="shared" ca="1" si="401"/>
        <v>2.0416736602783203E-2</v>
      </c>
      <c r="F4649">
        <f t="shared" ca="1" si="402"/>
        <v>0</v>
      </c>
      <c r="G4649">
        <f t="shared" ca="1" si="403"/>
        <v>1</v>
      </c>
      <c r="H4649">
        <f t="shared" ca="1" si="404"/>
        <v>0</v>
      </c>
    </row>
    <row r="4650" spans="1:8">
      <c r="A4650">
        <v>4638</v>
      </c>
      <c r="B4650">
        <f t="shared" ca="1" si="400"/>
        <v>7.7120959758758545E-3</v>
      </c>
      <c r="C4650">
        <f t="shared" ca="1" si="400"/>
        <v>2.4054199457168579E-2</v>
      </c>
      <c r="D4650">
        <f t="shared" ca="1" si="400"/>
        <v>7.0726871490478516E-3</v>
      </c>
      <c r="E4650">
        <f t="shared" ca="1" si="401"/>
        <v>2.4054199457168579E-2</v>
      </c>
      <c r="F4650">
        <f t="shared" ca="1" si="402"/>
        <v>0</v>
      </c>
      <c r="G4650">
        <f t="shared" ca="1" si="403"/>
        <v>1</v>
      </c>
      <c r="H4650">
        <f t="shared" ca="1" si="404"/>
        <v>0</v>
      </c>
    </row>
    <row r="4651" spans="1:8">
      <c r="A4651">
        <v>4639</v>
      </c>
      <c r="B4651">
        <f t="shared" ca="1" si="400"/>
        <v>7.2096213698387146E-3</v>
      </c>
      <c r="C4651">
        <f t="shared" ca="1" si="400"/>
        <v>1.7368152737617493E-2</v>
      </c>
      <c r="D4651">
        <f t="shared" ca="1" si="400"/>
        <v>1.6648642718791962E-2</v>
      </c>
      <c r="E4651">
        <f t="shared" ca="1" si="401"/>
        <v>1.7368152737617493E-2</v>
      </c>
      <c r="F4651">
        <f t="shared" ca="1" si="402"/>
        <v>0</v>
      </c>
      <c r="G4651">
        <f t="shared" ca="1" si="403"/>
        <v>1</v>
      </c>
      <c r="H4651">
        <f t="shared" ca="1" si="404"/>
        <v>0</v>
      </c>
    </row>
    <row r="4652" spans="1:8">
      <c r="A4652">
        <v>4640</v>
      </c>
      <c r="B4652">
        <f t="shared" ca="1" si="400"/>
        <v>2.4831444025039673E-3</v>
      </c>
      <c r="C4652">
        <f t="shared" ca="1" si="400"/>
        <v>1.8561866134405136E-2</v>
      </c>
      <c r="D4652">
        <f t="shared" ca="1" si="400"/>
        <v>1.9027024507522583E-2</v>
      </c>
      <c r="E4652">
        <f t="shared" ca="1" si="401"/>
        <v>1.9027024507522583E-2</v>
      </c>
      <c r="F4652">
        <f t="shared" ca="1" si="402"/>
        <v>0</v>
      </c>
      <c r="G4652">
        <f t="shared" ca="1" si="403"/>
        <v>0</v>
      </c>
      <c r="H4652">
        <f t="shared" ca="1" si="404"/>
        <v>1</v>
      </c>
    </row>
    <row r="4653" spans="1:8">
      <c r="A4653">
        <v>4641</v>
      </c>
      <c r="B4653">
        <f t="shared" ca="1" si="400"/>
        <v>3.4003108739852905E-3</v>
      </c>
      <c r="C4653">
        <f t="shared" ca="1" si="400"/>
        <v>2.0719796419143677E-2</v>
      </c>
      <c r="D4653">
        <f t="shared" ca="1" si="400"/>
        <v>2.057434618473053E-2</v>
      </c>
      <c r="E4653">
        <f t="shared" ca="1" si="401"/>
        <v>2.0719796419143677E-2</v>
      </c>
      <c r="F4653">
        <f t="shared" ca="1" si="402"/>
        <v>0</v>
      </c>
      <c r="G4653">
        <f t="shared" ca="1" si="403"/>
        <v>1</v>
      </c>
      <c r="H4653">
        <f t="shared" ca="1" si="404"/>
        <v>0</v>
      </c>
    </row>
    <row r="4654" spans="1:8">
      <c r="A4654">
        <v>4642</v>
      </c>
      <c r="B4654">
        <f t="shared" ca="1" si="400"/>
        <v>5.1818974316120148E-3</v>
      </c>
      <c r="C4654">
        <f t="shared" ca="1" si="400"/>
        <v>1.7404299229383469E-2</v>
      </c>
      <c r="D4654">
        <f t="shared" ca="1" si="400"/>
        <v>1.571645587682724E-2</v>
      </c>
      <c r="E4654">
        <f t="shared" ca="1" si="401"/>
        <v>1.7404299229383469E-2</v>
      </c>
      <c r="F4654">
        <f t="shared" ca="1" si="402"/>
        <v>0</v>
      </c>
      <c r="G4654">
        <f t="shared" ca="1" si="403"/>
        <v>1</v>
      </c>
      <c r="H4654">
        <f t="shared" ca="1" si="404"/>
        <v>0</v>
      </c>
    </row>
    <row r="4655" spans="1:8">
      <c r="A4655">
        <v>4643</v>
      </c>
      <c r="B4655">
        <f t="shared" ca="1" si="400"/>
        <v>4.4158101081848145E-3</v>
      </c>
      <c r="C4655">
        <f t="shared" ca="1" si="400"/>
        <v>2.4307951331138611E-2</v>
      </c>
      <c r="D4655">
        <f t="shared" ca="1" si="400"/>
        <v>1.7347417771816254E-2</v>
      </c>
      <c r="E4655">
        <f t="shared" ca="1" si="401"/>
        <v>2.4307951331138611E-2</v>
      </c>
      <c r="F4655">
        <f t="shared" ca="1" si="402"/>
        <v>0</v>
      </c>
      <c r="G4655">
        <f t="shared" ca="1" si="403"/>
        <v>1</v>
      </c>
      <c r="H4655">
        <f t="shared" ca="1" si="404"/>
        <v>0</v>
      </c>
    </row>
    <row r="4656" spans="1:8">
      <c r="A4656">
        <v>4644</v>
      </c>
      <c r="B4656">
        <f t="shared" ca="1" si="400"/>
        <v>3.937646746635437E-3</v>
      </c>
      <c r="C4656">
        <f t="shared" ca="1" si="400"/>
        <v>2.213374525308609E-2</v>
      </c>
      <c r="D4656">
        <f t="shared" ca="1" si="400"/>
        <v>1.3622399419546127E-2</v>
      </c>
      <c r="E4656">
        <f t="shared" ca="1" si="401"/>
        <v>2.213374525308609E-2</v>
      </c>
      <c r="F4656">
        <f t="shared" ca="1" si="402"/>
        <v>0</v>
      </c>
      <c r="G4656">
        <f t="shared" ca="1" si="403"/>
        <v>1</v>
      </c>
      <c r="H4656">
        <f t="shared" ca="1" si="404"/>
        <v>0</v>
      </c>
    </row>
    <row r="4657" spans="1:8">
      <c r="A4657">
        <v>4645</v>
      </c>
      <c r="B4657">
        <f t="shared" ca="1" si="400"/>
        <v>5.7321004569530487E-3</v>
      </c>
      <c r="C4657">
        <f t="shared" ca="1" si="400"/>
        <v>2.2685565054416656E-2</v>
      </c>
      <c r="D4657">
        <f t="shared" ca="1" si="400"/>
        <v>1.9859775900840759E-2</v>
      </c>
      <c r="E4657">
        <f t="shared" ca="1" si="401"/>
        <v>2.2685565054416656E-2</v>
      </c>
      <c r="F4657">
        <f t="shared" ca="1" si="402"/>
        <v>0</v>
      </c>
      <c r="G4657">
        <f t="shared" ca="1" si="403"/>
        <v>1</v>
      </c>
      <c r="H4657">
        <f t="shared" ca="1" si="404"/>
        <v>0</v>
      </c>
    </row>
    <row r="4658" spans="1:8">
      <c r="A4658">
        <v>4646</v>
      </c>
      <c r="B4658">
        <f t="shared" ca="1" si="400"/>
        <v>3.2434016466140747E-3</v>
      </c>
      <c r="C4658">
        <f t="shared" ca="1" si="400"/>
        <v>1.9953638315200806E-2</v>
      </c>
      <c r="D4658">
        <f t="shared" ca="1" si="400"/>
        <v>1.1548735201358795E-2</v>
      </c>
      <c r="E4658">
        <f t="shared" ca="1" si="401"/>
        <v>1.9953638315200806E-2</v>
      </c>
      <c r="F4658">
        <f t="shared" ca="1" si="402"/>
        <v>0</v>
      </c>
      <c r="G4658">
        <f t="shared" ca="1" si="403"/>
        <v>1</v>
      </c>
      <c r="H4658">
        <f t="shared" ca="1" si="404"/>
        <v>0</v>
      </c>
    </row>
    <row r="4659" spans="1:8">
      <c r="A4659">
        <v>4647</v>
      </c>
      <c r="B4659">
        <f t="shared" ca="1" si="400"/>
        <v>3.8942843675613403E-3</v>
      </c>
      <c r="C4659">
        <f t="shared" ca="1" si="400"/>
        <v>1.4893829822540283E-2</v>
      </c>
      <c r="D4659">
        <f t="shared" ca="1" si="400"/>
        <v>1.8439173698425293E-2</v>
      </c>
      <c r="E4659">
        <f t="shared" ca="1" si="401"/>
        <v>1.8439173698425293E-2</v>
      </c>
      <c r="F4659">
        <f t="shared" ca="1" si="402"/>
        <v>0</v>
      </c>
      <c r="G4659">
        <f t="shared" ca="1" si="403"/>
        <v>0</v>
      </c>
      <c r="H4659">
        <f t="shared" ca="1" si="404"/>
        <v>1</v>
      </c>
    </row>
    <row r="4660" spans="1:8">
      <c r="A4660">
        <v>4648</v>
      </c>
      <c r="B4660">
        <f t="shared" ca="1" si="400"/>
        <v>3.6258101463317871E-3</v>
      </c>
      <c r="C4660">
        <f t="shared" ca="1" si="400"/>
        <v>1.8358342349529266E-2</v>
      </c>
      <c r="D4660">
        <f t="shared" ca="1" si="400"/>
        <v>1.768001914024353E-2</v>
      </c>
      <c r="E4660">
        <f t="shared" ca="1" si="401"/>
        <v>1.8358342349529266E-2</v>
      </c>
      <c r="F4660">
        <f t="shared" ca="1" si="402"/>
        <v>0</v>
      </c>
      <c r="G4660">
        <f t="shared" ca="1" si="403"/>
        <v>1</v>
      </c>
      <c r="H4660">
        <f t="shared" ca="1" si="404"/>
        <v>0</v>
      </c>
    </row>
    <row r="4661" spans="1:8">
      <c r="A4661">
        <v>4649</v>
      </c>
      <c r="B4661">
        <f t="shared" ca="1" si="400"/>
        <v>7.162000983953476E-3</v>
      </c>
      <c r="C4661">
        <f t="shared" ca="1" si="400"/>
        <v>2.0015493035316467E-2</v>
      </c>
      <c r="D4661">
        <f t="shared" ca="1" si="400"/>
        <v>1.5922822058200836E-2</v>
      </c>
      <c r="E4661">
        <f t="shared" ca="1" si="401"/>
        <v>2.0015493035316467E-2</v>
      </c>
      <c r="F4661">
        <f t="shared" ca="1" si="402"/>
        <v>0</v>
      </c>
      <c r="G4661">
        <f t="shared" ca="1" si="403"/>
        <v>1</v>
      </c>
      <c r="H4661">
        <f t="shared" ca="1" si="404"/>
        <v>0</v>
      </c>
    </row>
    <row r="4662" spans="1:8">
      <c r="A4662">
        <v>4650</v>
      </c>
      <c r="B4662">
        <f t="shared" ca="1" si="400"/>
        <v>9.1028213500976563E-3</v>
      </c>
      <c r="C4662">
        <f t="shared" ca="1" si="400"/>
        <v>2.751237154006958E-2</v>
      </c>
      <c r="D4662">
        <f t="shared" ca="1" si="400"/>
        <v>1.4888226985931396E-2</v>
      </c>
      <c r="E4662">
        <f t="shared" ca="1" si="401"/>
        <v>2.751237154006958E-2</v>
      </c>
      <c r="F4662">
        <f t="shared" ca="1" si="402"/>
        <v>0</v>
      </c>
      <c r="G4662">
        <f t="shared" ca="1" si="403"/>
        <v>1</v>
      </c>
      <c r="H4662">
        <f t="shared" ca="1" si="404"/>
        <v>0</v>
      </c>
    </row>
    <row r="4663" spans="1:8">
      <c r="A4663">
        <v>4651</v>
      </c>
      <c r="B4663">
        <f t="shared" ca="1" si="400"/>
        <v>3.5140290856361389E-3</v>
      </c>
      <c r="C4663">
        <f t="shared" ca="1" si="400"/>
        <v>1.7739228904247284E-2</v>
      </c>
      <c r="D4663">
        <f t="shared" ca="1" si="400"/>
        <v>1.7252534627914429E-2</v>
      </c>
      <c r="E4663">
        <f t="shared" ca="1" si="401"/>
        <v>1.7739228904247284E-2</v>
      </c>
      <c r="F4663">
        <f t="shared" ca="1" si="402"/>
        <v>0</v>
      </c>
      <c r="G4663">
        <f t="shared" ca="1" si="403"/>
        <v>1</v>
      </c>
      <c r="H4663">
        <f t="shared" ca="1" si="404"/>
        <v>0</v>
      </c>
    </row>
    <row r="4664" spans="1:8">
      <c r="A4664">
        <v>4652</v>
      </c>
      <c r="B4664">
        <f t="shared" ca="1" si="400"/>
        <v>6.6731013357639313E-3</v>
      </c>
      <c r="C4664">
        <f t="shared" ca="1" si="400"/>
        <v>1.6539789736270905E-2</v>
      </c>
      <c r="D4664">
        <f t="shared" ca="1" si="400"/>
        <v>1.465136930346489E-2</v>
      </c>
      <c r="E4664">
        <f t="shared" ca="1" si="401"/>
        <v>1.6539789736270905E-2</v>
      </c>
      <c r="F4664">
        <f t="shared" ca="1" si="402"/>
        <v>0</v>
      </c>
      <c r="G4664">
        <f t="shared" ca="1" si="403"/>
        <v>1</v>
      </c>
      <c r="H4664">
        <f t="shared" ca="1" si="404"/>
        <v>0</v>
      </c>
    </row>
    <row r="4665" spans="1:8">
      <c r="A4665">
        <v>4653</v>
      </c>
      <c r="B4665">
        <f t="shared" ca="1" si="400"/>
        <v>7.7637359499931335E-3</v>
      </c>
      <c r="C4665">
        <f t="shared" ca="1" si="400"/>
        <v>1.9184410572052002E-2</v>
      </c>
      <c r="D4665">
        <f t="shared" ca="1" si="400"/>
        <v>1.3620629906654358E-2</v>
      </c>
      <c r="E4665">
        <f t="shared" ca="1" si="401"/>
        <v>1.9184410572052002E-2</v>
      </c>
      <c r="F4665">
        <f t="shared" ca="1" si="402"/>
        <v>0</v>
      </c>
      <c r="G4665">
        <f t="shared" ca="1" si="403"/>
        <v>1</v>
      </c>
      <c r="H4665">
        <f t="shared" ca="1" si="404"/>
        <v>0</v>
      </c>
    </row>
    <row r="4666" spans="1:8">
      <c r="A4666">
        <v>4654</v>
      </c>
      <c r="B4666">
        <f t="shared" ca="1" si="400"/>
        <v>3.9670616388320923E-3</v>
      </c>
      <c r="C4666">
        <f t="shared" ca="1" si="400"/>
        <v>2.0977437496185303E-2</v>
      </c>
      <c r="D4666">
        <f t="shared" ca="1" si="400"/>
        <v>1.2829020619392395E-2</v>
      </c>
      <c r="E4666">
        <f t="shared" ca="1" si="401"/>
        <v>2.0977437496185303E-2</v>
      </c>
      <c r="F4666">
        <f t="shared" ca="1" si="402"/>
        <v>0</v>
      </c>
      <c r="G4666">
        <f t="shared" ca="1" si="403"/>
        <v>1</v>
      </c>
      <c r="H4666">
        <f t="shared" ca="1" si="404"/>
        <v>0</v>
      </c>
    </row>
    <row r="4667" spans="1:8">
      <c r="A4667">
        <v>4655</v>
      </c>
      <c r="B4667">
        <f t="shared" ca="1" si="400"/>
        <v>6.3526593148708344E-3</v>
      </c>
      <c r="C4667">
        <f t="shared" ca="1" si="400"/>
        <v>1.4700762927532196E-2</v>
      </c>
      <c r="D4667">
        <f t="shared" ca="1" si="400"/>
        <v>1.497148722410202E-2</v>
      </c>
      <c r="E4667">
        <f t="shared" ca="1" si="401"/>
        <v>1.497148722410202E-2</v>
      </c>
      <c r="F4667">
        <f t="shared" ca="1" si="402"/>
        <v>0</v>
      </c>
      <c r="G4667">
        <f t="shared" ca="1" si="403"/>
        <v>0</v>
      </c>
      <c r="H4667">
        <f t="shared" ca="1" si="404"/>
        <v>1</v>
      </c>
    </row>
    <row r="4668" spans="1:8">
      <c r="A4668">
        <v>4656</v>
      </c>
      <c r="B4668">
        <f t="shared" ca="1" si="400"/>
        <v>3.6959275603294373E-3</v>
      </c>
      <c r="C4668">
        <f t="shared" ca="1" si="400"/>
        <v>1.4867387712001801E-2</v>
      </c>
      <c r="D4668">
        <f t="shared" ca="1" si="400"/>
        <v>1.0687634348869324E-2</v>
      </c>
      <c r="E4668">
        <f t="shared" ca="1" si="401"/>
        <v>1.4867387712001801E-2</v>
      </c>
      <c r="F4668">
        <f t="shared" ca="1" si="402"/>
        <v>0</v>
      </c>
      <c r="G4668">
        <f t="shared" ca="1" si="403"/>
        <v>1</v>
      </c>
      <c r="H4668">
        <f t="shared" ca="1" si="404"/>
        <v>0</v>
      </c>
    </row>
    <row r="4669" spans="1:8">
      <c r="A4669">
        <v>4657</v>
      </c>
      <c r="B4669">
        <f t="shared" ca="1" si="400"/>
        <v>7.1364790201187134E-3</v>
      </c>
      <c r="C4669">
        <f t="shared" ca="1" si="400"/>
        <v>2.5328576564788818E-2</v>
      </c>
      <c r="D4669">
        <f t="shared" ca="1" si="400"/>
        <v>1.7485439777374268E-2</v>
      </c>
      <c r="E4669">
        <f t="shared" ca="1" si="401"/>
        <v>2.5328576564788818E-2</v>
      </c>
      <c r="F4669">
        <f t="shared" ca="1" si="402"/>
        <v>0</v>
      </c>
      <c r="G4669">
        <f t="shared" ca="1" si="403"/>
        <v>1</v>
      </c>
      <c r="H4669">
        <f t="shared" ca="1" si="404"/>
        <v>0</v>
      </c>
    </row>
    <row r="4670" spans="1:8">
      <c r="A4670">
        <v>4658</v>
      </c>
      <c r="B4670">
        <f t="shared" ca="1" si="400"/>
        <v>1.6727447509765625E-2</v>
      </c>
      <c r="C4670">
        <f t="shared" ca="1" si="400"/>
        <v>1.6985878348350525E-2</v>
      </c>
      <c r="D4670">
        <f t="shared" ca="1" si="400"/>
        <v>1.4912489801645279E-2</v>
      </c>
      <c r="E4670">
        <f t="shared" ca="1" si="401"/>
        <v>1.6985878348350525E-2</v>
      </c>
      <c r="F4670">
        <f t="shared" ca="1" si="402"/>
        <v>0</v>
      </c>
      <c r="G4670">
        <f t="shared" ca="1" si="403"/>
        <v>1</v>
      </c>
      <c r="H4670">
        <f t="shared" ca="1" si="404"/>
        <v>0</v>
      </c>
    </row>
    <row r="4671" spans="1:8">
      <c r="A4671">
        <v>4659</v>
      </c>
      <c r="B4671">
        <f t="shared" ca="1" si="400"/>
        <v>4.9153640866279602E-3</v>
      </c>
      <c r="C4671">
        <f t="shared" ca="1" si="400"/>
        <v>1.4288187026977539E-2</v>
      </c>
      <c r="D4671">
        <f t="shared" ca="1" si="400"/>
        <v>1.6167536377906799E-2</v>
      </c>
      <c r="E4671">
        <f t="shared" ca="1" si="401"/>
        <v>1.6167536377906799E-2</v>
      </c>
      <c r="F4671">
        <f t="shared" ca="1" si="402"/>
        <v>0</v>
      </c>
      <c r="G4671">
        <f t="shared" ca="1" si="403"/>
        <v>0</v>
      </c>
      <c r="H4671">
        <f t="shared" ca="1" si="404"/>
        <v>1</v>
      </c>
    </row>
    <row r="4672" spans="1:8">
      <c r="A4672">
        <v>4660</v>
      </c>
      <c r="B4672">
        <f t="shared" ca="1" si="400"/>
        <v>8.2896798849105835E-3</v>
      </c>
      <c r="C4672">
        <f t="shared" ca="1" si="400"/>
        <v>1.9153319299221039E-2</v>
      </c>
      <c r="D4672">
        <f t="shared" ca="1" si="400"/>
        <v>1.4031030237674713E-2</v>
      </c>
      <c r="E4672">
        <f t="shared" ca="1" si="401"/>
        <v>1.9153319299221039E-2</v>
      </c>
      <c r="F4672">
        <f t="shared" ca="1" si="402"/>
        <v>0</v>
      </c>
      <c r="G4672">
        <f t="shared" ca="1" si="403"/>
        <v>1</v>
      </c>
      <c r="H4672">
        <f t="shared" ca="1" si="404"/>
        <v>0</v>
      </c>
    </row>
    <row r="4673" spans="1:8">
      <c r="A4673">
        <v>4661</v>
      </c>
      <c r="B4673">
        <f t="shared" ca="1" si="400"/>
        <v>5.0917025655508041E-3</v>
      </c>
      <c r="C4673">
        <f t="shared" ca="1" si="400"/>
        <v>1.5963941812515259E-2</v>
      </c>
      <c r="D4673">
        <f t="shared" ca="1" si="400"/>
        <v>1.9956357777118683E-2</v>
      </c>
      <c r="E4673">
        <f t="shared" ca="1" si="401"/>
        <v>1.9956357777118683E-2</v>
      </c>
      <c r="F4673">
        <f t="shared" ca="1" si="402"/>
        <v>0</v>
      </c>
      <c r="G4673">
        <f t="shared" ca="1" si="403"/>
        <v>0</v>
      </c>
      <c r="H4673">
        <f t="shared" ca="1" si="404"/>
        <v>1</v>
      </c>
    </row>
    <row r="4674" spans="1:8">
      <c r="A4674">
        <v>4662</v>
      </c>
      <c r="B4674">
        <f t="shared" ca="1" si="400"/>
        <v>5.8811493217945099E-3</v>
      </c>
      <c r="C4674">
        <f t="shared" ca="1" si="400"/>
        <v>2.3254483938217163E-2</v>
      </c>
      <c r="D4674">
        <f t="shared" ca="1" si="400"/>
        <v>1.0161101818084717E-2</v>
      </c>
      <c r="E4674">
        <f t="shared" ca="1" si="401"/>
        <v>2.3254483938217163E-2</v>
      </c>
      <c r="F4674">
        <f t="shared" ca="1" si="402"/>
        <v>0</v>
      </c>
      <c r="G4674">
        <f t="shared" ca="1" si="403"/>
        <v>1</v>
      </c>
      <c r="H4674">
        <f t="shared" ca="1" si="404"/>
        <v>0</v>
      </c>
    </row>
    <row r="4675" spans="1:8">
      <c r="A4675">
        <v>4663</v>
      </c>
      <c r="B4675">
        <f t="shared" ca="1" si="400"/>
        <v>4.2307674884796143E-3</v>
      </c>
      <c r="C4675">
        <f t="shared" ca="1" si="400"/>
        <v>2.2686809301376343E-2</v>
      </c>
      <c r="D4675">
        <f t="shared" ca="1" si="400"/>
        <v>1.048065721988678E-2</v>
      </c>
      <c r="E4675">
        <f t="shared" ca="1" si="401"/>
        <v>2.2686809301376343E-2</v>
      </c>
      <c r="F4675">
        <f t="shared" ca="1" si="402"/>
        <v>0</v>
      </c>
      <c r="G4675">
        <f t="shared" ca="1" si="403"/>
        <v>1</v>
      </c>
      <c r="H4675">
        <f t="shared" ca="1" si="404"/>
        <v>0</v>
      </c>
    </row>
    <row r="4676" spans="1:8">
      <c r="A4676">
        <v>4664</v>
      </c>
      <c r="B4676">
        <f t="shared" ca="1" si="400"/>
        <v>6.6557973623275757E-3</v>
      </c>
      <c r="C4676">
        <f t="shared" ca="1" si="400"/>
        <v>1.5496321022510529E-2</v>
      </c>
      <c r="D4676">
        <f t="shared" ca="1" si="400"/>
        <v>1.9171819090843201E-2</v>
      </c>
      <c r="E4676">
        <f t="shared" ca="1" si="401"/>
        <v>1.9171819090843201E-2</v>
      </c>
      <c r="F4676">
        <f t="shared" ca="1" si="402"/>
        <v>0</v>
      </c>
      <c r="G4676">
        <f t="shared" ca="1" si="403"/>
        <v>0</v>
      </c>
      <c r="H4676">
        <f t="shared" ca="1" si="404"/>
        <v>1</v>
      </c>
    </row>
    <row r="4677" spans="1:8">
      <c r="A4677">
        <v>4665</v>
      </c>
      <c r="B4677">
        <f t="shared" ca="1" si="400"/>
        <v>7.7885426580905914E-3</v>
      </c>
      <c r="C4677">
        <f t="shared" ca="1" si="400"/>
        <v>1.3971492648124695E-2</v>
      </c>
      <c r="D4677">
        <f t="shared" ca="1" si="400"/>
        <v>1.6156971454620361E-2</v>
      </c>
      <c r="E4677">
        <f t="shared" ca="1" si="401"/>
        <v>1.6156971454620361E-2</v>
      </c>
      <c r="F4677">
        <f t="shared" ca="1" si="402"/>
        <v>0</v>
      </c>
      <c r="G4677">
        <f t="shared" ca="1" si="403"/>
        <v>0</v>
      </c>
      <c r="H4677">
        <f t="shared" ca="1" si="404"/>
        <v>1</v>
      </c>
    </row>
    <row r="4678" spans="1:8">
      <c r="A4678">
        <v>4666</v>
      </c>
      <c r="B4678">
        <f t="shared" ca="1" si="400"/>
        <v>5.3111352026462555E-3</v>
      </c>
      <c r="C4678">
        <f t="shared" ca="1" si="400"/>
        <v>1.7880696803331375E-2</v>
      </c>
      <c r="D4678">
        <f t="shared" ca="1" si="400"/>
        <v>1.97024866938591E-2</v>
      </c>
      <c r="E4678">
        <f t="shared" ca="1" si="401"/>
        <v>1.97024866938591E-2</v>
      </c>
      <c r="F4678">
        <f t="shared" ca="1" si="402"/>
        <v>0</v>
      </c>
      <c r="G4678">
        <f t="shared" ca="1" si="403"/>
        <v>0</v>
      </c>
      <c r="H4678">
        <f t="shared" ca="1" si="404"/>
        <v>1</v>
      </c>
    </row>
    <row r="4679" spans="1:8">
      <c r="A4679">
        <v>4667</v>
      </c>
      <c r="B4679">
        <f t="shared" ca="1" si="400"/>
        <v>3.5278797149658203E-3</v>
      </c>
      <c r="C4679">
        <f t="shared" ca="1" si="400"/>
        <v>1.4321014285087585E-2</v>
      </c>
      <c r="D4679">
        <f t="shared" ca="1" si="400"/>
        <v>1.6428656876087189E-2</v>
      </c>
      <c r="E4679">
        <f t="shared" ca="1" si="401"/>
        <v>1.6428656876087189E-2</v>
      </c>
      <c r="F4679">
        <f t="shared" ca="1" si="402"/>
        <v>0</v>
      </c>
      <c r="G4679">
        <f t="shared" ca="1" si="403"/>
        <v>0</v>
      </c>
      <c r="H4679">
        <f t="shared" ca="1" si="404"/>
        <v>1</v>
      </c>
    </row>
    <row r="4680" spans="1:8">
      <c r="A4680">
        <v>4668</v>
      </c>
      <c r="B4680">
        <f t="shared" ca="1" si="400"/>
        <v>6.8852566182613373E-3</v>
      </c>
      <c r="C4680">
        <f t="shared" ca="1" si="400"/>
        <v>1.576358824968338E-2</v>
      </c>
      <c r="D4680">
        <f t="shared" ca="1" si="400"/>
        <v>1.7175778746604919E-2</v>
      </c>
      <c r="E4680">
        <f t="shared" ca="1" si="401"/>
        <v>1.7175778746604919E-2</v>
      </c>
      <c r="F4680">
        <f t="shared" ca="1" si="402"/>
        <v>0</v>
      </c>
      <c r="G4680">
        <f t="shared" ca="1" si="403"/>
        <v>0</v>
      </c>
      <c r="H4680">
        <f t="shared" ca="1" si="404"/>
        <v>1</v>
      </c>
    </row>
    <row r="4681" spans="1:8">
      <c r="A4681">
        <v>4669</v>
      </c>
      <c r="B4681">
        <f t="shared" ca="1" si="400"/>
        <v>3.6493949592113495E-3</v>
      </c>
      <c r="C4681">
        <f t="shared" ca="1" si="400"/>
        <v>2.3175954818725586E-2</v>
      </c>
      <c r="D4681">
        <f t="shared" ca="1" si="400"/>
        <v>1.778092235326767E-2</v>
      </c>
      <c r="E4681">
        <f t="shared" ca="1" si="401"/>
        <v>2.3175954818725586E-2</v>
      </c>
      <c r="F4681">
        <f t="shared" ca="1" si="402"/>
        <v>0</v>
      </c>
      <c r="G4681">
        <f t="shared" ca="1" si="403"/>
        <v>1</v>
      </c>
      <c r="H4681">
        <f t="shared" ca="1" si="404"/>
        <v>0</v>
      </c>
    </row>
    <row r="4682" spans="1:8">
      <c r="A4682">
        <v>4670</v>
      </c>
      <c r="B4682">
        <f t="shared" ca="1" si="400"/>
        <v>1.1291056871414185E-2</v>
      </c>
      <c r="C4682">
        <f t="shared" ca="1" si="400"/>
        <v>2.0127110183238983E-2</v>
      </c>
      <c r="D4682">
        <f t="shared" ca="1" si="400"/>
        <v>1.4479160308837891E-2</v>
      </c>
      <c r="E4682">
        <f t="shared" ca="1" si="401"/>
        <v>2.0127110183238983E-2</v>
      </c>
      <c r="F4682">
        <f t="shared" ca="1" si="402"/>
        <v>0</v>
      </c>
      <c r="G4682">
        <f t="shared" ca="1" si="403"/>
        <v>1</v>
      </c>
      <c r="H4682">
        <f t="shared" ca="1" si="404"/>
        <v>0</v>
      </c>
    </row>
    <row r="4683" spans="1:8">
      <c r="A4683">
        <v>4671</v>
      </c>
      <c r="B4683">
        <f t="shared" ca="1" si="400"/>
        <v>4.9603991210460663E-3</v>
      </c>
      <c r="C4683">
        <f t="shared" ca="1" si="400"/>
        <v>2.2952526807785034E-2</v>
      </c>
      <c r="D4683">
        <f t="shared" ca="1" si="400"/>
        <v>1.623428612947464E-2</v>
      </c>
      <c r="E4683">
        <f t="shared" ca="1" si="401"/>
        <v>2.2952526807785034E-2</v>
      </c>
      <c r="F4683">
        <f t="shared" ca="1" si="402"/>
        <v>0</v>
      </c>
      <c r="G4683">
        <f t="shared" ca="1" si="403"/>
        <v>1</v>
      </c>
      <c r="H4683">
        <f t="shared" ca="1" si="404"/>
        <v>0</v>
      </c>
    </row>
    <row r="4684" spans="1:8">
      <c r="A4684">
        <v>4672</v>
      </c>
      <c r="B4684">
        <f t="shared" ca="1" si="400"/>
        <v>2.2605657577514648E-3</v>
      </c>
      <c r="C4684">
        <f t="shared" ca="1" si="400"/>
        <v>2.0054958760738373E-2</v>
      </c>
      <c r="D4684">
        <f t="shared" ca="1" si="400"/>
        <v>1.5150722116231918E-2</v>
      </c>
      <c r="E4684">
        <f t="shared" ca="1" si="401"/>
        <v>2.0054958760738373E-2</v>
      </c>
      <c r="F4684">
        <f t="shared" ca="1" si="402"/>
        <v>0</v>
      </c>
      <c r="G4684">
        <f t="shared" ca="1" si="403"/>
        <v>1</v>
      </c>
      <c r="H4684">
        <f t="shared" ca="1" si="404"/>
        <v>0</v>
      </c>
    </row>
    <row r="4685" spans="1:8">
      <c r="A4685">
        <v>4673</v>
      </c>
      <c r="B4685">
        <f t="shared" ca="1" si="400"/>
        <v>1.0017693042755127E-2</v>
      </c>
      <c r="C4685">
        <f t="shared" ca="1" si="400"/>
        <v>2.0913287997245789E-2</v>
      </c>
      <c r="D4685">
        <f t="shared" ref="D4685:D4748" ca="1" si="405">BETAINV(RAND(), D$8, D$9)</f>
        <v>1.4222592115402222E-2</v>
      </c>
      <c r="E4685">
        <f t="shared" ca="1" si="401"/>
        <v>2.0913287997245789E-2</v>
      </c>
      <c r="F4685">
        <f t="shared" ca="1" si="402"/>
        <v>0</v>
      </c>
      <c r="G4685">
        <f t="shared" ca="1" si="403"/>
        <v>1</v>
      </c>
      <c r="H4685">
        <f t="shared" ca="1" si="404"/>
        <v>0</v>
      </c>
    </row>
    <row r="4686" spans="1:8">
      <c r="A4686">
        <v>4674</v>
      </c>
      <c r="B4686">
        <f t="shared" ref="B4686:D4749" ca="1" si="406">BETAINV(RAND(), B$8, B$9)</f>
        <v>7.1361549198627472E-3</v>
      </c>
      <c r="C4686">
        <f t="shared" ca="1" si="406"/>
        <v>1.8897712230682373E-2</v>
      </c>
      <c r="D4686">
        <f t="shared" ca="1" si="405"/>
        <v>1.890198141336441E-2</v>
      </c>
      <c r="E4686">
        <f t="shared" ref="E4686:E4749" ca="1" si="407">MAX(B4686:D4686)</f>
        <v>1.890198141336441E-2</v>
      </c>
      <c r="F4686">
        <f t="shared" ref="F4686:F4749" ca="1" si="408">IF(B4686=$E4686, 1, 0)</f>
        <v>0</v>
      </c>
      <c r="G4686">
        <f t="shared" ref="G4686:G4749" ca="1" si="409">IF(C4686=$E4686, 1, 0)</f>
        <v>0</v>
      </c>
      <c r="H4686">
        <f t="shared" ref="H4686:H4749" ca="1" si="410">IF(D4686=$E4686, 1, 0)</f>
        <v>1</v>
      </c>
    </row>
    <row r="4687" spans="1:8">
      <c r="A4687">
        <v>4675</v>
      </c>
      <c r="B4687">
        <f t="shared" ca="1" si="406"/>
        <v>7.9931542277336121E-3</v>
      </c>
      <c r="C4687">
        <f t="shared" ca="1" si="406"/>
        <v>1.8047496676445007E-2</v>
      </c>
      <c r="D4687">
        <f t="shared" ca="1" si="405"/>
        <v>1.5534095466136932E-2</v>
      </c>
      <c r="E4687">
        <f t="shared" ca="1" si="407"/>
        <v>1.8047496676445007E-2</v>
      </c>
      <c r="F4687">
        <f t="shared" ca="1" si="408"/>
        <v>0</v>
      </c>
      <c r="G4687">
        <f t="shared" ca="1" si="409"/>
        <v>1</v>
      </c>
      <c r="H4687">
        <f t="shared" ca="1" si="410"/>
        <v>0</v>
      </c>
    </row>
    <row r="4688" spans="1:8">
      <c r="A4688">
        <v>4676</v>
      </c>
      <c r="B4688">
        <f t="shared" ca="1" si="406"/>
        <v>3.250807523727417E-3</v>
      </c>
      <c r="C4688">
        <f t="shared" ca="1" si="406"/>
        <v>2.401125431060791E-2</v>
      </c>
      <c r="D4688">
        <f t="shared" ca="1" si="405"/>
        <v>1.5364643186330795E-2</v>
      </c>
      <c r="E4688">
        <f t="shared" ca="1" si="407"/>
        <v>2.401125431060791E-2</v>
      </c>
      <c r="F4688">
        <f t="shared" ca="1" si="408"/>
        <v>0</v>
      </c>
      <c r="G4688">
        <f t="shared" ca="1" si="409"/>
        <v>1</v>
      </c>
      <c r="H4688">
        <f t="shared" ca="1" si="410"/>
        <v>0</v>
      </c>
    </row>
    <row r="4689" spans="1:8">
      <c r="A4689">
        <v>4677</v>
      </c>
      <c r="B4689">
        <f t="shared" ca="1" si="406"/>
        <v>2.9978156089782715E-3</v>
      </c>
      <c r="C4689">
        <f t="shared" ca="1" si="406"/>
        <v>1.4384619891643524E-2</v>
      </c>
      <c r="D4689">
        <f t="shared" ca="1" si="405"/>
        <v>1.9577980041503906E-2</v>
      </c>
      <c r="E4689">
        <f t="shared" ca="1" si="407"/>
        <v>1.9577980041503906E-2</v>
      </c>
      <c r="F4689">
        <f t="shared" ca="1" si="408"/>
        <v>0</v>
      </c>
      <c r="G4689">
        <f t="shared" ca="1" si="409"/>
        <v>0</v>
      </c>
      <c r="H4689">
        <f t="shared" ca="1" si="410"/>
        <v>1</v>
      </c>
    </row>
    <row r="4690" spans="1:8">
      <c r="A4690">
        <v>4678</v>
      </c>
      <c r="B4690">
        <f t="shared" ca="1" si="406"/>
        <v>8.3933994174003601E-3</v>
      </c>
      <c r="C4690">
        <f t="shared" ca="1" si="406"/>
        <v>1.736585795879364E-2</v>
      </c>
      <c r="D4690">
        <f t="shared" ca="1" si="405"/>
        <v>1.3786777853965759E-2</v>
      </c>
      <c r="E4690">
        <f t="shared" ca="1" si="407"/>
        <v>1.736585795879364E-2</v>
      </c>
      <c r="F4690">
        <f t="shared" ca="1" si="408"/>
        <v>0</v>
      </c>
      <c r="G4690">
        <f t="shared" ca="1" si="409"/>
        <v>1</v>
      </c>
      <c r="H4690">
        <f t="shared" ca="1" si="410"/>
        <v>0</v>
      </c>
    </row>
    <row r="4691" spans="1:8">
      <c r="A4691">
        <v>4679</v>
      </c>
      <c r="B4691">
        <f t="shared" ca="1" si="406"/>
        <v>4.0087476372718811E-3</v>
      </c>
      <c r="C4691">
        <f t="shared" ca="1" si="406"/>
        <v>1.6526557505130768E-2</v>
      </c>
      <c r="D4691">
        <f t="shared" ca="1" si="405"/>
        <v>1.4457955956459045E-2</v>
      </c>
      <c r="E4691">
        <f t="shared" ca="1" si="407"/>
        <v>1.6526557505130768E-2</v>
      </c>
      <c r="F4691">
        <f t="shared" ca="1" si="408"/>
        <v>0</v>
      </c>
      <c r="G4691">
        <f t="shared" ca="1" si="409"/>
        <v>1</v>
      </c>
      <c r="H4691">
        <f t="shared" ca="1" si="410"/>
        <v>0</v>
      </c>
    </row>
    <row r="4692" spans="1:8">
      <c r="A4692">
        <v>4680</v>
      </c>
      <c r="B4692">
        <f t="shared" ca="1" si="406"/>
        <v>7.0380009710788727E-3</v>
      </c>
      <c r="C4692">
        <f t="shared" ca="1" si="406"/>
        <v>1.6159139573574066E-2</v>
      </c>
      <c r="D4692">
        <f t="shared" ca="1" si="405"/>
        <v>1.7752408981323242E-2</v>
      </c>
      <c r="E4692">
        <f t="shared" ca="1" si="407"/>
        <v>1.7752408981323242E-2</v>
      </c>
      <c r="F4692">
        <f t="shared" ca="1" si="408"/>
        <v>0</v>
      </c>
      <c r="G4692">
        <f t="shared" ca="1" si="409"/>
        <v>0</v>
      </c>
      <c r="H4692">
        <f t="shared" ca="1" si="410"/>
        <v>1</v>
      </c>
    </row>
    <row r="4693" spans="1:8">
      <c r="A4693">
        <v>4681</v>
      </c>
      <c r="B4693">
        <f t="shared" ca="1" si="406"/>
        <v>5.4760612547397614E-3</v>
      </c>
      <c r="C4693">
        <f t="shared" ca="1" si="406"/>
        <v>2.328607439994812E-2</v>
      </c>
      <c r="D4693">
        <f t="shared" ca="1" si="405"/>
        <v>1.5435565263032913E-2</v>
      </c>
      <c r="E4693">
        <f t="shared" ca="1" si="407"/>
        <v>2.328607439994812E-2</v>
      </c>
      <c r="F4693">
        <f t="shared" ca="1" si="408"/>
        <v>0</v>
      </c>
      <c r="G4693">
        <f t="shared" ca="1" si="409"/>
        <v>1</v>
      </c>
      <c r="H4693">
        <f t="shared" ca="1" si="410"/>
        <v>0</v>
      </c>
    </row>
    <row r="4694" spans="1:8">
      <c r="A4694">
        <v>4682</v>
      </c>
      <c r="B4694">
        <f t="shared" ca="1" si="406"/>
        <v>2.400524914264679E-3</v>
      </c>
      <c r="C4694">
        <f t="shared" ca="1" si="406"/>
        <v>2.354644238948822E-2</v>
      </c>
      <c r="D4694">
        <f t="shared" ca="1" si="405"/>
        <v>2.6800870895385742E-2</v>
      </c>
      <c r="E4694">
        <f t="shared" ca="1" si="407"/>
        <v>2.6800870895385742E-2</v>
      </c>
      <c r="F4694">
        <f t="shared" ca="1" si="408"/>
        <v>0</v>
      </c>
      <c r="G4694">
        <f t="shared" ca="1" si="409"/>
        <v>0</v>
      </c>
      <c r="H4694">
        <f t="shared" ca="1" si="410"/>
        <v>1</v>
      </c>
    </row>
    <row r="4695" spans="1:8">
      <c r="A4695">
        <v>4683</v>
      </c>
      <c r="B4695">
        <f t="shared" ca="1" si="406"/>
        <v>4.0187090635299683E-3</v>
      </c>
      <c r="C4695">
        <f t="shared" ca="1" si="406"/>
        <v>1.5237167477607727E-2</v>
      </c>
      <c r="D4695">
        <f t="shared" ca="1" si="405"/>
        <v>1.7235249280929565E-2</v>
      </c>
      <c r="E4695">
        <f t="shared" ca="1" si="407"/>
        <v>1.7235249280929565E-2</v>
      </c>
      <c r="F4695">
        <f t="shared" ca="1" si="408"/>
        <v>0</v>
      </c>
      <c r="G4695">
        <f t="shared" ca="1" si="409"/>
        <v>0</v>
      </c>
      <c r="H4695">
        <f t="shared" ca="1" si="410"/>
        <v>1</v>
      </c>
    </row>
    <row r="4696" spans="1:8">
      <c r="A4696">
        <v>4684</v>
      </c>
      <c r="B4696">
        <f t="shared" ca="1" si="406"/>
        <v>6.3373446464538574E-3</v>
      </c>
      <c r="C4696">
        <f t="shared" ca="1" si="406"/>
        <v>2.4711728096008301E-2</v>
      </c>
      <c r="D4696">
        <f t="shared" ca="1" si="405"/>
        <v>1.7286926507949829E-2</v>
      </c>
      <c r="E4696">
        <f t="shared" ca="1" si="407"/>
        <v>2.4711728096008301E-2</v>
      </c>
      <c r="F4696">
        <f t="shared" ca="1" si="408"/>
        <v>0</v>
      </c>
      <c r="G4696">
        <f t="shared" ca="1" si="409"/>
        <v>1</v>
      </c>
      <c r="H4696">
        <f t="shared" ca="1" si="410"/>
        <v>0</v>
      </c>
    </row>
    <row r="4697" spans="1:8">
      <c r="A4697">
        <v>4685</v>
      </c>
      <c r="B4697">
        <f t="shared" ca="1" si="406"/>
        <v>1.1323302984237671E-2</v>
      </c>
      <c r="C4697">
        <f t="shared" ca="1" si="406"/>
        <v>1.2008696794509888E-2</v>
      </c>
      <c r="D4697">
        <f t="shared" ca="1" si="405"/>
        <v>1.8350206315517426E-2</v>
      </c>
      <c r="E4697">
        <f t="shared" ca="1" si="407"/>
        <v>1.8350206315517426E-2</v>
      </c>
      <c r="F4697">
        <f t="shared" ca="1" si="408"/>
        <v>0</v>
      </c>
      <c r="G4697">
        <f t="shared" ca="1" si="409"/>
        <v>0</v>
      </c>
      <c r="H4697">
        <f t="shared" ca="1" si="410"/>
        <v>1</v>
      </c>
    </row>
    <row r="4698" spans="1:8">
      <c r="A4698">
        <v>4686</v>
      </c>
      <c r="B4698">
        <f t="shared" ca="1" si="406"/>
        <v>5.9832222759723663E-3</v>
      </c>
      <c r="C4698">
        <f t="shared" ca="1" si="406"/>
        <v>2.5301367044448853E-2</v>
      </c>
      <c r="D4698">
        <f t="shared" ca="1" si="405"/>
        <v>1.9760221242904663E-2</v>
      </c>
      <c r="E4698">
        <f t="shared" ca="1" si="407"/>
        <v>2.5301367044448853E-2</v>
      </c>
      <c r="F4698">
        <f t="shared" ca="1" si="408"/>
        <v>0</v>
      </c>
      <c r="G4698">
        <f t="shared" ca="1" si="409"/>
        <v>1</v>
      </c>
      <c r="H4698">
        <f t="shared" ca="1" si="410"/>
        <v>0</v>
      </c>
    </row>
    <row r="4699" spans="1:8">
      <c r="A4699">
        <v>4687</v>
      </c>
      <c r="B4699">
        <f t="shared" ca="1" si="406"/>
        <v>6.5374597907066345E-3</v>
      </c>
      <c r="C4699">
        <f t="shared" ca="1" si="406"/>
        <v>2.4251878261566162E-2</v>
      </c>
      <c r="D4699">
        <f t="shared" ca="1" si="405"/>
        <v>1.7393611371517181E-2</v>
      </c>
      <c r="E4699">
        <f t="shared" ca="1" si="407"/>
        <v>2.4251878261566162E-2</v>
      </c>
      <c r="F4699">
        <f t="shared" ca="1" si="408"/>
        <v>0</v>
      </c>
      <c r="G4699">
        <f t="shared" ca="1" si="409"/>
        <v>1</v>
      </c>
      <c r="H4699">
        <f t="shared" ca="1" si="410"/>
        <v>0</v>
      </c>
    </row>
    <row r="4700" spans="1:8">
      <c r="A4700">
        <v>4688</v>
      </c>
      <c r="B4700">
        <f t="shared" ca="1" si="406"/>
        <v>5.7777054607868195E-3</v>
      </c>
      <c r="C4700">
        <f t="shared" ca="1" si="406"/>
        <v>2.3379430174827576E-2</v>
      </c>
      <c r="D4700">
        <f t="shared" ca="1" si="405"/>
        <v>1.2065283954143524E-2</v>
      </c>
      <c r="E4700">
        <f t="shared" ca="1" si="407"/>
        <v>2.3379430174827576E-2</v>
      </c>
      <c r="F4700">
        <f t="shared" ca="1" si="408"/>
        <v>0</v>
      </c>
      <c r="G4700">
        <f t="shared" ca="1" si="409"/>
        <v>1</v>
      </c>
      <c r="H4700">
        <f t="shared" ca="1" si="410"/>
        <v>0</v>
      </c>
    </row>
    <row r="4701" spans="1:8">
      <c r="A4701">
        <v>4689</v>
      </c>
      <c r="B4701">
        <f t="shared" ca="1" si="406"/>
        <v>4.1107311844825745E-3</v>
      </c>
      <c r="C4701">
        <f t="shared" ca="1" si="406"/>
        <v>2.2160008549690247E-2</v>
      </c>
      <c r="D4701">
        <f t="shared" ca="1" si="405"/>
        <v>1.1966496706008911E-2</v>
      </c>
      <c r="E4701">
        <f t="shared" ca="1" si="407"/>
        <v>2.2160008549690247E-2</v>
      </c>
      <c r="F4701">
        <f t="shared" ca="1" si="408"/>
        <v>0</v>
      </c>
      <c r="G4701">
        <f t="shared" ca="1" si="409"/>
        <v>1</v>
      </c>
      <c r="H4701">
        <f t="shared" ca="1" si="410"/>
        <v>0</v>
      </c>
    </row>
    <row r="4702" spans="1:8">
      <c r="A4702">
        <v>4690</v>
      </c>
      <c r="B4702">
        <f t="shared" ca="1" si="406"/>
        <v>7.6509043574333191E-3</v>
      </c>
      <c r="C4702">
        <f t="shared" ca="1" si="406"/>
        <v>2.7393579483032227E-2</v>
      </c>
      <c r="D4702">
        <f t="shared" ca="1" si="405"/>
        <v>1.7541922628879547E-2</v>
      </c>
      <c r="E4702">
        <f t="shared" ca="1" si="407"/>
        <v>2.7393579483032227E-2</v>
      </c>
      <c r="F4702">
        <f t="shared" ca="1" si="408"/>
        <v>0</v>
      </c>
      <c r="G4702">
        <f t="shared" ca="1" si="409"/>
        <v>1</v>
      </c>
      <c r="H4702">
        <f t="shared" ca="1" si="410"/>
        <v>0</v>
      </c>
    </row>
    <row r="4703" spans="1:8">
      <c r="A4703">
        <v>4691</v>
      </c>
      <c r="B4703">
        <f t="shared" ca="1" si="406"/>
        <v>5.24941086769104E-3</v>
      </c>
      <c r="C4703">
        <f t="shared" ca="1" si="406"/>
        <v>1.3763755559921265E-2</v>
      </c>
      <c r="D4703">
        <f t="shared" ca="1" si="405"/>
        <v>1.5898179262876511E-2</v>
      </c>
      <c r="E4703">
        <f t="shared" ca="1" si="407"/>
        <v>1.5898179262876511E-2</v>
      </c>
      <c r="F4703">
        <f t="shared" ca="1" si="408"/>
        <v>0</v>
      </c>
      <c r="G4703">
        <f t="shared" ca="1" si="409"/>
        <v>0</v>
      </c>
      <c r="H4703">
        <f t="shared" ca="1" si="410"/>
        <v>1</v>
      </c>
    </row>
    <row r="4704" spans="1:8">
      <c r="A4704">
        <v>4692</v>
      </c>
      <c r="B4704">
        <f t="shared" ca="1" si="406"/>
        <v>9.189218282699585E-3</v>
      </c>
      <c r="C4704">
        <f t="shared" ca="1" si="406"/>
        <v>1.7531469464302063E-2</v>
      </c>
      <c r="D4704">
        <f t="shared" ca="1" si="405"/>
        <v>1.2052156031131744E-2</v>
      </c>
      <c r="E4704">
        <f t="shared" ca="1" si="407"/>
        <v>1.7531469464302063E-2</v>
      </c>
      <c r="F4704">
        <f t="shared" ca="1" si="408"/>
        <v>0</v>
      </c>
      <c r="G4704">
        <f t="shared" ca="1" si="409"/>
        <v>1</v>
      </c>
      <c r="H4704">
        <f t="shared" ca="1" si="410"/>
        <v>0</v>
      </c>
    </row>
    <row r="4705" spans="1:8">
      <c r="A4705">
        <v>4693</v>
      </c>
      <c r="B4705">
        <f t="shared" ca="1" si="406"/>
        <v>8.4244236350059509E-3</v>
      </c>
      <c r="C4705">
        <f t="shared" ca="1" si="406"/>
        <v>2.310393750667572E-2</v>
      </c>
      <c r="D4705">
        <f t="shared" ca="1" si="405"/>
        <v>1.3315305113792419E-2</v>
      </c>
      <c r="E4705">
        <f t="shared" ca="1" si="407"/>
        <v>2.310393750667572E-2</v>
      </c>
      <c r="F4705">
        <f t="shared" ca="1" si="408"/>
        <v>0</v>
      </c>
      <c r="G4705">
        <f t="shared" ca="1" si="409"/>
        <v>1</v>
      </c>
      <c r="H4705">
        <f t="shared" ca="1" si="410"/>
        <v>0</v>
      </c>
    </row>
    <row r="4706" spans="1:8">
      <c r="A4706">
        <v>4694</v>
      </c>
      <c r="B4706">
        <f t="shared" ca="1" si="406"/>
        <v>3.3265054225921631E-3</v>
      </c>
      <c r="C4706">
        <f t="shared" ca="1" si="406"/>
        <v>1.2796193361282349E-2</v>
      </c>
      <c r="D4706">
        <f t="shared" ca="1" si="405"/>
        <v>1.3334885239601135E-2</v>
      </c>
      <c r="E4706">
        <f t="shared" ca="1" si="407"/>
        <v>1.3334885239601135E-2</v>
      </c>
      <c r="F4706">
        <f t="shared" ca="1" si="408"/>
        <v>0</v>
      </c>
      <c r="G4706">
        <f t="shared" ca="1" si="409"/>
        <v>0</v>
      </c>
      <c r="H4706">
        <f t="shared" ca="1" si="410"/>
        <v>1</v>
      </c>
    </row>
    <row r="4707" spans="1:8">
      <c r="A4707">
        <v>4695</v>
      </c>
      <c r="B4707">
        <f t="shared" ca="1" si="406"/>
        <v>5.9927143156528473E-3</v>
      </c>
      <c r="C4707">
        <f t="shared" ca="1" si="406"/>
        <v>2.3591086268424988E-2</v>
      </c>
      <c r="D4707">
        <f t="shared" ca="1" si="405"/>
        <v>1.5600837767124176E-2</v>
      </c>
      <c r="E4707">
        <f t="shared" ca="1" si="407"/>
        <v>2.3591086268424988E-2</v>
      </c>
      <c r="F4707">
        <f t="shared" ca="1" si="408"/>
        <v>0</v>
      </c>
      <c r="G4707">
        <f t="shared" ca="1" si="409"/>
        <v>1</v>
      </c>
      <c r="H4707">
        <f t="shared" ca="1" si="410"/>
        <v>0</v>
      </c>
    </row>
    <row r="4708" spans="1:8">
      <c r="A4708">
        <v>4696</v>
      </c>
      <c r="B4708">
        <f t="shared" ca="1" si="406"/>
        <v>6.4318254590034485E-3</v>
      </c>
      <c r="C4708">
        <f t="shared" ca="1" si="406"/>
        <v>1.4529392123222351E-2</v>
      </c>
      <c r="D4708">
        <f t="shared" ca="1" si="405"/>
        <v>2.0481690764427185E-2</v>
      </c>
      <c r="E4708">
        <f t="shared" ca="1" si="407"/>
        <v>2.0481690764427185E-2</v>
      </c>
      <c r="F4708">
        <f t="shared" ca="1" si="408"/>
        <v>0</v>
      </c>
      <c r="G4708">
        <f t="shared" ca="1" si="409"/>
        <v>0</v>
      </c>
      <c r="H4708">
        <f t="shared" ca="1" si="410"/>
        <v>1</v>
      </c>
    </row>
    <row r="4709" spans="1:8">
      <c r="A4709">
        <v>4697</v>
      </c>
      <c r="B4709">
        <f t="shared" ca="1" si="406"/>
        <v>1.0158002376556396E-2</v>
      </c>
      <c r="C4709">
        <f t="shared" ca="1" si="406"/>
        <v>1.8189974129199982E-2</v>
      </c>
      <c r="D4709">
        <f t="shared" ca="1" si="405"/>
        <v>1.6986306756734848E-2</v>
      </c>
      <c r="E4709">
        <f t="shared" ca="1" si="407"/>
        <v>1.8189974129199982E-2</v>
      </c>
      <c r="F4709">
        <f t="shared" ca="1" si="408"/>
        <v>0</v>
      </c>
      <c r="G4709">
        <f t="shared" ca="1" si="409"/>
        <v>1</v>
      </c>
      <c r="H4709">
        <f t="shared" ca="1" si="410"/>
        <v>0</v>
      </c>
    </row>
    <row r="4710" spans="1:8">
      <c r="A4710">
        <v>4698</v>
      </c>
      <c r="B4710">
        <f t="shared" ca="1" si="406"/>
        <v>1.6123771667480469E-2</v>
      </c>
      <c r="C4710">
        <f t="shared" ca="1" si="406"/>
        <v>2.2592917084693909E-2</v>
      </c>
      <c r="D4710">
        <f t="shared" ca="1" si="405"/>
        <v>1.2532144784927368E-2</v>
      </c>
      <c r="E4710">
        <f t="shared" ca="1" si="407"/>
        <v>2.2592917084693909E-2</v>
      </c>
      <c r="F4710">
        <f t="shared" ca="1" si="408"/>
        <v>0</v>
      </c>
      <c r="G4710">
        <f t="shared" ca="1" si="409"/>
        <v>1</v>
      </c>
      <c r="H4710">
        <f t="shared" ca="1" si="410"/>
        <v>0</v>
      </c>
    </row>
    <row r="4711" spans="1:8">
      <c r="A4711">
        <v>4699</v>
      </c>
      <c r="B4711">
        <f t="shared" ca="1" si="406"/>
        <v>4.1215531527996063E-3</v>
      </c>
      <c r="C4711">
        <f t="shared" ca="1" si="406"/>
        <v>2.5760531425476074E-2</v>
      </c>
      <c r="D4711">
        <f t="shared" ca="1" si="405"/>
        <v>1.3768620789051056E-2</v>
      </c>
      <c r="E4711">
        <f t="shared" ca="1" si="407"/>
        <v>2.5760531425476074E-2</v>
      </c>
      <c r="F4711">
        <f t="shared" ca="1" si="408"/>
        <v>0</v>
      </c>
      <c r="G4711">
        <f t="shared" ca="1" si="409"/>
        <v>1</v>
      </c>
      <c r="H4711">
        <f t="shared" ca="1" si="410"/>
        <v>0</v>
      </c>
    </row>
    <row r="4712" spans="1:8">
      <c r="A4712">
        <v>4700</v>
      </c>
      <c r="B4712">
        <f t="shared" ca="1" si="406"/>
        <v>2.7975887060165405E-3</v>
      </c>
      <c r="C4712">
        <f t="shared" ca="1" si="406"/>
        <v>1.651928573846817E-2</v>
      </c>
      <c r="D4712">
        <f t="shared" ca="1" si="405"/>
        <v>2.0367756485939026E-2</v>
      </c>
      <c r="E4712">
        <f t="shared" ca="1" si="407"/>
        <v>2.0367756485939026E-2</v>
      </c>
      <c r="F4712">
        <f t="shared" ca="1" si="408"/>
        <v>0</v>
      </c>
      <c r="G4712">
        <f t="shared" ca="1" si="409"/>
        <v>0</v>
      </c>
      <c r="H4712">
        <f t="shared" ca="1" si="410"/>
        <v>1</v>
      </c>
    </row>
    <row r="4713" spans="1:8">
      <c r="A4713">
        <v>4701</v>
      </c>
      <c r="B4713">
        <f t="shared" ca="1" si="406"/>
        <v>2.6824772357940674E-3</v>
      </c>
      <c r="C4713">
        <f t="shared" ca="1" si="406"/>
        <v>1.536126434803009E-2</v>
      </c>
      <c r="D4713">
        <f t="shared" ca="1" si="405"/>
        <v>2.0131707191467285E-2</v>
      </c>
      <c r="E4713">
        <f t="shared" ca="1" si="407"/>
        <v>2.0131707191467285E-2</v>
      </c>
      <c r="F4713">
        <f t="shared" ca="1" si="408"/>
        <v>0</v>
      </c>
      <c r="G4713">
        <f t="shared" ca="1" si="409"/>
        <v>0</v>
      </c>
      <c r="H4713">
        <f t="shared" ca="1" si="410"/>
        <v>1</v>
      </c>
    </row>
    <row r="4714" spans="1:8">
      <c r="A4714">
        <v>4702</v>
      </c>
      <c r="B4714">
        <f t="shared" ca="1" si="406"/>
        <v>6.9460123777389526E-3</v>
      </c>
      <c r="C4714">
        <f t="shared" ca="1" si="406"/>
        <v>2.5516420602798462E-2</v>
      </c>
      <c r="D4714">
        <f t="shared" ca="1" si="405"/>
        <v>1.6561314463615417E-2</v>
      </c>
      <c r="E4714">
        <f t="shared" ca="1" si="407"/>
        <v>2.5516420602798462E-2</v>
      </c>
      <c r="F4714">
        <f t="shared" ca="1" si="408"/>
        <v>0</v>
      </c>
      <c r="G4714">
        <f t="shared" ca="1" si="409"/>
        <v>1</v>
      </c>
      <c r="H4714">
        <f t="shared" ca="1" si="410"/>
        <v>0</v>
      </c>
    </row>
    <row r="4715" spans="1:8">
      <c r="A4715">
        <v>4703</v>
      </c>
      <c r="B4715">
        <f t="shared" ca="1" si="406"/>
        <v>6.1922147870063782E-3</v>
      </c>
      <c r="C4715">
        <f t="shared" ca="1" si="406"/>
        <v>2.1688632667064667E-2</v>
      </c>
      <c r="D4715">
        <f t="shared" ca="1" si="405"/>
        <v>1.1565424501895905E-2</v>
      </c>
      <c r="E4715">
        <f t="shared" ca="1" si="407"/>
        <v>2.1688632667064667E-2</v>
      </c>
      <c r="F4715">
        <f t="shared" ca="1" si="408"/>
        <v>0</v>
      </c>
      <c r="G4715">
        <f t="shared" ca="1" si="409"/>
        <v>1</v>
      </c>
      <c r="H4715">
        <f t="shared" ca="1" si="410"/>
        <v>0</v>
      </c>
    </row>
    <row r="4716" spans="1:8">
      <c r="A4716">
        <v>4704</v>
      </c>
      <c r="B4716">
        <f t="shared" ca="1" si="406"/>
        <v>2.6646628975868225E-3</v>
      </c>
      <c r="C4716">
        <f t="shared" ca="1" si="406"/>
        <v>1.4797359704971313E-2</v>
      </c>
      <c r="D4716">
        <f t="shared" ca="1" si="405"/>
        <v>1.9826702773571014E-2</v>
      </c>
      <c r="E4716">
        <f t="shared" ca="1" si="407"/>
        <v>1.9826702773571014E-2</v>
      </c>
      <c r="F4716">
        <f t="shared" ca="1" si="408"/>
        <v>0</v>
      </c>
      <c r="G4716">
        <f t="shared" ca="1" si="409"/>
        <v>0</v>
      </c>
      <c r="H4716">
        <f t="shared" ca="1" si="410"/>
        <v>1</v>
      </c>
    </row>
    <row r="4717" spans="1:8">
      <c r="A4717">
        <v>4705</v>
      </c>
      <c r="B4717">
        <f t="shared" ca="1" si="406"/>
        <v>4.8560388386249542E-3</v>
      </c>
      <c r="C4717">
        <f t="shared" ca="1" si="406"/>
        <v>1.6830258071422577E-2</v>
      </c>
      <c r="D4717">
        <f t="shared" ca="1" si="405"/>
        <v>1.7860785126686096E-2</v>
      </c>
      <c r="E4717">
        <f t="shared" ca="1" si="407"/>
        <v>1.7860785126686096E-2</v>
      </c>
      <c r="F4717">
        <f t="shared" ca="1" si="408"/>
        <v>0</v>
      </c>
      <c r="G4717">
        <f t="shared" ca="1" si="409"/>
        <v>0</v>
      </c>
      <c r="H4717">
        <f t="shared" ca="1" si="410"/>
        <v>1</v>
      </c>
    </row>
    <row r="4718" spans="1:8">
      <c r="A4718">
        <v>4706</v>
      </c>
      <c r="B4718">
        <f t="shared" ca="1" si="406"/>
        <v>6.0346312820911407E-3</v>
      </c>
      <c r="C4718">
        <f t="shared" ca="1" si="406"/>
        <v>2.3091092705726624E-2</v>
      </c>
      <c r="D4718">
        <f t="shared" ca="1" si="405"/>
        <v>1.7181068658828735E-2</v>
      </c>
      <c r="E4718">
        <f t="shared" ca="1" si="407"/>
        <v>2.3091092705726624E-2</v>
      </c>
      <c r="F4718">
        <f t="shared" ca="1" si="408"/>
        <v>0</v>
      </c>
      <c r="G4718">
        <f t="shared" ca="1" si="409"/>
        <v>1</v>
      </c>
      <c r="H4718">
        <f t="shared" ca="1" si="410"/>
        <v>0</v>
      </c>
    </row>
    <row r="4719" spans="1:8">
      <c r="A4719">
        <v>4707</v>
      </c>
      <c r="B4719">
        <f t="shared" ca="1" si="406"/>
        <v>6.5687410533428192E-3</v>
      </c>
      <c r="C4719">
        <f t="shared" ca="1" si="406"/>
        <v>1.6733743250370026E-2</v>
      </c>
      <c r="D4719">
        <f t="shared" ca="1" si="405"/>
        <v>1.6586683690547943E-2</v>
      </c>
      <c r="E4719">
        <f t="shared" ca="1" si="407"/>
        <v>1.6733743250370026E-2</v>
      </c>
      <c r="F4719">
        <f t="shared" ca="1" si="408"/>
        <v>0</v>
      </c>
      <c r="G4719">
        <f t="shared" ca="1" si="409"/>
        <v>1</v>
      </c>
      <c r="H4719">
        <f t="shared" ca="1" si="410"/>
        <v>0</v>
      </c>
    </row>
    <row r="4720" spans="1:8">
      <c r="A4720">
        <v>4708</v>
      </c>
      <c r="B4720">
        <f t="shared" ca="1" si="406"/>
        <v>5.1114782691001892E-3</v>
      </c>
      <c r="C4720">
        <f t="shared" ca="1" si="406"/>
        <v>1.8983326852321625E-2</v>
      </c>
      <c r="D4720">
        <f t="shared" ca="1" si="405"/>
        <v>1.4210715889930725E-2</v>
      </c>
      <c r="E4720">
        <f t="shared" ca="1" si="407"/>
        <v>1.8983326852321625E-2</v>
      </c>
      <c r="F4720">
        <f t="shared" ca="1" si="408"/>
        <v>0</v>
      </c>
      <c r="G4720">
        <f t="shared" ca="1" si="409"/>
        <v>1</v>
      </c>
      <c r="H4720">
        <f t="shared" ca="1" si="410"/>
        <v>0</v>
      </c>
    </row>
    <row r="4721" spans="1:8">
      <c r="A4721">
        <v>4709</v>
      </c>
      <c r="B4721">
        <f t="shared" ca="1" si="406"/>
        <v>7.5353533029556274E-3</v>
      </c>
      <c r="C4721">
        <f t="shared" ca="1" si="406"/>
        <v>1.8122643232345581E-2</v>
      </c>
      <c r="D4721">
        <f t="shared" ca="1" si="405"/>
        <v>1.1705897748470306E-2</v>
      </c>
      <c r="E4721">
        <f t="shared" ca="1" si="407"/>
        <v>1.8122643232345581E-2</v>
      </c>
      <c r="F4721">
        <f t="shared" ca="1" si="408"/>
        <v>0</v>
      </c>
      <c r="G4721">
        <f t="shared" ca="1" si="409"/>
        <v>1</v>
      </c>
      <c r="H4721">
        <f t="shared" ca="1" si="410"/>
        <v>0</v>
      </c>
    </row>
    <row r="4722" spans="1:8">
      <c r="A4722">
        <v>4710</v>
      </c>
      <c r="B4722">
        <f t="shared" ca="1" si="406"/>
        <v>8.3251819014549255E-3</v>
      </c>
      <c r="C4722">
        <f t="shared" ca="1" si="406"/>
        <v>1.7551079392433167E-2</v>
      </c>
      <c r="D4722">
        <f t="shared" ca="1" si="405"/>
        <v>1.7339751124382019E-2</v>
      </c>
      <c r="E4722">
        <f t="shared" ca="1" si="407"/>
        <v>1.7551079392433167E-2</v>
      </c>
      <c r="F4722">
        <f t="shared" ca="1" si="408"/>
        <v>0</v>
      </c>
      <c r="G4722">
        <f t="shared" ca="1" si="409"/>
        <v>1</v>
      </c>
      <c r="H4722">
        <f t="shared" ca="1" si="410"/>
        <v>0</v>
      </c>
    </row>
    <row r="4723" spans="1:8">
      <c r="A4723">
        <v>4711</v>
      </c>
      <c r="B4723">
        <f t="shared" ca="1" si="406"/>
        <v>6.5461099147796631E-3</v>
      </c>
      <c r="C4723">
        <f t="shared" ca="1" si="406"/>
        <v>1.7495632171630859E-2</v>
      </c>
      <c r="D4723">
        <f t="shared" ca="1" si="405"/>
        <v>2.0086497068405151E-2</v>
      </c>
      <c r="E4723">
        <f t="shared" ca="1" si="407"/>
        <v>2.0086497068405151E-2</v>
      </c>
      <c r="F4723">
        <f t="shared" ca="1" si="408"/>
        <v>0</v>
      </c>
      <c r="G4723">
        <f t="shared" ca="1" si="409"/>
        <v>0</v>
      </c>
      <c r="H4723">
        <f t="shared" ca="1" si="410"/>
        <v>1</v>
      </c>
    </row>
    <row r="4724" spans="1:8">
      <c r="A4724">
        <v>4712</v>
      </c>
      <c r="B4724">
        <f t="shared" ca="1" si="406"/>
        <v>1.1818915605545044E-2</v>
      </c>
      <c r="C4724">
        <f t="shared" ca="1" si="406"/>
        <v>2.3199707269668579E-2</v>
      </c>
      <c r="D4724">
        <f t="shared" ca="1" si="405"/>
        <v>1.4829445630311966E-2</v>
      </c>
      <c r="E4724">
        <f t="shared" ca="1" si="407"/>
        <v>2.3199707269668579E-2</v>
      </c>
      <c r="F4724">
        <f t="shared" ca="1" si="408"/>
        <v>0</v>
      </c>
      <c r="G4724">
        <f t="shared" ca="1" si="409"/>
        <v>1</v>
      </c>
      <c r="H4724">
        <f t="shared" ca="1" si="410"/>
        <v>0</v>
      </c>
    </row>
    <row r="4725" spans="1:8">
      <c r="A4725">
        <v>4713</v>
      </c>
      <c r="B4725">
        <f t="shared" ca="1" si="406"/>
        <v>3.8218386471271515E-3</v>
      </c>
      <c r="C4725">
        <f t="shared" ca="1" si="406"/>
        <v>1.9460242241621017E-2</v>
      </c>
      <c r="D4725">
        <f t="shared" ca="1" si="405"/>
        <v>1.1960335075855255E-2</v>
      </c>
      <c r="E4725">
        <f t="shared" ca="1" si="407"/>
        <v>1.9460242241621017E-2</v>
      </c>
      <c r="F4725">
        <f t="shared" ca="1" si="408"/>
        <v>0</v>
      </c>
      <c r="G4725">
        <f t="shared" ca="1" si="409"/>
        <v>1</v>
      </c>
      <c r="H4725">
        <f t="shared" ca="1" si="410"/>
        <v>0</v>
      </c>
    </row>
    <row r="4726" spans="1:8">
      <c r="A4726">
        <v>4714</v>
      </c>
      <c r="B4726">
        <f t="shared" ca="1" si="406"/>
        <v>7.1927271783351898E-3</v>
      </c>
      <c r="C4726">
        <f t="shared" ca="1" si="406"/>
        <v>2.319587767124176E-2</v>
      </c>
      <c r="D4726">
        <f t="shared" ca="1" si="405"/>
        <v>1.0931149125099182E-2</v>
      </c>
      <c r="E4726">
        <f t="shared" ca="1" si="407"/>
        <v>2.319587767124176E-2</v>
      </c>
      <c r="F4726">
        <f t="shared" ca="1" si="408"/>
        <v>0</v>
      </c>
      <c r="G4726">
        <f t="shared" ca="1" si="409"/>
        <v>1</v>
      </c>
      <c r="H4726">
        <f t="shared" ca="1" si="410"/>
        <v>0</v>
      </c>
    </row>
    <row r="4727" spans="1:8">
      <c r="A4727">
        <v>4715</v>
      </c>
      <c r="B4727">
        <f t="shared" ca="1" si="406"/>
        <v>7.9478248953819275E-3</v>
      </c>
      <c r="C4727">
        <f t="shared" ca="1" si="406"/>
        <v>2.6838570833206177E-2</v>
      </c>
      <c r="D4727">
        <f t="shared" ca="1" si="405"/>
        <v>1.575903594493866E-2</v>
      </c>
      <c r="E4727">
        <f t="shared" ca="1" si="407"/>
        <v>2.6838570833206177E-2</v>
      </c>
      <c r="F4727">
        <f t="shared" ca="1" si="408"/>
        <v>0</v>
      </c>
      <c r="G4727">
        <f t="shared" ca="1" si="409"/>
        <v>1</v>
      </c>
      <c r="H4727">
        <f t="shared" ca="1" si="410"/>
        <v>0</v>
      </c>
    </row>
    <row r="4728" spans="1:8">
      <c r="A4728">
        <v>4716</v>
      </c>
      <c r="B4728">
        <f t="shared" ca="1" si="406"/>
        <v>5.6994445621967316E-3</v>
      </c>
      <c r="C4728">
        <f t="shared" ca="1" si="406"/>
        <v>2.1265462040901184E-2</v>
      </c>
      <c r="D4728">
        <f t="shared" ca="1" si="405"/>
        <v>2.1583721041679382E-2</v>
      </c>
      <c r="E4728">
        <f t="shared" ca="1" si="407"/>
        <v>2.1583721041679382E-2</v>
      </c>
      <c r="F4728">
        <f t="shared" ca="1" si="408"/>
        <v>0</v>
      </c>
      <c r="G4728">
        <f t="shared" ca="1" si="409"/>
        <v>0</v>
      </c>
      <c r="H4728">
        <f t="shared" ca="1" si="410"/>
        <v>1</v>
      </c>
    </row>
    <row r="4729" spans="1:8">
      <c r="A4729">
        <v>4717</v>
      </c>
      <c r="B4729">
        <f t="shared" ca="1" si="406"/>
        <v>1.3404726982116699E-2</v>
      </c>
      <c r="C4729">
        <f t="shared" ca="1" si="406"/>
        <v>2.7466833591461182E-2</v>
      </c>
      <c r="D4729">
        <f t="shared" ca="1" si="405"/>
        <v>2.2259443998336792E-2</v>
      </c>
      <c r="E4729">
        <f t="shared" ca="1" si="407"/>
        <v>2.7466833591461182E-2</v>
      </c>
      <c r="F4729">
        <f t="shared" ca="1" si="408"/>
        <v>0</v>
      </c>
      <c r="G4729">
        <f t="shared" ca="1" si="409"/>
        <v>1</v>
      </c>
      <c r="H4729">
        <f t="shared" ca="1" si="410"/>
        <v>0</v>
      </c>
    </row>
    <row r="4730" spans="1:8">
      <c r="A4730">
        <v>4718</v>
      </c>
      <c r="B4730">
        <f t="shared" ca="1" si="406"/>
        <v>6.9794952869415283E-3</v>
      </c>
      <c r="C4730">
        <f t="shared" ca="1" si="406"/>
        <v>1.9461475312709808E-2</v>
      </c>
      <c r="D4730">
        <f t="shared" ca="1" si="405"/>
        <v>1.3682305812835693E-2</v>
      </c>
      <c r="E4730">
        <f t="shared" ca="1" si="407"/>
        <v>1.9461475312709808E-2</v>
      </c>
      <c r="F4730">
        <f t="shared" ca="1" si="408"/>
        <v>0</v>
      </c>
      <c r="G4730">
        <f t="shared" ca="1" si="409"/>
        <v>1</v>
      </c>
      <c r="H4730">
        <f t="shared" ca="1" si="410"/>
        <v>0</v>
      </c>
    </row>
    <row r="4731" spans="1:8">
      <c r="A4731">
        <v>4719</v>
      </c>
      <c r="B4731">
        <f t="shared" ca="1" si="406"/>
        <v>5.2965432405471802E-3</v>
      </c>
      <c r="C4731">
        <f t="shared" ca="1" si="406"/>
        <v>2.1106861531734467E-2</v>
      </c>
      <c r="D4731">
        <f t="shared" ca="1" si="405"/>
        <v>2.0396023988723755E-2</v>
      </c>
      <c r="E4731">
        <f t="shared" ca="1" si="407"/>
        <v>2.1106861531734467E-2</v>
      </c>
      <c r="F4731">
        <f t="shared" ca="1" si="408"/>
        <v>0</v>
      </c>
      <c r="G4731">
        <f t="shared" ca="1" si="409"/>
        <v>1</v>
      </c>
      <c r="H4731">
        <f t="shared" ca="1" si="410"/>
        <v>0</v>
      </c>
    </row>
    <row r="4732" spans="1:8">
      <c r="A4732">
        <v>4720</v>
      </c>
      <c r="B4732">
        <f t="shared" ca="1" si="406"/>
        <v>3.6911442875862122E-3</v>
      </c>
      <c r="C4732">
        <f t="shared" ca="1" si="406"/>
        <v>1.7541080713272095E-2</v>
      </c>
      <c r="D4732">
        <f t="shared" ca="1" si="405"/>
        <v>1.6489118337631226E-2</v>
      </c>
      <c r="E4732">
        <f t="shared" ca="1" si="407"/>
        <v>1.7541080713272095E-2</v>
      </c>
      <c r="F4732">
        <f t="shared" ca="1" si="408"/>
        <v>0</v>
      </c>
      <c r="G4732">
        <f t="shared" ca="1" si="409"/>
        <v>1</v>
      </c>
      <c r="H4732">
        <f t="shared" ca="1" si="410"/>
        <v>0</v>
      </c>
    </row>
    <row r="4733" spans="1:8">
      <c r="A4733">
        <v>4721</v>
      </c>
      <c r="B4733">
        <f t="shared" ca="1" si="406"/>
        <v>7.1523934602737427E-3</v>
      </c>
      <c r="C4733">
        <f t="shared" ca="1" si="406"/>
        <v>1.9627749919891357E-2</v>
      </c>
      <c r="D4733">
        <f t="shared" ca="1" si="405"/>
        <v>1.4878828078508377E-2</v>
      </c>
      <c r="E4733">
        <f t="shared" ca="1" si="407"/>
        <v>1.9627749919891357E-2</v>
      </c>
      <c r="F4733">
        <f t="shared" ca="1" si="408"/>
        <v>0</v>
      </c>
      <c r="G4733">
        <f t="shared" ca="1" si="409"/>
        <v>1</v>
      </c>
      <c r="H4733">
        <f t="shared" ca="1" si="410"/>
        <v>0</v>
      </c>
    </row>
    <row r="4734" spans="1:8">
      <c r="A4734">
        <v>4722</v>
      </c>
      <c r="B4734">
        <f t="shared" ca="1" si="406"/>
        <v>2.5677904486656189E-3</v>
      </c>
      <c r="C4734">
        <f t="shared" ca="1" si="406"/>
        <v>1.6844913363456726E-2</v>
      </c>
      <c r="D4734">
        <f t="shared" ca="1" si="405"/>
        <v>1.4901749789714813E-2</v>
      </c>
      <c r="E4734">
        <f t="shared" ca="1" si="407"/>
        <v>1.6844913363456726E-2</v>
      </c>
      <c r="F4734">
        <f t="shared" ca="1" si="408"/>
        <v>0</v>
      </c>
      <c r="G4734">
        <f t="shared" ca="1" si="409"/>
        <v>1</v>
      </c>
      <c r="H4734">
        <f t="shared" ca="1" si="410"/>
        <v>0</v>
      </c>
    </row>
    <row r="4735" spans="1:8">
      <c r="A4735">
        <v>4723</v>
      </c>
      <c r="B4735">
        <f t="shared" ca="1" si="406"/>
        <v>3.892846405506134E-3</v>
      </c>
      <c r="C4735">
        <f t="shared" ca="1" si="406"/>
        <v>1.9985400140285492E-2</v>
      </c>
      <c r="D4735">
        <f t="shared" ca="1" si="405"/>
        <v>1.5089370310306549E-2</v>
      </c>
      <c r="E4735">
        <f t="shared" ca="1" si="407"/>
        <v>1.9985400140285492E-2</v>
      </c>
      <c r="F4735">
        <f t="shared" ca="1" si="408"/>
        <v>0</v>
      </c>
      <c r="G4735">
        <f t="shared" ca="1" si="409"/>
        <v>1</v>
      </c>
      <c r="H4735">
        <f t="shared" ca="1" si="410"/>
        <v>0</v>
      </c>
    </row>
    <row r="4736" spans="1:8">
      <c r="A4736">
        <v>4724</v>
      </c>
      <c r="B4736">
        <f t="shared" ca="1" si="406"/>
        <v>9.1622099280357361E-3</v>
      </c>
      <c r="C4736">
        <f t="shared" ca="1" si="406"/>
        <v>1.6488846391439438E-2</v>
      </c>
      <c r="D4736">
        <f t="shared" ca="1" si="405"/>
        <v>2.2807151079177856E-2</v>
      </c>
      <c r="E4736">
        <f t="shared" ca="1" si="407"/>
        <v>2.2807151079177856E-2</v>
      </c>
      <c r="F4736">
        <f t="shared" ca="1" si="408"/>
        <v>0</v>
      </c>
      <c r="G4736">
        <f t="shared" ca="1" si="409"/>
        <v>0</v>
      </c>
      <c r="H4736">
        <f t="shared" ca="1" si="410"/>
        <v>1</v>
      </c>
    </row>
    <row r="4737" spans="1:8">
      <c r="A4737">
        <v>4725</v>
      </c>
      <c r="B4737">
        <f t="shared" ca="1" si="406"/>
        <v>5.1831901073455811E-3</v>
      </c>
      <c r="C4737">
        <f t="shared" ca="1" si="406"/>
        <v>1.7356589436531067E-2</v>
      </c>
      <c r="D4737">
        <f t="shared" ca="1" si="405"/>
        <v>1.0443612933158875E-2</v>
      </c>
      <c r="E4737">
        <f t="shared" ca="1" si="407"/>
        <v>1.7356589436531067E-2</v>
      </c>
      <c r="F4737">
        <f t="shared" ca="1" si="408"/>
        <v>0</v>
      </c>
      <c r="G4737">
        <f t="shared" ca="1" si="409"/>
        <v>1</v>
      </c>
      <c r="H4737">
        <f t="shared" ca="1" si="410"/>
        <v>0</v>
      </c>
    </row>
    <row r="4738" spans="1:8">
      <c r="A4738">
        <v>4726</v>
      </c>
      <c r="B4738">
        <f t="shared" ca="1" si="406"/>
        <v>4.4769085943698883E-3</v>
      </c>
      <c r="C4738">
        <f t="shared" ca="1" si="406"/>
        <v>1.4161065220832825E-2</v>
      </c>
      <c r="D4738">
        <f t="shared" ca="1" si="405"/>
        <v>2.5955080986022949E-2</v>
      </c>
      <c r="E4738">
        <f t="shared" ca="1" si="407"/>
        <v>2.5955080986022949E-2</v>
      </c>
      <c r="F4738">
        <f t="shared" ca="1" si="408"/>
        <v>0</v>
      </c>
      <c r="G4738">
        <f t="shared" ca="1" si="409"/>
        <v>0</v>
      </c>
      <c r="H4738">
        <f t="shared" ca="1" si="410"/>
        <v>1</v>
      </c>
    </row>
    <row r="4739" spans="1:8">
      <c r="A4739">
        <v>4727</v>
      </c>
      <c r="B4739">
        <f t="shared" ca="1" si="406"/>
        <v>5.1140263676643372E-3</v>
      </c>
      <c r="C4739">
        <f t="shared" ca="1" si="406"/>
        <v>1.4823809266090393E-2</v>
      </c>
      <c r="D4739">
        <f t="shared" ca="1" si="405"/>
        <v>1.388954371213913E-2</v>
      </c>
      <c r="E4739">
        <f t="shared" ca="1" si="407"/>
        <v>1.4823809266090393E-2</v>
      </c>
      <c r="F4739">
        <f t="shared" ca="1" si="408"/>
        <v>0</v>
      </c>
      <c r="G4739">
        <f t="shared" ca="1" si="409"/>
        <v>1</v>
      </c>
      <c r="H4739">
        <f t="shared" ca="1" si="410"/>
        <v>0</v>
      </c>
    </row>
    <row r="4740" spans="1:8">
      <c r="A4740">
        <v>4728</v>
      </c>
      <c r="B4740">
        <f t="shared" ca="1" si="406"/>
        <v>4.1272267699241638E-3</v>
      </c>
      <c r="C4740">
        <f t="shared" ca="1" si="406"/>
        <v>1.7843283712863922E-2</v>
      </c>
      <c r="D4740">
        <f t="shared" ca="1" si="405"/>
        <v>1.5046261250972748E-2</v>
      </c>
      <c r="E4740">
        <f t="shared" ca="1" si="407"/>
        <v>1.7843283712863922E-2</v>
      </c>
      <c r="F4740">
        <f t="shared" ca="1" si="408"/>
        <v>0</v>
      </c>
      <c r="G4740">
        <f t="shared" ca="1" si="409"/>
        <v>1</v>
      </c>
      <c r="H4740">
        <f t="shared" ca="1" si="410"/>
        <v>0</v>
      </c>
    </row>
    <row r="4741" spans="1:8">
      <c r="A4741">
        <v>4729</v>
      </c>
      <c r="B4741">
        <f t="shared" ca="1" si="406"/>
        <v>5.613863468170166E-3</v>
      </c>
      <c r="C4741">
        <f t="shared" ca="1" si="406"/>
        <v>2.4325445294380188E-2</v>
      </c>
      <c r="D4741">
        <f t="shared" ca="1" si="405"/>
        <v>1.8553227186203003E-2</v>
      </c>
      <c r="E4741">
        <f t="shared" ca="1" si="407"/>
        <v>2.4325445294380188E-2</v>
      </c>
      <c r="F4741">
        <f t="shared" ca="1" si="408"/>
        <v>0</v>
      </c>
      <c r="G4741">
        <f t="shared" ca="1" si="409"/>
        <v>1</v>
      </c>
      <c r="H4741">
        <f t="shared" ca="1" si="410"/>
        <v>0</v>
      </c>
    </row>
    <row r="4742" spans="1:8">
      <c r="A4742">
        <v>4730</v>
      </c>
      <c r="B4742">
        <f t="shared" ca="1" si="406"/>
        <v>7.8488662838935852E-3</v>
      </c>
      <c r="C4742">
        <f t="shared" ca="1" si="406"/>
        <v>1.8970474600791931E-2</v>
      </c>
      <c r="D4742">
        <f t="shared" ca="1" si="405"/>
        <v>2.282831072807312E-2</v>
      </c>
      <c r="E4742">
        <f t="shared" ca="1" si="407"/>
        <v>2.282831072807312E-2</v>
      </c>
      <c r="F4742">
        <f t="shared" ca="1" si="408"/>
        <v>0</v>
      </c>
      <c r="G4742">
        <f t="shared" ca="1" si="409"/>
        <v>0</v>
      </c>
      <c r="H4742">
        <f t="shared" ca="1" si="410"/>
        <v>1</v>
      </c>
    </row>
    <row r="4743" spans="1:8">
      <c r="A4743">
        <v>4731</v>
      </c>
      <c r="B4743">
        <f t="shared" ca="1" si="406"/>
        <v>5.6365877389907837E-3</v>
      </c>
      <c r="C4743">
        <f t="shared" ca="1" si="406"/>
        <v>1.4247335493564606E-2</v>
      </c>
      <c r="D4743">
        <f t="shared" ca="1" si="405"/>
        <v>1.8475018441677094E-2</v>
      </c>
      <c r="E4743">
        <f t="shared" ca="1" si="407"/>
        <v>1.8475018441677094E-2</v>
      </c>
      <c r="F4743">
        <f t="shared" ca="1" si="408"/>
        <v>0</v>
      </c>
      <c r="G4743">
        <f t="shared" ca="1" si="409"/>
        <v>0</v>
      </c>
      <c r="H4743">
        <f t="shared" ca="1" si="410"/>
        <v>1</v>
      </c>
    </row>
    <row r="4744" spans="1:8">
      <c r="A4744">
        <v>4732</v>
      </c>
      <c r="B4744">
        <f t="shared" ca="1" si="406"/>
        <v>5.9450455009937286E-3</v>
      </c>
      <c r="C4744">
        <f t="shared" ca="1" si="406"/>
        <v>1.9846409559249878E-2</v>
      </c>
      <c r="D4744">
        <f t="shared" ca="1" si="405"/>
        <v>1.6290396451950073E-2</v>
      </c>
      <c r="E4744">
        <f t="shared" ca="1" si="407"/>
        <v>1.9846409559249878E-2</v>
      </c>
      <c r="F4744">
        <f t="shared" ca="1" si="408"/>
        <v>0</v>
      </c>
      <c r="G4744">
        <f t="shared" ca="1" si="409"/>
        <v>1</v>
      </c>
      <c r="H4744">
        <f t="shared" ca="1" si="410"/>
        <v>0</v>
      </c>
    </row>
    <row r="4745" spans="1:8">
      <c r="A4745">
        <v>4733</v>
      </c>
      <c r="B4745">
        <f t="shared" ca="1" si="406"/>
        <v>3.2782480120658875E-3</v>
      </c>
      <c r="C4745">
        <f t="shared" ca="1" si="406"/>
        <v>2.1360583603382111E-2</v>
      </c>
      <c r="D4745">
        <f t="shared" ca="1" si="405"/>
        <v>1.3793200254440308E-2</v>
      </c>
      <c r="E4745">
        <f t="shared" ca="1" si="407"/>
        <v>2.1360583603382111E-2</v>
      </c>
      <c r="F4745">
        <f t="shared" ca="1" si="408"/>
        <v>0</v>
      </c>
      <c r="G4745">
        <f t="shared" ca="1" si="409"/>
        <v>1</v>
      </c>
      <c r="H4745">
        <f t="shared" ca="1" si="410"/>
        <v>0</v>
      </c>
    </row>
    <row r="4746" spans="1:8">
      <c r="A4746">
        <v>4734</v>
      </c>
      <c r="B4746">
        <f t="shared" ca="1" si="406"/>
        <v>8.4501504898071289E-3</v>
      </c>
      <c r="C4746">
        <f t="shared" ca="1" si="406"/>
        <v>2.1671585738658905E-2</v>
      </c>
      <c r="D4746">
        <f t="shared" ca="1" si="405"/>
        <v>1.8817774951457977E-2</v>
      </c>
      <c r="E4746">
        <f t="shared" ca="1" si="407"/>
        <v>2.1671585738658905E-2</v>
      </c>
      <c r="F4746">
        <f t="shared" ca="1" si="408"/>
        <v>0</v>
      </c>
      <c r="G4746">
        <f t="shared" ca="1" si="409"/>
        <v>1</v>
      </c>
      <c r="H4746">
        <f t="shared" ca="1" si="410"/>
        <v>0</v>
      </c>
    </row>
    <row r="4747" spans="1:8">
      <c r="A4747">
        <v>4735</v>
      </c>
      <c r="B4747">
        <f t="shared" ca="1" si="406"/>
        <v>7.6249949634075165E-3</v>
      </c>
      <c r="C4747">
        <f t="shared" ca="1" si="406"/>
        <v>1.6432203352451324E-2</v>
      </c>
      <c r="D4747">
        <f t="shared" ca="1" si="405"/>
        <v>1.9383743405342102E-2</v>
      </c>
      <c r="E4747">
        <f t="shared" ca="1" si="407"/>
        <v>1.9383743405342102E-2</v>
      </c>
      <c r="F4747">
        <f t="shared" ca="1" si="408"/>
        <v>0</v>
      </c>
      <c r="G4747">
        <f t="shared" ca="1" si="409"/>
        <v>0</v>
      </c>
      <c r="H4747">
        <f t="shared" ca="1" si="410"/>
        <v>1</v>
      </c>
    </row>
    <row r="4748" spans="1:8">
      <c r="A4748">
        <v>4736</v>
      </c>
      <c r="B4748">
        <f t="shared" ca="1" si="406"/>
        <v>5.885642021894455E-3</v>
      </c>
      <c r="C4748">
        <f t="shared" ca="1" si="406"/>
        <v>2.2256314754486084E-2</v>
      </c>
      <c r="D4748">
        <f t="shared" ca="1" si="405"/>
        <v>1.6242142766714096E-2</v>
      </c>
      <c r="E4748">
        <f t="shared" ca="1" si="407"/>
        <v>2.2256314754486084E-2</v>
      </c>
      <c r="F4748">
        <f t="shared" ca="1" si="408"/>
        <v>0</v>
      </c>
      <c r="G4748">
        <f t="shared" ca="1" si="409"/>
        <v>1</v>
      </c>
      <c r="H4748">
        <f t="shared" ca="1" si="410"/>
        <v>0</v>
      </c>
    </row>
    <row r="4749" spans="1:8">
      <c r="A4749">
        <v>4737</v>
      </c>
      <c r="B4749">
        <f t="shared" ca="1" si="406"/>
        <v>7.9209133982658386E-3</v>
      </c>
      <c r="C4749">
        <f t="shared" ca="1" si="406"/>
        <v>2.0336449146270752E-2</v>
      </c>
      <c r="D4749">
        <f t="shared" ca="1" si="406"/>
        <v>1.2271158397197723E-2</v>
      </c>
      <c r="E4749">
        <f t="shared" ca="1" si="407"/>
        <v>2.0336449146270752E-2</v>
      </c>
      <c r="F4749">
        <f t="shared" ca="1" si="408"/>
        <v>0</v>
      </c>
      <c r="G4749">
        <f t="shared" ca="1" si="409"/>
        <v>1</v>
      </c>
      <c r="H4749">
        <f t="shared" ca="1" si="410"/>
        <v>0</v>
      </c>
    </row>
    <row r="4750" spans="1:8">
      <c r="A4750">
        <v>4738</v>
      </c>
      <c r="B4750">
        <f t="shared" ref="B4750:D4813" ca="1" si="411">BETAINV(RAND(), B$8, B$9)</f>
        <v>6.1542615294456482E-3</v>
      </c>
      <c r="C4750">
        <f t="shared" ca="1" si="411"/>
        <v>2.1946027874946594E-2</v>
      </c>
      <c r="D4750">
        <f t="shared" ca="1" si="411"/>
        <v>1.0929018259048462E-2</v>
      </c>
      <c r="E4750">
        <f t="shared" ref="E4750:E4813" ca="1" si="412">MAX(B4750:D4750)</f>
        <v>2.1946027874946594E-2</v>
      </c>
      <c r="F4750">
        <f t="shared" ref="F4750:F4813" ca="1" si="413">IF(B4750=$E4750, 1, 0)</f>
        <v>0</v>
      </c>
      <c r="G4750">
        <f t="shared" ref="G4750:G4813" ca="1" si="414">IF(C4750=$E4750, 1, 0)</f>
        <v>1</v>
      </c>
      <c r="H4750">
        <f t="shared" ref="H4750:H4813" ca="1" si="415">IF(D4750=$E4750, 1, 0)</f>
        <v>0</v>
      </c>
    </row>
    <row r="4751" spans="1:8">
      <c r="A4751">
        <v>4739</v>
      </c>
      <c r="B4751">
        <f t="shared" ca="1" si="411"/>
        <v>4.6047419309616089E-3</v>
      </c>
      <c r="C4751">
        <f t="shared" ca="1" si="411"/>
        <v>2.2017873823642731E-2</v>
      </c>
      <c r="D4751">
        <f t="shared" ca="1" si="411"/>
        <v>2.1147817373275757E-2</v>
      </c>
      <c r="E4751">
        <f t="shared" ca="1" si="412"/>
        <v>2.2017873823642731E-2</v>
      </c>
      <c r="F4751">
        <f t="shared" ca="1" si="413"/>
        <v>0</v>
      </c>
      <c r="G4751">
        <f t="shared" ca="1" si="414"/>
        <v>1</v>
      </c>
      <c r="H4751">
        <f t="shared" ca="1" si="415"/>
        <v>0</v>
      </c>
    </row>
    <row r="4752" spans="1:8">
      <c r="A4752">
        <v>4740</v>
      </c>
      <c r="B4752">
        <f t="shared" ca="1" si="411"/>
        <v>6.0231275856494904E-3</v>
      </c>
      <c r="C4752">
        <f t="shared" ca="1" si="411"/>
        <v>1.4209538698196411E-2</v>
      </c>
      <c r="D4752">
        <f t="shared" ca="1" si="411"/>
        <v>1.4833305031061172E-2</v>
      </c>
      <c r="E4752">
        <f t="shared" ca="1" si="412"/>
        <v>1.4833305031061172E-2</v>
      </c>
      <c r="F4752">
        <f t="shared" ca="1" si="413"/>
        <v>0</v>
      </c>
      <c r="G4752">
        <f t="shared" ca="1" si="414"/>
        <v>0</v>
      </c>
      <c r="H4752">
        <f t="shared" ca="1" si="415"/>
        <v>1</v>
      </c>
    </row>
    <row r="4753" spans="1:8">
      <c r="A4753">
        <v>4741</v>
      </c>
      <c r="B4753">
        <f t="shared" ca="1" si="411"/>
        <v>1.1473894119262695E-3</v>
      </c>
      <c r="C4753">
        <f t="shared" ca="1" si="411"/>
        <v>1.9804775714874268E-2</v>
      </c>
      <c r="D4753">
        <f t="shared" ca="1" si="411"/>
        <v>1.3408802449703217E-2</v>
      </c>
      <c r="E4753">
        <f t="shared" ca="1" si="412"/>
        <v>1.9804775714874268E-2</v>
      </c>
      <c r="F4753">
        <f t="shared" ca="1" si="413"/>
        <v>0</v>
      </c>
      <c r="G4753">
        <f t="shared" ca="1" si="414"/>
        <v>1</v>
      </c>
      <c r="H4753">
        <f t="shared" ca="1" si="415"/>
        <v>0</v>
      </c>
    </row>
    <row r="4754" spans="1:8">
      <c r="A4754">
        <v>4742</v>
      </c>
      <c r="B4754">
        <f t="shared" ca="1" si="411"/>
        <v>8.6126327514648438E-3</v>
      </c>
      <c r="C4754">
        <f t="shared" ca="1" si="411"/>
        <v>1.9532728940248489E-2</v>
      </c>
      <c r="D4754">
        <f t="shared" ca="1" si="411"/>
        <v>1.8200159072875977E-2</v>
      </c>
      <c r="E4754">
        <f t="shared" ca="1" si="412"/>
        <v>1.9532728940248489E-2</v>
      </c>
      <c r="F4754">
        <f t="shared" ca="1" si="413"/>
        <v>0</v>
      </c>
      <c r="G4754">
        <f t="shared" ca="1" si="414"/>
        <v>1</v>
      </c>
      <c r="H4754">
        <f t="shared" ca="1" si="415"/>
        <v>0</v>
      </c>
    </row>
    <row r="4755" spans="1:8">
      <c r="A4755">
        <v>4743</v>
      </c>
      <c r="B4755">
        <f t="shared" ca="1" si="411"/>
        <v>4.4426433742046356E-3</v>
      </c>
      <c r="C4755">
        <f t="shared" ca="1" si="411"/>
        <v>2.1515026688575745E-2</v>
      </c>
      <c r="D4755">
        <f t="shared" ca="1" si="411"/>
        <v>1.2266911566257477E-2</v>
      </c>
      <c r="E4755">
        <f t="shared" ca="1" si="412"/>
        <v>2.1515026688575745E-2</v>
      </c>
      <c r="F4755">
        <f t="shared" ca="1" si="413"/>
        <v>0</v>
      </c>
      <c r="G4755">
        <f t="shared" ca="1" si="414"/>
        <v>1</v>
      </c>
      <c r="H4755">
        <f t="shared" ca="1" si="415"/>
        <v>0</v>
      </c>
    </row>
    <row r="4756" spans="1:8">
      <c r="A4756">
        <v>4744</v>
      </c>
      <c r="B4756">
        <f t="shared" ca="1" si="411"/>
        <v>4.1897483170032501E-3</v>
      </c>
      <c r="C4756">
        <f t="shared" ca="1" si="411"/>
        <v>2.3657187819480896E-2</v>
      </c>
      <c r="D4756">
        <f t="shared" ca="1" si="411"/>
        <v>2.0510181784629822E-2</v>
      </c>
      <c r="E4756">
        <f t="shared" ca="1" si="412"/>
        <v>2.3657187819480896E-2</v>
      </c>
      <c r="F4756">
        <f t="shared" ca="1" si="413"/>
        <v>0</v>
      </c>
      <c r="G4756">
        <f t="shared" ca="1" si="414"/>
        <v>1</v>
      </c>
      <c r="H4756">
        <f t="shared" ca="1" si="415"/>
        <v>0</v>
      </c>
    </row>
    <row r="4757" spans="1:8">
      <c r="A4757">
        <v>4745</v>
      </c>
      <c r="B4757">
        <f t="shared" ca="1" si="411"/>
        <v>1.5965402126312256E-3</v>
      </c>
      <c r="C4757">
        <f t="shared" ca="1" si="411"/>
        <v>2.5423705577850342E-2</v>
      </c>
      <c r="D4757">
        <f t="shared" ca="1" si="411"/>
        <v>1.3718433678150177E-2</v>
      </c>
      <c r="E4757">
        <f t="shared" ca="1" si="412"/>
        <v>2.5423705577850342E-2</v>
      </c>
      <c r="F4757">
        <f t="shared" ca="1" si="413"/>
        <v>0</v>
      </c>
      <c r="G4757">
        <f t="shared" ca="1" si="414"/>
        <v>1</v>
      </c>
      <c r="H4757">
        <f t="shared" ca="1" si="415"/>
        <v>0</v>
      </c>
    </row>
    <row r="4758" spans="1:8">
      <c r="A4758">
        <v>4746</v>
      </c>
      <c r="B4758">
        <f t="shared" ca="1" si="411"/>
        <v>6.1004534363746643E-3</v>
      </c>
      <c r="C4758">
        <f t="shared" ca="1" si="411"/>
        <v>2.369275689125061E-2</v>
      </c>
      <c r="D4758">
        <f t="shared" ca="1" si="411"/>
        <v>1.3416368514299393E-2</v>
      </c>
      <c r="E4758">
        <f t="shared" ca="1" si="412"/>
        <v>2.369275689125061E-2</v>
      </c>
      <c r="F4758">
        <f t="shared" ca="1" si="413"/>
        <v>0</v>
      </c>
      <c r="G4758">
        <f t="shared" ca="1" si="414"/>
        <v>1</v>
      </c>
      <c r="H4758">
        <f t="shared" ca="1" si="415"/>
        <v>0</v>
      </c>
    </row>
    <row r="4759" spans="1:8">
      <c r="A4759">
        <v>4747</v>
      </c>
      <c r="B4759">
        <f t="shared" ca="1" si="411"/>
        <v>5.9098154306411743E-3</v>
      </c>
      <c r="C4759">
        <f t="shared" ca="1" si="411"/>
        <v>2.2413432598114014E-2</v>
      </c>
      <c r="D4759">
        <f t="shared" ca="1" si="411"/>
        <v>1.3775162398815155E-2</v>
      </c>
      <c r="E4759">
        <f t="shared" ca="1" si="412"/>
        <v>2.2413432598114014E-2</v>
      </c>
      <c r="F4759">
        <f t="shared" ca="1" si="413"/>
        <v>0</v>
      </c>
      <c r="G4759">
        <f t="shared" ca="1" si="414"/>
        <v>1</v>
      </c>
      <c r="H4759">
        <f t="shared" ca="1" si="415"/>
        <v>0</v>
      </c>
    </row>
    <row r="4760" spans="1:8">
      <c r="A4760">
        <v>4748</v>
      </c>
      <c r="B4760">
        <f t="shared" ca="1" si="411"/>
        <v>9.7433030605316162E-3</v>
      </c>
      <c r="C4760">
        <f t="shared" ca="1" si="411"/>
        <v>2.1233350038528442E-2</v>
      </c>
      <c r="D4760">
        <f t="shared" ca="1" si="411"/>
        <v>1.8711969256401062E-2</v>
      </c>
      <c r="E4760">
        <f t="shared" ca="1" si="412"/>
        <v>2.1233350038528442E-2</v>
      </c>
      <c r="F4760">
        <f t="shared" ca="1" si="413"/>
        <v>0</v>
      </c>
      <c r="G4760">
        <f t="shared" ca="1" si="414"/>
        <v>1</v>
      </c>
      <c r="H4760">
        <f t="shared" ca="1" si="415"/>
        <v>0</v>
      </c>
    </row>
    <row r="4761" spans="1:8">
      <c r="A4761">
        <v>4749</v>
      </c>
      <c r="B4761">
        <f t="shared" ca="1" si="411"/>
        <v>5.6550391018390656E-3</v>
      </c>
      <c r="C4761">
        <f t="shared" ca="1" si="411"/>
        <v>2.0045839250087738E-2</v>
      </c>
      <c r="D4761">
        <f t="shared" ca="1" si="411"/>
        <v>1.4128655195236206E-2</v>
      </c>
      <c r="E4761">
        <f t="shared" ca="1" si="412"/>
        <v>2.0045839250087738E-2</v>
      </c>
      <c r="F4761">
        <f t="shared" ca="1" si="413"/>
        <v>0</v>
      </c>
      <c r="G4761">
        <f t="shared" ca="1" si="414"/>
        <v>1</v>
      </c>
      <c r="H4761">
        <f t="shared" ca="1" si="415"/>
        <v>0</v>
      </c>
    </row>
    <row r="4762" spans="1:8">
      <c r="A4762">
        <v>4750</v>
      </c>
      <c r="B4762">
        <f t="shared" ca="1" si="411"/>
        <v>1.1352956295013428E-2</v>
      </c>
      <c r="C4762">
        <f t="shared" ca="1" si="411"/>
        <v>1.5961099416017532E-2</v>
      </c>
      <c r="D4762">
        <f t="shared" ca="1" si="411"/>
        <v>9.4579756259918213E-3</v>
      </c>
      <c r="E4762">
        <f t="shared" ca="1" si="412"/>
        <v>1.5961099416017532E-2</v>
      </c>
      <c r="F4762">
        <f t="shared" ca="1" si="413"/>
        <v>0</v>
      </c>
      <c r="G4762">
        <f t="shared" ca="1" si="414"/>
        <v>1</v>
      </c>
      <c r="H4762">
        <f t="shared" ca="1" si="415"/>
        <v>0</v>
      </c>
    </row>
    <row r="4763" spans="1:8">
      <c r="A4763">
        <v>4751</v>
      </c>
      <c r="B4763">
        <f t="shared" ca="1" si="411"/>
        <v>6.1716139316558838E-3</v>
      </c>
      <c r="C4763">
        <f t="shared" ca="1" si="411"/>
        <v>2.550998330116272E-2</v>
      </c>
      <c r="D4763">
        <f t="shared" ca="1" si="411"/>
        <v>2.3467749357223511E-2</v>
      </c>
      <c r="E4763">
        <f t="shared" ca="1" si="412"/>
        <v>2.550998330116272E-2</v>
      </c>
      <c r="F4763">
        <f t="shared" ca="1" si="413"/>
        <v>0</v>
      </c>
      <c r="G4763">
        <f t="shared" ca="1" si="414"/>
        <v>1</v>
      </c>
      <c r="H4763">
        <f t="shared" ca="1" si="415"/>
        <v>0</v>
      </c>
    </row>
    <row r="4764" spans="1:8">
      <c r="A4764">
        <v>4752</v>
      </c>
      <c r="B4764">
        <f t="shared" ca="1" si="411"/>
        <v>8.1535577774047852E-3</v>
      </c>
      <c r="C4764">
        <f t="shared" ca="1" si="411"/>
        <v>1.9670441746711731E-2</v>
      </c>
      <c r="D4764">
        <f t="shared" ca="1" si="411"/>
        <v>1.5081495046615601E-2</v>
      </c>
      <c r="E4764">
        <f t="shared" ca="1" si="412"/>
        <v>1.9670441746711731E-2</v>
      </c>
      <c r="F4764">
        <f t="shared" ca="1" si="413"/>
        <v>0</v>
      </c>
      <c r="G4764">
        <f t="shared" ca="1" si="414"/>
        <v>1</v>
      </c>
      <c r="H4764">
        <f t="shared" ca="1" si="415"/>
        <v>0</v>
      </c>
    </row>
    <row r="4765" spans="1:8">
      <c r="A4765">
        <v>4753</v>
      </c>
      <c r="B4765">
        <f t="shared" ca="1" si="411"/>
        <v>2.3849755525588989E-3</v>
      </c>
      <c r="C4765">
        <f t="shared" ca="1" si="411"/>
        <v>1.3666480779647827E-2</v>
      </c>
      <c r="D4765">
        <f t="shared" ca="1" si="411"/>
        <v>1.7024070024490356E-2</v>
      </c>
      <c r="E4765">
        <f t="shared" ca="1" si="412"/>
        <v>1.7024070024490356E-2</v>
      </c>
      <c r="F4765">
        <f t="shared" ca="1" si="413"/>
        <v>0</v>
      </c>
      <c r="G4765">
        <f t="shared" ca="1" si="414"/>
        <v>0</v>
      </c>
      <c r="H4765">
        <f t="shared" ca="1" si="415"/>
        <v>1</v>
      </c>
    </row>
    <row r="4766" spans="1:8">
      <c r="A4766">
        <v>4754</v>
      </c>
      <c r="B4766">
        <f t="shared" ca="1" si="411"/>
        <v>4.7964118421077728E-3</v>
      </c>
      <c r="C4766">
        <f t="shared" ca="1" si="411"/>
        <v>8.6045265197753906E-3</v>
      </c>
      <c r="D4766">
        <f t="shared" ca="1" si="411"/>
        <v>1.7380453646183014E-2</v>
      </c>
      <c r="E4766">
        <f t="shared" ca="1" si="412"/>
        <v>1.7380453646183014E-2</v>
      </c>
      <c r="F4766">
        <f t="shared" ca="1" si="413"/>
        <v>0</v>
      </c>
      <c r="G4766">
        <f t="shared" ca="1" si="414"/>
        <v>0</v>
      </c>
      <c r="H4766">
        <f t="shared" ca="1" si="415"/>
        <v>1</v>
      </c>
    </row>
    <row r="4767" spans="1:8">
      <c r="A4767">
        <v>4755</v>
      </c>
      <c r="B4767">
        <f t="shared" ca="1" si="411"/>
        <v>6.6821128129959106E-3</v>
      </c>
      <c r="C4767">
        <f t="shared" ca="1" si="411"/>
        <v>1.7600748687982559E-2</v>
      </c>
      <c r="D4767">
        <f t="shared" ca="1" si="411"/>
        <v>1.698070764541626E-2</v>
      </c>
      <c r="E4767">
        <f t="shared" ca="1" si="412"/>
        <v>1.7600748687982559E-2</v>
      </c>
      <c r="F4767">
        <f t="shared" ca="1" si="413"/>
        <v>0</v>
      </c>
      <c r="G4767">
        <f t="shared" ca="1" si="414"/>
        <v>1</v>
      </c>
      <c r="H4767">
        <f t="shared" ca="1" si="415"/>
        <v>0</v>
      </c>
    </row>
    <row r="4768" spans="1:8">
      <c r="A4768">
        <v>4756</v>
      </c>
      <c r="B4768">
        <f t="shared" ca="1" si="411"/>
        <v>5.0630159676074982E-3</v>
      </c>
      <c r="C4768">
        <f t="shared" ca="1" si="411"/>
        <v>2.244509756565094E-2</v>
      </c>
      <c r="D4768">
        <f t="shared" ca="1" si="411"/>
        <v>1.1370696127414703E-2</v>
      </c>
      <c r="E4768">
        <f t="shared" ca="1" si="412"/>
        <v>2.244509756565094E-2</v>
      </c>
      <c r="F4768">
        <f t="shared" ca="1" si="413"/>
        <v>0</v>
      </c>
      <c r="G4768">
        <f t="shared" ca="1" si="414"/>
        <v>1</v>
      </c>
      <c r="H4768">
        <f t="shared" ca="1" si="415"/>
        <v>0</v>
      </c>
    </row>
    <row r="4769" spans="1:8">
      <c r="A4769">
        <v>4757</v>
      </c>
      <c r="B4769">
        <f t="shared" ca="1" si="411"/>
        <v>1.104244589805603E-2</v>
      </c>
      <c r="C4769">
        <f t="shared" ca="1" si="411"/>
        <v>1.9790485501289368E-2</v>
      </c>
      <c r="D4769">
        <f t="shared" ca="1" si="411"/>
        <v>1.2142211198806763E-2</v>
      </c>
      <c r="E4769">
        <f t="shared" ca="1" si="412"/>
        <v>1.9790485501289368E-2</v>
      </c>
      <c r="F4769">
        <f t="shared" ca="1" si="413"/>
        <v>0</v>
      </c>
      <c r="G4769">
        <f t="shared" ca="1" si="414"/>
        <v>1</v>
      </c>
      <c r="H4769">
        <f t="shared" ca="1" si="415"/>
        <v>0</v>
      </c>
    </row>
    <row r="4770" spans="1:8">
      <c r="A4770">
        <v>4758</v>
      </c>
      <c r="B4770">
        <f t="shared" ca="1" si="411"/>
        <v>4.9892999231815338E-3</v>
      </c>
      <c r="C4770">
        <f t="shared" ca="1" si="411"/>
        <v>2.1301485598087311E-2</v>
      </c>
      <c r="D4770">
        <f t="shared" ca="1" si="411"/>
        <v>1.7321400344371796E-2</v>
      </c>
      <c r="E4770">
        <f t="shared" ca="1" si="412"/>
        <v>2.1301485598087311E-2</v>
      </c>
      <c r="F4770">
        <f t="shared" ca="1" si="413"/>
        <v>0</v>
      </c>
      <c r="G4770">
        <f t="shared" ca="1" si="414"/>
        <v>1</v>
      </c>
      <c r="H4770">
        <f t="shared" ca="1" si="415"/>
        <v>0</v>
      </c>
    </row>
    <row r="4771" spans="1:8">
      <c r="A4771">
        <v>4759</v>
      </c>
      <c r="B4771">
        <f t="shared" ca="1" si="411"/>
        <v>1.9502639770507813E-3</v>
      </c>
      <c r="C4771">
        <f t="shared" ca="1" si="411"/>
        <v>2.0068436861038208E-2</v>
      </c>
      <c r="D4771">
        <f t="shared" ca="1" si="411"/>
        <v>1.1677265167236328E-2</v>
      </c>
      <c r="E4771">
        <f t="shared" ca="1" si="412"/>
        <v>2.0068436861038208E-2</v>
      </c>
      <c r="F4771">
        <f t="shared" ca="1" si="413"/>
        <v>0</v>
      </c>
      <c r="G4771">
        <f t="shared" ca="1" si="414"/>
        <v>1</v>
      </c>
      <c r="H4771">
        <f t="shared" ca="1" si="415"/>
        <v>0</v>
      </c>
    </row>
    <row r="4772" spans="1:8">
      <c r="A4772">
        <v>4760</v>
      </c>
      <c r="B4772">
        <f t="shared" ca="1" si="411"/>
        <v>9.719550609588623E-3</v>
      </c>
      <c r="C4772">
        <f t="shared" ca="1" si="411"/>
        <v>2.5537043809890747E-2</v>
      </c>
      <c r="D4772">
        <f t="shared" ca="1" si="411"/>
        <v>1.4099068939685822E-2</v>
      </c>
      <c r="E4772">
        <f t="shared" ca="1" si="412"/>
        <v>2.5537043809890747E-2</v>
      </c>
      <c r="F4772">
        <f t="shared" ca="1" si="413"/>
        <v>0</v>
      </c>
      <c r="G4772">
        <f t="shared" ca="1" si="414"/>
        <v>1</v>
      </c>
      <c r="H4772">
        <f t="shared" ca="1" si="415"/>
        <v>0</v>
      </c>
    </row>
    <row r="4773" spans="1:8">
      <c r="A4773">
        <v>4761</v>
      </c>
      <c r="B4773">
        <f t="shared" ca="1" si="411"/>
        <v>6.8491771817207336E-3</v>
      </c>
      <c r="C4773">
        <f t="shared" ca="1" si="411"/>
        <v>2.6037931442260742E-2</v>
      </c>
      <c r="D4773">
        <f t="shared" ca="1" si="411"/>
        <v>1.4601722359657288E-2</v>
      </c>
      <c r="E4773">
        <f t="shared" ca="1" si="412"/>
        <v>2.6037931442260742E-2</v>
      </c>
      <c r="F4773">
        <f t="shared" ca="1" si="413"/>
        <v>0</v>
      </c>
      <c r="G4773">
        <f t="shared" ca="1" si="414"/>
        <v>1</v>
      </c>
      <c r="H4773">
        <f t="shared" ca="1" si="415"/>
        <v>0</v>
      </c>
    </row>
    <row r="4774" spans="1:8">
      <c r="A4774">
        <v>4762</v>
      </c>
      <c r="B4774">
        <f t="shared" ca="1" si="411"/>
        <v>5.8349370956420898E-3</v>
      </c>
      <c r="C4774">
        <f t="shared" ca="1" si="411"/>
        <v>2.1219745278358459E-2</v>
      </c>
      <c r="D4774">
        <f t="shared" ca="1" si="411"/>
        <v>1.6451738774776459E-2</v>
      </c>
      <c r="E4774">
        <f t="shared" ca="1" si="412"/>
        <v>2.1219745278358459E-2</v>
      </c>
      <c r="F4774">
        <f t="shared" ca="1" si="413"/>
        <v>0</v>
      </c>
      <c r="G4774">
        <f t="shared" ca="1" si="414"/>
        <v>1</v>
      </c>
      <c r="H4774">
        <f t="shared" ca="1" si="415"/>
        <v>0</v>
      </c>
    </row>
    <row r="4775" spans="1:8">
      <c r="A4775">
        <v>4763</v>
      </c>
      <c r="B4775">
        <f t="shared" ca="1" si="411"/>
        <v>3.9417333900928497E-3</v>
      </c>
      <c r="C4775">
        <f t="shared" ca="1" si="411"/>
        <v>1.7010912299156189E-2</v>
      </c>
      <c r="D4775">
        <f t="shared" ca="1" si="411"/>
        <v>1.4463931322097778E-2</v>
      </c>
      <c r="E4775">
        <f t="shared" ca="1" si="412"/>
        <v>1.7010912299156189E-2</v>
      </c>
      <c r="F4775">
        <f t="shared" ca="1" si="413"/>
        <v>0</v>
      </c>
      <c r="G4775">
        <f t="shared" ca="1" si="414"/>
        <v>1</v>
      </c>
      <c r="H4775">
        <f t="shared" ca="1" si="415"/>
        <v>0</v>
      </c>
    </row>
    <row r="4776" spans="1:8">
      <c r="A4776">
        <v>4764</v>
      </c>
      <c r="B4776">
        <f t="shared" ca="1" si="411"/>
        <v>4.3147988617420197E-3</v>
      </c>
      <c r="C4776">
        <f t="shared" ca="1" si="411"/>
        <v>2.2835820913314819E-2</v>
      </c>
      <c r="D4776">
        <f t="shared" ca="1" si="411"/>
        <v>1.1306986212730408E-2</v>
      </c>
      <c r="E4776">
        <f t="shared" ca="1" si="412"/>
        <v>2.2835820913314819E-2</v>
      </c>
      <c r="F4776">
        <f t="shared" ca="1" si="413"/>
        <v>0</v>
      </c>
      <c r="G4776">
        <f t="shared" ca="1" si="414"/>
        <v>1</v>
      </c>
      <c r="H4776">
        <f t="shared" ca="1" si="415"/>
        <v>0</v>
      </c>
    </row>
    <row r="4777" spans="1:8">
      <c r="A4777">
        <v>4765</v>
      </c>
      <c r="B4777">
        <f t="shared" ca="1" si="411"/>
        <v>9.1536045074462891E-3</v>
      </c>
      <c r="C4777">
        <f t="shared" ca="1" si="411"/>
        <v>1.5782855451107025E-2</v>
      </c>
      <c r="D4777">
        <f t="shared" ca="1" si="411"/>
        <v>1.8626675009727478E-2</v>
      </c>
      <c r="E4777">
        <f t="shared" ca="1" si="412"/>
        <v>1.8626675009727478E-2</v>
      </c>
      <c r="F4777">
        <f t="shared" ca="1" si="413"/>
        <v>0</v>
      </c>
      <c r="G4777">
        <f t="shared" ca="1" si="414"/>
        <v>0</v>
      </c>
      <c r="H4777">
        <f t="shared" ca="1" si="415"/>
        <v>1</v>
      </c>
    </row>
    <row r="4778" spans="1:8">
      <c r="A4778">
        <v>4766</v>
      </c>
      <c r="B4778">
        <f t="shared" ca="1" si="411"/>
        <v>1.290738582611084E-3</v>
      </c>
      <c r="C4778">
        <f t="shared" ca="1" si="411"/>
        <v>9.5882415771484375E-3</v>
      </c>
      <c r="D4778">
        <f t="shared" ca="1" si="411"/>
        <v>1.4784794300794601E-2</v>
      </c>
      <c r="E4778">
        <f t="shared" ca="1" si="412"/>
        <v>1.4784794300794601E-2</v>
      </c>
      <c r="F4778">
        <f t="shared" ca="1" si="413"/>
        <v>0</v>
      </c>
      <c r="G4778">
        <f t="shared" ca="1" si="414"/>
        <v>0</v>
      </c>
      <c r="H4778">
        <f t="shared" ca="1" si="415"/>
        <v>1</v>
      </c>
    </row>
    <row r="4779" spans="1:8">
      <c r="A4779">
        <v>4767</v>
      </c>
      <c r="B4779">
        <f t="shared" ca="1" si="411"/>
        <v>3.3849403262138367E-3</v>
      </c>
      <c r="C4779">
        <f t="shared" ca="1" si="411"/>
        <v>1.8907725811004639E-2</v>
      </c>
      <c r="D4779">
        <f t="shared" ca="1" si="411"/>
        <v>1.3259753584861755E-2</v>
      </c>
      <c r="E4779">
        <f t="shared" ca="1" si="412"/>
        <v>1.8907725811004639E-2</v>
      </c>
      <c r="F4779">
        <f t="shared" ca="1" si="413"/>
        <v>0</v>
      </c>
      <c r="G4779">
        <f t="shared" ca="1" si="414"/>
        <v>1</v>
      </c>
      <c r="H4779">
        <f t="shared" ca="1" si="415"/>
        <v>0</v>
      </c>
    </row>
    <row r="4780" spans="1:8">
      <c r="A4780">
        <v>4768</v>
      </c>
      <c r="B4780">
        <f t="shared" ca="1" si="411"/>
        <v>5.1809065043926239E-3</v>
      </c>
      <c r="C4780">
        <f t="shared" ca="1" si="411"/>
        <v>1.704108715057373E-2</v>
      </c>
      <c r="D4780">
        <f t="shared" ca="1" si="411"/>
        <v>9.7086727619171143E-3</v>
      </c>
      <c r="E4780">
        <f t="shared" ca="1" si="412"/>
        <v>1.704108715057373E-2</v>
      </c>
      <c r="F4780">
        <f t="shared" ca="1" si="413"/>
        <v>0</v>
      </c>
      <c r="G4780">
        <f t="shared" ca="1" si="414"/>
        <v>1</v>
      </c>
      <c r="H4780">
        <f t="shared" ca="1" si="415"/>
        <v>0</v>
      </c>
    </row>
    <row r="4781" spans="1:8">
      <c r="A4781">
        <v>4769</v>
      </c>
      <c r="B4781">
        <f t="shared" ca="1" si="411"/>
        <v>3.9449147880077362E-3</v>
      </c>
      <c r="C4781">
        <f t="shared" ca="1" si="411"/>
        <v>2.336227148771286E-2</v>
      </c>
      <c r="D4781">
        <f t="shared" ca="1" si="411"/>
        <v>1.2848667800426483E-2</v>
      </c>
      <c r="E4781">
        <f t="shared" ca="1" si="412"/>
        <v>2.336227148771286E-2</v>
      </c>
      <c r="F4781">
        <f t="shared" ca="1" si="413"/>
        <v>0</v>
      </c>
      <c r="G4781">
        <f t="shared" ca="1" si="414"/>
        <v>1</v>
      </c>
      <c r="H4781">
        <f t="shared" ca="1" si="415"/>
        <v>0</v>
      </c>
    </row>
    <row r="4782" spans="1:8">
      <c r="A4782">
        <v>4770</v>
      </c>
      <c r="B4782">
        <f t="shared" ca="1" si="411"/>
        <v>5.6491903960704803E-3</v>
      </c>
      <c r="C4782">
        <f t="shared" ca="1" si="411"/>
        <v>1.6184322535991669E-2</v>
      </c>
      <c r="D4782">
        <f t="shared" ca="1" si="411"/>
        <v>1.5260025858879089E-2</v>
      </c>
      <c r="E4782">
        <f t="shared" ca="1" si="412"/>
        <v>1.6184322535991669E-2</v>
      </c>
      <c r="F4782">
        <f t="shared" ca="1" si="413"/>
        <v>0</v>
      </c>
      <c r="G4782">
        <f t="shared" ca="1" si="414"/>
        <v>1</v>
      </c>
      <c r="H4782">
        <f t="shared" ca="1" si="415"/>
        <v>0</v>
      </c>
    </row>
    <row r="4783" spans="1:8">
      <c r="A4783">
        <v>4771</v>
      </c>
      <c r="B4783">
        <f t="shared" ca="1" si="411"/>
        <v>6.0217864811420441E-3</v>
      </c>
      <c r="C4783">
        <f t="shared" ca="1" si="411"/>
        <v>1.6043417155742645E-2</v>
      </c>
      <c r="D4783">
        <f t="shared" ca="1" si="411"/>
        <v>2.2537946701049805E-2</v>
      </c>
      <c r="E4783">
        <f t="shared" ca="1" si="412"/>
        <v>2.2537946701049805E-2</v>
      </c>
      <c r="F4783">
        <f t="shared" ca="1" si="413"/>
        <v>0</v>
      </c>
      <c r="G4783">
        <f t="shared" ca="1" si="414"/>
        <v>0</v>
      </c>
      <c r="H4783">
        <f t="shared" ca="1" si="415"/>
        <v>1</v>
      </c>
    </row>
    <row r="4784" spans="1:8">
      <c r="A4784">
        <v>4772</v>
      </c>
      <c r="B4784">
        <f t="shared" ca="1" si="411"/>
        <v>5.5418461561203003E-3</v>
      </c>
      <c r="C4784">
        <f t="shared" ca="1" si="411"/>
        <v>1.8167108297348022E-2</v>
      </c>
      <c r="D4784">
        <f t="shared" ca="1" si="411"/>
        <v>1.9776985049247742E-2</v>
      </c>
      <c r="E4784">
        <f t="shared" ca="1" si="412"/>
        <v>1.9776985049247742E-2</v>
      </c>
      <c r="F4784">
        <f t="shared" ca="1" si="413"/>
        <v>0</v>
      </c>
      <c r="G4784">
        <f t="shared" ca="1" si="414"/>
        <v>0</v>
      </c>
      <c r="H4784">
        <f t="shared" ca="1" si="415"/>
        <v>1</v>
      </c>
    </row>
    <row r="4785" spans="1:8">
      <c r="A4785">
        <v>4773</v>
      </c>
      <c r="B4785">
        <f t="shared" ca="1" si="411"/>
        <v>1.4639616012573242E-2</v>
      </c>
      <c r="C4785">
        <f t="shared" ca="1" si="411"/>
        <v>2.0243182778358459E-2</v>
      </c>
      <c r="D4785">
        <f t="shared" ca="1" si="411"/>
        <v>2.1004378795623779E-2</v>
      </c>
      <c r="E4785">
        <f t="shared" ca="1" si="412"/>
        <v>2.1004378795623779E-2</v>
      </c>
      <c r="F4785">
        <f t="shared" ca="1" si="413"/>
        <v>0</v>
      </c>
      <c r="G4785">
        <f t="shared" ca="1" si="414"/>
        <v>0</v>
      </c>
      <c r="H4785">
        <f t="shared" ca="1" si="415"/>
        <v>1</v>
      </c>
    </row>
    <row r="4786" spans="1:8">
      <c r="A4786">
        <v>4774</v>
      </c>
      <c r="B4786">
        <f t="shared" ca="1" si="411"/>
        <v>7.1452297270298004E-3</v>
      </c>
      <c r="C4786">
        <f t="shared" ca="1" si="411"/>
        <v>2.1221794188022614E-2</v>
      </c>
      <c r="D4786">
        <f t="shared" ca="1" si="411"/>
        <v>2.0054981112480164E-2</v>
      </c>
      <c r="E4786">
        <f t="shared" ca="1" si="412"/>
        <v>2.1221794188022614E-2</v>
      </c>
      <c r="F4786">
        <f t="shared" ca="1" si="413"/>
        <v>0</v>
      </c>
      <c r="G4786">
        <f t="shared" ca="1" si="414"/>
        <v>1</v>
      </c>
      <c r="H4786">
        <f t="shared" ca="1" si="415"/>
        <v>0</v>
      </c>
    </row>
    <row r="4787" spans="1:8">
      <c r="A4787">
        <v>4775</v>
      </c>
      <c r="B4787">
        <f t="shared" ca="1" si="411"/>
        <v>4.90543432533741E-3</v>
      </c>
      <c r="C4787">
        <f t="shared" ca="1" si="411"/>
        <v>2.2259116172790527E-2</v>
      </c>
      <c r="D4787">
        <f t="shared" ca="1" si="411"/>
        <v>1.8589161336421967E-2</v>
      </c>
      <c r="E4787">
        <f t="shared" ca="1" si="412"/>
        <v>2.2259116172790527E-2</v>
      </c>
      <c r="F4787">
        <f t="shared" ca="1" si="413"/>
        <v>0</v>
      </c>
      <c r="G4787">
        <f t="shared" ca="1" si="414"/>
        <v>1</v>
      </c>
      <c r="H4787">
        <f t="shared" ca="1" si="415"/>
        <v>0</v>
      </c>
    </row>
    <row r="4788" spans="1:8">
      <c r="A4788">
        <v>4776</v>
      </c>
      <c r="B4788">
        <f t="shared" ca="1" si="411"/>
        <v>4.2726323008537292E-3</v>
      </c>
      <c r="C4788">
        <f t="shared" ca="1" si="411"/>
        <v>1.6668796539306641E-2</v>
      </c>
      <c r="D4788">
        <f t="shared" ca="1" si="411"/>
        <v>1.2320429086685181E-2</v>
      </c>
      <c r="E4788">
        <f t="shared" ca="1" si="412"/>
        <v>1.6668796539306641E-2</v>
      </c>
      <c r="F4788">
        <f t="shared" ca="1" si="413"/>
        <v>0</v>
      </c>
      <c r="G4788">
        <f t="shared" ca="1" si="414"/>
        <v>1</v>
      </c>
      <c r="H4788">
        <f t="shared" ca="1" si="415"/>
        <v>0</v>
      </c>
    </row>
    <row r="4789" spans="1:8">
      <c r="A4789">
        <v>4777</v>
      </c>
      <c r="B4789">
        <f t="shared" ca="1" si="411"/>
        <v>5.3795352578163147E-3</v>
      </c>
      <c r="C4789">
        <f t="shared" ca="1" si="411"/>
        <v>1.2508630752563477E-2</v>
      </c>
      <c r="D4789">
        <f t="shared" ca="1" si="411"/>
        <v>1.3230063021183014E-2</v>
      </c>
      <c r="E4789">
        <f t="shared" ca="1" si="412"/>
        <v>1.3230063021183014E-2</v>
      </c>
      <c r="F4789">
        <f t="shared" ca="1" si="413"/>
        <v>0</v>
      </c>
      <c r="G4789">
        <f t="shared" ca="1" si="414"/>
        <v>0</v>
      </c>
      <c r="H4789">
        <f t="shared" ca="1" si="415"/>
        <v>1</v>
      </c>
    </row>
    <row r="4790" spans="1:8">
      <c r="A4790">
        <v>4778</v>
      </c>
      <c r="B4790">
        <f t="shared" ca="1" si="411"/>
        <v>5.4029785096645355E-3</v>
      </c>
      <c r="C4790">
        <f t="shared" ca="1" si="411"/>
        <v>1.5590541064739227E-2</v>
      </c>
      <c r="D4790">
        <f t="shared" ca="1" si="411"/>
        <v>2.3272007703781128E-2</v>
      </c>
      <c r="E4790">
        <f t="shared" ca="1" si="412"/>
        <v>2.3272007703781128E-2</v>
      </c>
      <c r="F4790">
        <f t="shared" ca="1" si="413"/>
        <v>0</v>
      </c>
      <c r="G4790">
        <f t="shared" ca="1" si="414"/>
        <v>0</v>
      </c>
      <c r="H4790">
        <f t="shared" ca="1" si="415"/>
        <v>1</v>
      </c>
    </row>
    <row r="4791" spans="1:8">
      <c r="A4791">
        <v>4779</v>
      </c>
      <c r="B4791">
        <f t="shared" ca="1" si="411"/>
        <v>9.6410959959030151E-3</v>
      </c>
      <c r="C4791">
        <f t="shared" ca="1" si="411"/>
        <v>1.055029034614563E-2</v>
      </c>
      <c r="D4791">
        <f t="shared" ca="1" si="411"/>
        <v>2.1441444754600525E-2</v>
      </c>
      <c r="E4791">
        <f t="shared" ca="1" si="412"/>
        <v>2.1441444754600525E-2</v>
      </c>
      <c r="F4791">
        <f t="shared" ca="1" si="413"/>
        <v>0</v>
      </c>
      <c r="G4791">
        <f t="shared" ca="1" si="414"/>
        <v>0</v>
      </c>
      <c r="H4791">
        <f t="shared" ca="1" si="415"/>
        <v>1</v>
      </c>
    </row>
    <row r="4792" spans="1:8">
      <c r="A4792">
        <v>4780</v>
      </c>
      <c r="B4792">
        <f t="shared" ca="1" si="411"/>
        <v>5.6410990655422211E-3</v>
      </c>
      <c r="C4792">
        <f t="shared" ca="1" si="411"/>
        <v>2.2300615906715393E-2</v>
      </c>
      <c r="D4792">
        <f t="shared" ca="1" si="411"/>
        <v>1.2713007628917694E-2</v>
      </c>
      <c r="E4792">
        <f t="shared" ca="1" si="412"/>
        <v>2.2300615906715393E-2</v>
      </c>
      <c r="F4792">
        <f t="shared" ca="1" si="413"/>
        <v>0</v>
      </c>
      <c r="G4792">
        <f t="shared" ca="1" si="414"/>
        <v>1</v>
      </c>
      <c r="H4792">
        <f t="shared" ca="1" si="415"/>
        <v>0</v>
      </c>
    </row>
    <row r="4793" spans="1:8">
      <c r="A4793">
        <v>4781</v>
      </c>
      <c r="B4793">
        <f t="shared" ca="1" si="411"/>
        <v>4.4517740607261658E-3</v>
      </c>
      <c r="C4793">
        <f t="shared" ca="1" si="411"/>
        <v>1.78365558385849E-2</v>
      </c>
      <c r="D4793">
        <f t="shared" ca="1" si="411"/>
        <v>2.0259976387023926E-2</v>
      </c>
      <c r="E4793">
        <f t="shared" ca="1" si="412"/>
        <v>2.0259976387023926E-2</v>
      </c>
      <c r="F4793">
        <f t="shared" ca="1" si="413"/>
        <v>0</v>
      </c>
      <c r="G4793">
        <f t="shared" ca="1" si="414"/>
        <v>0</v>
      </c>
      <c r="H4793">
        <f t="shared" ca="1" si="415"/>
        <v>1</v>
      </c>
    </row>
    <row r="4794" spans="1:8">
      <c r="A4794">
        <v>4782</v>
      </c>
      <c r="B4794">
        <f t="shared" ca="1" si="411"/>
        <v>4.0849335491657257E-3</v>
      </c>
      <c r="C4794">
        <f t="shared" ca="1" si="411"/>
        <v>1.5780642628669739E-2</v>
      </c>
      <c r="D4794">
        <f t="shared" ca="1" si="411"/>
        <v>1.1756211519241333E-2</v>
      </c>
      <c r="E4794">
        <f t="shared" ca="1" si="412"/>
        <v>1.5780642628669739E-2</v>
      </c>
      <c r="F4794">
        <f t="shared" ca="1" si="413"/>
        <v>0</v>
      </c>
      <c r="G4794">
        <f t="shared" ca="1" si="414"/>
        <v>1</v>
      </c>
      <c r="H4794">
        <f t="shared" ca="1" si="415"/>
        <v>0</v>
      </c>
    </row>
    <row r="4795" spans="1:8">
      <c r="A4795">
        <v>4783</v>
      </c>
      <c r="B4795">
        <f t="shared" ca="1" si="411"/>
        <v>5.3893029689788818E-3</v>
      </c>
      <c r="C4795">
        <f t="shared" ca="1" si="411"/>
        <v>2.2714272141456604E-2</v>
      </c>
      <c r="D4795">
        <f t="shared" ca="1" si="411"/>
        <v>2.2512033581733704E-2</v>
      </c>
      <c r="E4795">
        <f t="shared" ca="1" si="412"/>
        <v>2.2714272141456604E-2</v>
      </c>
      <c r="F4795">
        <f t="shared" ca="1" si="413"/>
        <v>0</v>
      </c>
      <c r="G4795">
        <f t="shared" ca="1" si="414"/>
        <v>1</v>
      </c>
      <c r="H4795">
        <f t="shared" ca="1" si="415"/>
        <v>0</v>
      </c>
    </row>
    <row r="4796" spans="1:8">
      <c r="A4796">
        <v>4784</v>
      </c>
      <c r="B4796">
        <f t="shared" ca="1" si="411"/>
        <v>6.2261857092380524E-3</v>
      </c>
      <c r="C4796">
        <f t="shared" ca="1" si="411"/>
        <v>1.1781960725784302E-2</v>
      </c>
      <c r="D4796">
        <f t="shared" ca="1" si="411"/>
        <v>1.3930417597293854E-2</v>
      </c>
      <c r="E4796">
        <f t="shared" ca="1" si="412"/>
        <v>1.3930417597293854E-2</v>
      </c>
      <c r="F4796">
        <f t="shared" ca="1" si="413"/>
        <v>0</v>
      </c>
      <c r="G4796">
        <f t="shared" ca="1" si="414"/>
        <v>0</v>
      </c>
      <c r="H4796">
        <f t="shared" ca="1" si="415"/>
        <v>1</v>
      </c>
    </row>
    <row r="4797" spans="1:8">
      <c r="A4797">
        <v>4785</v>
      </c>
      <c r="B4797">
        <f t="shared" ca="1" si="411"/>
        <v>6.1762891709804535E-3</v>
      </c>
      <c r="C4797">
        <f t="shared" ca="1" si="411"/>
        <v>2.2393040359020233E-2</v>
      </c>
      <c r="D4797">
        <f t="shared" ca="1" si="411"/>
        <v>1.1196941137313843E-2</v>
      </c>
      <c r="E4797">
        <f t="shared" ca="1" si="412"/>
        <v>2.2393040359020233E-2</v>
      </c>
      <c r="F4797">
        <f t="shared" ca="1" si="413"/>
        <v>0</v>
      </c>
      <c r="G4797">
        <f t="shared" ca="1" si="414"/>
        <v>1</v>
      </c>
      <c r="H4797">
        <f t="shared" ca="1" si="415"/>
        <v>0</v>
      </c>
    </row>
    <row r="4798" spans="1:8">
      <c r="A4798">
        <v>4786</v>
      </c>
      <c r="B4798">
        <f t="shared" ca="1" si="411"/>
        <v>4.3022111058235168E-3</v>
      </c>
      <c r="C4798">
        <f t="shared" ca="1" si="411"/>
        <v>1.9170470535755157E-2</v>
      </c>
      <c r="D4798">
        <f t="shared" ca="1" si="411"/>
        <v>1.7025694251060486E-2</v>
      </c>
      <c r="E4798">
        <f t="shared" ca="1" si="412"/>
        <v>1.9170470535755157E-2</v>
      </c>
      <c r="F4798">
        <f t="shared" ca="1" si="413"/>
        <v>0</v>
      </c>
      <c r="G4798">
        <f t="shared" ca="1" si="414"/>
        <v>1</v>
      </c>
      <c r="H4798">
        <f t="shared" ca="1" si="415"/>
        <v>0</v>
      </c>
    </row>
    <row r="4799" spans="1:8">
      <c r="A4799">
        <v>4787</v>
      </c>
      <c r="B4799">
        <f t="shared" ca="1" si="411"/>
        <v>9.5389336347579956E-3</v>
      </c>
      <c r="C4799">
        <f t="shared" ca="1" si="411"/>
        <v>2.1933019161224365E-2</v>
      </c>
      <c r="D4799">
        <f t="shared" ca="1" si="411"/>
        <v>2.0605623722076416E-2</v>
      </c>
      <c r="E4799">
        <f t="shared" ca="1" si="412"/>
        <v>2.1933019161224365E-2</v>
      </c>
      <c r="F4799">
        <f t="shared" ca="1" si="413"/>
        <v>0</v>
      </c>
      <c r="G4799">
        <f t="shared" ca="1" si="414"/>
        <v>1</v>
      </c>
      <c r="H4799">
        <f t="shared" ca="1" si="415"/>
        <v>0</v>
      </c>
    </row>
    <row r="4800" spans="1:8">
      <c r="A4800">
        <v>4788</v>
      </c>
      <c r="B4800">
        <f t="shared" ca="1" si="411"/>
        <v>6.0785785317420959E-3</v>
      </c>
      <c r="C4800">
        <f t="shared" ca="1" si="411"/>
        <v>1.8479324877262115E-2</v>
      </c>
      <c r="D4800">
        <f t="shared" ca="1" si="411"/>
        <v>1.3227500021457672E-2</v>
      </c>
      <c r="E4800">
        <f t="shared" ca="1" si="412"/>
        <v>1.8479324877262115E-2</v>
      </c>
      <c r="F4800">
        <f t="shared" ca="1" si="413"/>
        <v>0</v>
      </c>
      <c r="G4800">
        <f t="shared" ca="1" si="414"/>
        <v>1</v>
      </c>
      <c r="H4800">
        <f t="shared" ca="1" si="415"/>
        <v>0</v>
      </c>
    </row>
    <row r="4801" spans="1:8">
      <c r="A4801">
        <v>4789</v>
      </c>
      <c r="B4801">
        <f t="shared" ca="1" si="411"/>
        <v>7.8518092632293701E-3</v>
      </c>
      <c r="C4801">
        <f t="shared" ca="1" si="411"/>
        <v>2.20494344830513E-2</v>
      </c>
      <c r="D4801">
        <f t="shared" ca="1" si="411"/>
        <v>1.3749785721302032E-2</v>
      </c>
      <c r="E4801">
        <f t="shared" ca="1" si="412"/>
        <v>2.20494344830513E-2</v>
      </c>
      <c r="F4801">
        <f t="shared" ca="1" si="413"/>
        <v>0</v>
      </c>
      <c r="G4801">
        <f t="shared" ca="1" si="414"/>
        <v>1</v>
      </c>
      <c r="H4801">
        <f t="shared" ca="1" si="415"/>
        <v>0</v>
      </c>
    </row>
    <row r="4802" spans="1:8">
      <c r="A4802">
        <v>4790</v>
      </c>
      <c r="B4802">
        <f t="shared" ca="1" si="411"/>
        <v>6.4422041177749634E-3</v>
      </c>
      <c r="C4802">
        <f t="shared" ca="1" si="411"/>
        <v>2.0853303372859955E-2</v>
      </c>
      <c r="D4802">
        <f t="shared" ca="1" si="411"/>
        <v>1.4877535402774811E-2</v>
      </c>
      <c r="E4802">
        <f t="shared" ca="1" si="412"/>
        <v>2.0853303372859955E-2</v>
      </c>
      <c r="F4802">
        <f t="shared" ca="1" si="413"/>
        <v>0</v>
      </c>
      <c r="G4802">
        <f t="shared" ca="1" si="414"/>
        <v>1</v>
      </c>
      <c r="H4802">
        <f t="shared" ca="1" si="415"/>
        <v>0</v>
      </c>
    </row>
    <row r="4803" spans="1:8">
      <c r="A4803">
        <v>4791</v>
      </c>
      <c r="B4803">
        <f t="shared" ca="1" si="411"/>
        <v>4.3635666370391846E-3</v>
      </c>
      <c r="C4803">
        <f t="shared" ca="1" si="411"/>
        <v>1.2062966823577881E-2</v>
      </c>
      <c r="D4803">
        <f t="shared" ca="1" si="411"/>
        <v>1.820605993270874E-2</v>
      </c>
      <c r="E4803">
        <f t="shared" ca="1" si="412"/>
        <v>1.820605993270874E-2</v>
      </c>
      <c r="F4803">
        <f t="shared" ca="1" si="413"/>
        <v>0</v>
      </c>
      <c r="G4803">
        <f t="shared" ca="1" si="414"/>
        <v>0</v>
      </c>
      <c r="H4803">
        <f t="shared" ca="1" si="415"/>
        <v>1</v>
      </c>
    </row>
    <row r="4804" spans="1:8">
      <c r="A4804">
        <v>4792</v>
      </c>
      <c r="B4804">
        <f t="shared" ca="1" si="411"/>
        <v>5.2976999431848526E-3</v>
      </c>
      <c r="C4804">
        <f t="shared" ca="1" si="411"/>
        <v>1.0505199432373047E-2</v>
      </c>
      <c r="D4804">
        <f t="shared" ca="1" si="411"/>
        <v>1.8671870231628418E-2</v>
      </c>
      <c r="E4804">
        <f t="shared" ca="1" si="412"/>
        <v>1.8671870231628418E-2</v>
      </c>
      <c r="F4804">
        <f t="shared" ca="1" si="413"/>
        <v>0</v>
      </c>
      <c r="G4804">
        <f t="shared" ca="1" si="414"/>
        <v>0</v>
      </c>
      <c r="H4804">
        <f t="shared" ca="1" si="415"/>
        <v>1</v>
      </c>
    </row>
    <row r="4805" spans="1:8">
      <c r="A4805">
        <v>4793</v>
      </c>
      <c r="B4805">
        <f t="shared" ca="1" si="411"/>
        <v>7.5109750032424927E-3</v>
      </c>
      <c r="C4805">
        <f t="shared" ca="1" si="411"/>
        <v>2.2051699459552765E-2</v>
      </c>
      <c r="D4805">
        <f t="shared" ca="1" si="411"/>
        <v>1.8639296293258667E-2</v>
      </c>
      <c r="E4805">
        <f t="shared" ca="1" si="412"/>
        <v>2.2051699459552765E-2</v>
      </c>
      <c r="F4805">
        <f t="shared" ca="1" si="413"/>
        <v>0</v>
      </c>
      <c r="G4805">
        <f t="shared" ca="1" si="414"/>
        <v>1</v>
      </c>
      <c r="H4805">
        <f t="shared" ca="1" si="415"/>
        <v>0</v>
      </c>
    </row>
    <row r="4806" spans="1:8">
      <c r="A4806">
        <v>4794</v>
      </c>
      <c r="B4806">
        <f t="shared" ca="1" si="411"/>
        <v>6.9271773099899292E-3</v>
      </c>
      <c r="C4806">
        <f t="shared" ca="1" si="411"/>
        <v>2.0913131535053253E-2</v>
      </c>
      <c r="D4806">
        <f t="shared" ca="1" si="411"/>
        <v>1.627388596534729E-2</v>
      </c>
      <c r="E4806">
        <f t="shared" ca="1" si="412"/>
        <v>2.0913131535053253E-2</v>
      </c>
      <c r="F4806">
        <f t="shared" ca="1" si="413"/>
        <v>0</v>
      </c>
      <c r="G4806">
        <f t="shared" ca="1" si="414"/>
        <v>1</v>
      </c>
      <c r="H4806">
        <f t="shared" ca="1" si="415"/>
        <v>0</v>
      </c>
    </row>
    <row r="4807" spans="1:8">
      <c r="A4807">
        <v>4795</v>
      </c>
      <c r="B4807">
        <f t="shared" ca="1" si="411"/>
        <v>5.0277858972549438E-3</v>
      </c>
      <c r="C4807">
        <f t="shared" ca="1" si="411"/>
        <v>1.5270866453647614E-2</v>
      </c>
      <c r="D4807">
        <f t="shared" ca="1" si="411"/>
        <v>1.5316884964704514E-2</v>
      </c>
      <c r="E4807">
        <f t="shared" ca="1" si="412"/>
        <v>1.5316884964704514E-2</v>
      </c>
      <c r="F4807">
        <f t="shared" ca="1" si="413"/>
        <v>0</v>
      </c>
      <c r="G4807">
        <f t="shared" ca="1" si="414"/>
        <v>0</v>
      </c>
      <c r="H4807">
        <f t="shared" ca="1" si="415"/>
        <v>1</v>
      </c>
    </row>
    <row r="4808" spans="1:8">
      <c r="A4808">
        <v>4796</v>
      </c>
      <c r="B4808">
        <f t="shared" ca="1" si="411"/>
        <v>5.2766017615795135E-3</v>
      </c>
      <c r="C4808">
        <f t="shared" ca="1" si="411"/>
        <v>1.7493680119514465E-2</v>
      </c>
      <c r="D4808">
        <f t="shared" ca="1" si="411"/>
        <v>1.4144919812679291E-2</v>
      </c>
      <c r="E4808">
        <f t="shared" ca="1" si="412"/>
        <v>1.7493680119514465E-2</v>
      </c>
      <c r="F4808">
        <f t="shared" ca="1" si="413"/>
        <v>0</v>
      </c>
      <c r="G4808">
        <f t="shared" ca="1" si="414"/>
        <v>1</v>
      </c>
      <c r="H4808">
        <f t="shared" ca="1" si="415"/>
        <v>0</v>
      </c>
    </row>
    <row r="4809" spans="1:8">
      <c r="A4809">
        <v>4797</v>
      </c>
      <c r="B4809">
        <f t="shared" ca="1" si="411"/>
        <v>2.8751641511917114E-3</v>
      </c>
      <c r="C4809">
        <f t="shared" ca="1" si="411"/>
        <v>1.4043278992176056E-2</v>
      </c>
      <c r="D4809">
        <f t="shared" ca="1" si="411"/>
        <v>1.8090717494487762E-2</v>
      </c>
      <c r="E4809">
        <f t="shared" ca="1" si="412"/>
        <v>1.8090717494487762E-2</v>
      </c>
      <c r="F4809">
        <f t="shared" ca="1" si="413"/>
        <v>0</v>
      </c>
      <c r="G4809">
        <f t="shared" ca="1" si="414"/>
        <v>0</v>
      </c>
      <c r="H4809">
        <f t="shared" ca="1" si="415"/>
        <v>1</v>
      </c>
    </row>
    <row r="4810" spans="1:8">
      <c r="A4810">
        <v>4798</v>
      </c>
      <c r="B4810">
        <f t="shared" ca="1" si="411"/>
        <v>4.8100240528583527E-3</v>
      </c>
      <c r="C4810">
        <f t="shared" ca="1" si="411"/>
        <v>1.8260776996612549E-2</v>
      </c>
      <c r="D4810">
        <f t="shared" ca="1" si="411"/>
        <v>2.0843535661697388E-2</v>
      </c>
      <c r="E4810">
        <f t="shared" ca="1" si="412"/>
        <v>2.0843535661697388E-2</v>
      </c>
      <c r="F4810">
        <f t="shared" ca="1" si="413"/>
        <v>0</v>
      </c>
      <c r="G4810">
        <f t="shared" ca="1" si="414"/>
        <v>0</v>
      </c>
      <c r="H4810">
        <f t="shared" ca="1" si="415"/>
        <v>1</v>
      </c>
    </row>
    <row r="4811" spans="1:8">
      <c r="A4811">
        <v>4799</v>
      </c>
      <c r="B4811">
        <f t="shared" ca="1" si="411"/>
        <v>7.3476433753967285E-3</v>
      </c>
      <c r="C4811">
        <f t="shared" ca="1" si="411"/>
        <v>2.4862930178642273E-2</v>
      </c>
      <c r="D4811">
        <f t="shared" ca="1" si="411"/>
        <v>9.0291500091552734E-3</v>
      </c>
      <c r="E4811">
        <f t="shared" ca="1" si="412"/>
        <v>2.4862930178642273E-2</v>
      </c>
      <c r="F4811">
        <f t="shared" ca="1" si="413"/>
        <v>0</v>
      </c>
      <c r="G4811">
        <f t="shared" ca="1" si="414"/>
        <v>1</v>
      </c>
      <c r="H4811">
        <f t="shared" ca="1" si="415"/>
        <v>0</v>
      </c>
    </row>
    <row r="4812" spans="1:8">
      <c r="A4812">
        <v>4800</v>
      </c>
      <c r="B4812">
        <f t="shared" ca="1" si="411"/>
        <v>8.4589272737503052E-3</v>
      </c>
      <c r="C4812">
        <f t="shared" ca="1" si="411"/>
        <v>1.9749380648136139E-2</v>
      </c>
      <c r="D4812">
        <f t="shared" ca="1" si="411"/>
        <v>1.2597732245922089E-2</v>
      </c>
      <c r="E4812">
        <f t="shared" ca="1" si="412"/>
        <v>1.9749380648136139E-2</v>
      </c>
      <c r="F4812">
        <f t="shared" ca="1" si="413"/>
        <v>0</v>
      </c>
      <c r="G4812">
        <f t="shared" ca="1" si="414"/>
        <v>1</v>
      </c>
      <c r="H4812">
        <f t="shared" ca="1" si="415"/>
        <v>0</v>
      </c>
    </row>
    <row r="4813" spans="1:8">
      <c r="A4813">
        <v>4801</v>
      </c>
      <c r="B4813">
        <f t="shared" ca="1" si="411"/>
        <v>4.3882951140403748E-3</v>
      </c>
      <c r="C4813">
        <f t="shared" ca="1" si="411"/>
        <v>1.6810856759548187E-2</v>
      </c>
      <c r="D4813">
        <f t="shared" ref="D4813:D4876" ca="1" si="416">BETAINV(RAND(), D$8, D$9)</f>
        <v>1.2544207274913788E-2</v>
      </c>
      <c r="E4813">
        <f t="shared" ca="1" si="412"/>
        <v>1.6810856759548187E-2</v>
      </c>
      <c r="F4813">
        <f t="shared" ca="1" si="413"/>
        <v>0</v>
      </c>
      <c r="G4813">
        <f t="shared" ca="1" si="414"/>
        <v>1</v>
      </c>
      <c r="H4813">
        <f t="shared" ca="1" si="415"/>
        <v>0</v>
      </c>
    </row>
    <row r="4814" spans="1:8">
      <c r="A4814">
        <v>4802</v>
      </c>
      <c r="B4814">
        <f t="shared" ref="B4814:D4877" ca="1" si="417">BETAINV(RAND(), B$8, B$9)</f>
        <v>1.7388463020324707E-3</v>
      </c>
      <c r="C4814">
        <f t="shared" ca="1" si="417"/>
        <v>1.085740327835083E-2</v>
      </c>
      <c r="D4814">
        <f t="shared" ca="1" si="416"/>
        <v>2.0627200603485107E-2</v>
      </c>
      <c r="E4814">
        <f t="shared" ref="E4814:E4877" ca="1" si="418">MAX(B4814:D4814)</f>
        <v>2.0627200603485107E-2</v>
      </c>
      <c r="F4814">
        <f t="shared" ref="F4814:F4877" ca="1" si="419">IF(B4814=$E4814, 1, 0)</f>
        <v>0</v>
      </c>
      <c r="G4814">
        <f t="shared" ref="G4814:G4877" ca="1" si="420">IF(C4814=$E4814, 1, 0)</f>
        <v>0</v>
      </c>
      <c r="H4814">
        <f t="shared" ref="H4814:H4877" ca="1" si="421">IF(D4814=$E4814, 1, 0)</f>
        <v>1</v>
      </c>
    </row>
    <row r="4815" spans="1:8">
      <c r="A4815">
        <v>4803</v>
      </c>
      <c r="B4815">
        <f t="shared" ca="1" si="417"/>
        <v>8.1692561507225037E-3</v>
      </c>
      <c r="C4815">
        <f t="shared" ca="1" si="417"/>
        <v>1.7221465706825256E-2</v>
      </c>
      <c r="D4815">
        <f t="shared" ca="1" si="416"/>
        <v>2.0159825682640076E-2</v>
      </c>
      <c r="E4815">
        <f t="shared" ca="1" si="418"/>
        <v>2.0159825682640076E-2</v>
      </c>
      <c r="F4815">
        <f t="shared" ca="1" si="419"/>
        <v>0</v>
      </c>
      <c r="G4815">
        <f t="shared" ca="1" si="420"/>
        <v>0</v>
      </c>
      <c r="H4815">
        <f t="shared" ca="1" si="421"/>
        <v>1</v>
      </c>
    </row>
    <row r="4816" spans="1:8">
      <c r="A4816">
        <v>4804</v>
      </c>
      <c r="B4816">
        <f t="shared" ca="1" si="417"/>
        <v>6.0972534120082855E-3</v>
      </c>
      <c r="C4816">
        <f t="shared" ca="1" si="417"/>
        <v>1.3184152543544769E-2</v>
      </c>
      <c r="D4816">
        <f t="shared" ca="1" si="416"/>
        <v>1.3603419065475464E-2</v>
      </c>
      <c r="E4816">
        <f t="shared" ca="1" si="418"/>
        <v>1.3603419065475464E-2</v>
      </c>
      <c r="F4816">
        <f t="shared" ca="1" si="419"/>
        <v>0</v>
      </c>
      <c r="G4816">
        <f t="shared" ca="1" si="420"/>
        <v>0</v>
      </c>
      <c r="H4816">
        <f t="shared" ca="1" si="421"/>
        <v>1</v>
      </c>
    </row>
    <row r="4817" spans="1:8">
      <c r="A4817">
        <v>4805</v>
      </c>
      <c r="B4817">
        <f t="shared" ca="1" si="417"/>
        <v>5.3787454962730408E-3</v>
      </c>
      <c r="C4817">
        <f t="shared" ca="1" si="417"/>
        <v>2.1478660404682159E-2</v>
      </c>
      <c r="D4817">
        <f t="shared" ca="1" si="416"/>
        <v>1.4137700200080872E-2</v>
      </c>
      <c r="E4817">
        <f t="shared" ca="1" si="418"/>
        <v>2.1478660404682159E-2</v>
      </c>
      <c r="F4817">
        <f t="shared" ca="1" si="419"/>
        <v>0</v>
      </c>
      <c r="G4817">
        <f t="shared" ca="1" si="420"/>
        <v>1</v>
      </c>
      <c r="H4817">
        <f t="shared" ca="1" si="421"/>
        <v>0</v>
      </c>
    </row>
    <row r="4818" spans="1:8">
      <c r="A4818">
        <v>4806</v>
      </c>
      <c r="B4818">
        <f t="shared" ca="1" si="417"/>
        <v>6.7220926284790039E-3</v>
      </c>
      <c r="C4818">
        <f t="shared" ca="1" si="417"/>
        <v>2.1320618689060211E-2</v>
      </c>
      <c r="D4818">
        <f t="shared" ca="1" si="416"/>
        <v>1.2875020503997803E-2</v>
      </c>
      <c r="E4818">
        <f t="shared" ca="1" si="418"/>
        <v>2.1320618689060211E-2</v>
      </c>
      <c r="F4818">
        <f t="shared" ca="1" si="419"/>
        <v>0</v>
      </c>
      <c r="G4818">
        <f t="shared" ca="1" si="420"/>
        <v>1</v>
      </c>
      <c r="H4818">
        <f t="shared" ca="1" si="421"/>
        <v>0</v>
      </c>
    </row>
    <row r="4819" spans="1:8">
      <c r="A4819">
        <v>4807</v>
      </c>
      <c r="B4819">
        <f t="shared" ca="1" si="417"/>
        <v>6.5763220191001892E-3</v>
      </c>
      <c r="C4819">
        <f t="shared" ca="1" si="417"/>
        <v>2.7550846338272095E-2</v>
      </c>
      <c r="D4819">
        <f t="shared" ca="1" si="416"/>
        <v>2.3809164762496948E-2</v>
      </c>
      <c r="E4819">
        <f t="shared" ca="1" si="418"/>
        <v>2.7550846338272095E-2</v>
      </c>
      <c r="F4819">
        <f t="shared" ca="1" si="419"/>
        <v>0</v>
      </c>
      <c r="G4819">
        <f t="shared" ca="1" si="420"/>
        <v>1</v>
      </c>
      <c r="H4819">
        <f t="shared" ca="1" si="421"/>
        <v>0</v>
      </c>
    </row>
    <row r="4820" spans="1:8">
      <c r="A4820">
        <v>4808</v>
      </c>
      <c r="B4820">
        <f t="shared" ca="1" si="417"/>
        <v>7.3081143200397491E-3</v>
      </c>
      <c r="C4820">
        <f t="shared" ca="1" si="417"/>
        <v>1.4987468719482422E-2</v>
      </c>
      <c r="D4820">
        <f t="shared" ca="1" si="416"/>
        <v>1.2966930866241455E-2</v>
      </c>
      <c r="E4820">
        <f t="shared" ca="1" si="418"/>
        <v>1.4987468719482422E-2</v>
      </c>
      <c r="F4820">
        <f t="shared" ca="1" si="419"/>
        <v>0</v>
      </c>
      <c r="G4820">
        <f t="shared" ca="1" si="420"/>
        <v>1</v>
      </c>
      <c r="H4820">
        <f t="shared" ca="1" si="421"/>
        <v>0</v>
      </c>
    </row>
    <row r="4821" spans="1:8">
      <c r="A4821">
        <v>4809</v>
      </c>
      <c r="B4821">
        <f t="shared" ca="1" si="417"/>
        <v>6.8326964974403381E-3</v>
      </c>
      <c r="C4821">
        <f t="shared" ca="1" si="417"/>
        <v>1.6303613781929016E-2</v>
      </c>
      <c r="D4821">
        <f t="shared" ca="1" si="416"/>
        <v>2.9448509216308594E-2</v>
      </c>
      <c r="E4821">
        <f t="shared" ca="1" si="418"/>
        <v>2.9448509216308594E-2</v>
      </c>
      <c r="F4821">
        <f t="shared" ca="1" si="419"/>
        <v>0</v>
      </c>
      <c r="G4821">
        <f t="shared" ca="1" si="420"/>
        <v>0</v>
      </c>
      <c r="H4821">
        <f t="shared" ca="1" si="421"/>
        <v>1</v>
      </c>
    </row>
    <row r="4822" spans="1:8">
      <c r="A4822">
        <v>4810</v>
      </c>
      <c r="B4822">
        <f t="shared" ca="1" si="417"/>
        <v>1.1508822441101074E-2</v>
      </c>
      <c r="C4822">
        <f t="shared" ca="1" si="417"/>
        <v>1.3616696000099182E-2</v>
      </c>
      <c r="D4822">
        <f t="shared" ca="1" si="416"/>
        <v>1.6059756278991699E-2</v>
      </c>
      <c r="E4822">
        <f t="shared" ca="1" si="418"/>
        <v>1.6059756278991699E-2</v>
      </c>
      <c r="F4822">
        <f t="shared" ca="1" si="419"/>
        <v>0</v>
      </c>
      <c r="G4822">
        <f t="shared" ca="1" si="420"/>
        <v>0</v>
      </c>
      <c r="H4822">
        <f t="shared" ca="1" si="421"/>
        <v>1</v>
      </c>
    </row>
    <row r="4823" spans="1:8">
      <c r="A4823">
        <v>4811</v>
      </c>
      <c r="B4823">
        <f t="shared" ca="1" si="417"/>
        <v>8.3436295390129089E-3</v>
      </c>
      <c r="C4823">
        <f t="shared" ca="1" si="417"/>
        <v>1.4723412692546844E-2</v>
      </c>
      <c r="D4823">
        <f t="shared" ca="1" si="416"/>
        <v>1.0595664381980896E-2</v>
      </c>
      <c r="E4823">
        <f t="shared" ca="1" si="418"/>
        <v>1.4723412692546844E-2</v>
      </c>
      <c r="F4823">
        <f t="shared" ca="1" si="419"/>
        <v>0</v>
      </c>
      <c r="G4823">
        <f t="shared" ca="1" si="420"/>
        <v>1</v>
      </c>
      <c r="H4823">
        <f t="shared" ca="1" si="421"/>
        <v>0</v>
      </c>
    </row>
    <row r="4824" spans="1:8">
      <c r="A4824">
        <v>4812</v>
      </c>
      <c r="B4824">
        <f t="shared" ca="1" si="417"/>
        <v>8.6448565125465393E-3</v>
      </c>
      <c r="C4824">
        <f t="shared" ca="1" si="417"/>
        <v>2.3358270525932312E-2</v>
      </c>
      <c r="D4824">
        <f t="shared" ca="1" si="416"/>
        <v>1.6213417053222656E-2</v>
      </c>
      <c r="E4824">
        <f t="shared" ca="1" si="418"/>
        <v>2.3358270525932312E-2</v>
      </c>
      <c r="F4824">
        <f t="shared" ca="1" si="419"/>
        <v>0</v>
      </c>
      <c r="G4824">
        <f t="shared" ca="1" si="420"/>
        <v>1</v>
      </c>
      <c r="H4824">
        <f t="shared" ca="1" si="421"/>
        <v>0</v>
      </c>
    </row>
    <row r="4825" spans="1:8">
      <c r="A4825">
        <v>4813</v>
      </c>
      <c r="B4825">
        <f t="shared" ca="1" si="417"/>
        <v>2.7811825275421143E-3</v>
      </c>
      <c r="C4825">
        <f t="shared" ca="1" si="417"/>
        <v>1.8359772861003876E-2</v>
      </c>
      <c r="D4825">
        <f t="shared" ca="1" si="416"/>
        <v>1.7474614083766937E-2</v>
      </c>
      <c r="E4825">
        <f t="shared" ca="1" si="418"/>
        <v>1.8359772861003876E-2</v>
      </c>
      <c r="F4825">
        <f t="shared" ca="1" si="419"/>
        <v>0</v>
      </c>
      <c r="G4825">
        <f t="shared" ca="1" si="420"/>
        <v>1</v>
      </c>
      <c r="H4825">
        <f t="shared" ca="1" si="421"/>
        <v>0</v>
      </c>
    </row>
    <row r="4826" spans="1:8">
      <c r="A4826">
        <v>4814</v>
      </c>
      <c r="B4826">
        <f t="shared" ca="1" si="417"/>
        <v>6.469234824180603E-3</v>
      </c>
      <c r="C4826">
        <f t="shared" ca="1" si="417"/>
        <v>2.4226918816566467E-2</v>
      </c>
      <c r="D4826">
        <f t="shared" ca="1" si="416"/>
        <v>1.4655753970146179E-2</v>
      </c>
      <c r="E4826">
        <f t="shared" ca="1" si="418"/>
        <v>2.4226918816566467E-2</v>
      </c>
      <c r="F4826">
        <f t="shared" ca="1" si="419"/>
        <v>0</v>
      </c>
      <c r="G4826">
        <f t="shared" ca="1" si="420"/>
        <v>1</v>
      </c>
      <c r="H4826">
        <f t="shared" ca="1" si="421"/>
        <v>0</v>
      </c>
    </row>
    <row r="4827" spans="1:8">
      <c r="A4827">
        <v>4815</v>
      </c>
      <c r="B4827">
        <f t="shared" ca="1" si="417"/>
        <v>5.4026246070861816E-3</v>
      </c>
      <c r="C4827">
        <f t="shared" ca="1" si="417"/>
        <v>2.5187179446220398E-2</v>
      </c>
      <c r="D4827">
        <f t="shared" ca="1" si="416"/>
        <v>1.5747152268886566E-2</v>
      </c>
      <c r="E4827">
        <f t="shared" ca="1" si="418"/>
        <v>2.5187179446220398E-2</v>
      </c>
      <c r="F4827">
        <f t="shared" ca="1" si="419"/>
        <v>0</v>
      </c>
      <c r="G4827">
        <f t="shared" ca="1" si="420"/>
        <v>1</v>
      </c>
      <c r="H4827">
        <f t="shared" ca="1" si="421"/>
        <v>0</v>
      </c>
    </row>
    <row r="4828" spans="1:8">
      <c r="A4828">
        <v>4816</v>
      </c>
      <c r="B4828">
        <f t="shared" ca="1" si="417"/>
        <v>4.1373856365680695E-3</v>
      </c>
      <c r="C4828">
        <f t="shared" ca="1" si="417"/>
        <v>2.2467955946922302E-2</v>
      </c>
      <c r="D4828">
        <f t="shared" ca="1" si="416"/>
        <v>9.3456804752349854E-3</v>
      </c>
      <c r="E4828">
        <f t="shared" ca="1" si="418"/>
        <v>2.2467955946922302E-2</v>
      </c>
      <c r="F4828">
        <f t="shared" ca="1" si="419"/>
        <v>0</v>
      </c>
      <c r="G4828">
        <f t="shared" ca="1" si="420"/>
        <v>1</v>
      </c>
      <c r="H4828">
        <f t="shared" ca="1" si="421"/>
        <v>0</v>
      </c>
    </row>
    <row r="4829" spans="1:8">
      <c r="A4829">
        <v>4817</v>
      </c>
      <c r="B4829">
        <f t="shared" ca="1" si="417"/>
        <v>2.7199462056159973E-3</v>
      </c>
      <c r="C4829">
        <f t="shared" ca="1" si="417"/>
        <v>2.74791419506073E-2</v>
      </c>
      <c r="D4829">
        <f t="shared" ca="1" si="416"/>
        <v>2.6967763900756836E-2</v>
      </c>
      <c r="E4829">
        <f t="shared" ca="1" si="418"/>
        <v>2.74791419506073E-2</v>
      </c>
      <c r="F4829">
        <f t="shared" ca="1" si="419"/>
        <v>0</v>
      </c>
      <c r="G4829">
        <f t="shared" ca="1" si="420"/>
        <v>1</v>
      </c>
      <c r="H4829">
        <f t="shared" ca="1" si="421"/>
        <v>0</v>
      </c>
    </row>
    <row r="4830" spans="1:8">
      <c r="A4830">
        <v>4818</v>
      </c>
      <c r="B4830">
        <f t="shared" ca="1" si="417"/>
        <v>9.2021524906158447E-3</v>
      </c>
      <c r="C4830">
        <f t="shared" ca="1" si="417"/>
        <v>1.347670704126358E-2</v>
      </c>
      <c r="D4830">
        <f t="shared" ca="1" si="416"/>
        <v>1.3449899852275848E-2</v>
      </c>
      <c r="E4830">
        <f t="shared" ca="1" si="418"/>
        <v>1.347670704126358E-2</v>
      </c>
      <c r="F4830">
        <f t="shared" ca="1" si="419"/>
        <v>0</v>
      </c>
      <c r="G4830">
        <f t="shared" ca="1" si="420"/>
        <v>1</v>
      </c>
      <c r="H4830">
        <f t="shared" ca="1" si="421"/>
        <v>0</v>
      </c>
    </row>
    <row r="4831" spans="1:8">
      <c r="A4831">
        <v>4819</v>
      </c>
      <c r="B4831">
        <f t="shared" ca="1" si="417"/>
        <v>1.486968994140625E-2</v>
      </c>
      <c r="C4831">
        <f t="shared" ca="1" si="417"/>
        <v>1.8368348479270935E-2</v>
      </c>
      <c r="D4831">
        <f t="shared" ca="1" si="416"/>
        <v>1.4151871204376221E-2</v>
      </c>
      <c r="E4831">
        <f t="shared" ca="1" si="418"/>
        <v>1.8368348479270935E-2</v>
      </c>
      <c r="F4831">
        <f t="shared" ca="1" si="419"/>
        <v>0</v>
      </c>
      <c r="G4831">
        <f t="shared" ca="1" si="420"/>
        <v>1</v>
      </c>
      <c r="H4831">
        <f t="shared" ca="1" si="421"/>
        <v>0</v>
      </c>
    </row>
    <row r="4832" spans="1:8">
      <c r="A4832">
        <v>4820</v>
      </c>
      <c r="B4832">
        <f t="shared" ca="1" si="417"/>
        <v>4.9058571457862854E-3</v>
      </c>
      <c r="C4832">
        <f t="shared" ca="1" si="417"/>
        <v>1.7404183745384216E-2</v>
      </c>
      <c r="D4832">
        <f t="shared" ca="1" si="416"/>
        <v>1.7518952488899231E-2</v>
      </c>
      <c r="E4832">
        <f t="shared" ca="1" si="418"/>
        <v>1.7518952488899231E-2</v>
      </c>
      <c r="F4832">
        <f t="shared" ca="1" si="419"/>
        <v>0</v>
      </c>
      <c r="G4832">
        <f t="shared" ca="1" si="420"/>
        <v>0</v>
      </c>
      <c r="H4832">
        <f t="shared" ca="1" si="421"/>
        <v>1</v>
      </c>
    </row>
    <row r="4833" spans="1:8">
      <c r="A4833">
        <v>4821</v>
      </c>
      <c r="B4833">
        <f t="shared" ca="1" si="417"/>
        <v>5.7616904377937317E-3</v>
      </c>
      <c r="C4833">
        <f t="shared" ca="1" si="417"/>
        <v>1.2310847640037537E-2</v>
      </c>
      <c r="D4833">
        <f t="shared" ca="1" si="416"/>
        <v>1.1386513710021973E-2</v>
      </c>
      <c r="E4833">
        <f t="shared" ca="1" si="418"/>
        <v>1.2310847640037537E-2</v>
      </c>
      <c r="F4833">
        <f t="shared" ca="1" si="419"/>
        <v>0</v>
      </c>
      <c r="G4833">
        <f t="shared" ca="1" si="420"/>
        <v>1</v>
      </c>
      <c r="H4833">
        <f t="shared" ca="1" si="421"/>
        <v>0</v>
      </c>
    </row>
    <row r="4834" spans="1:8">
      <c r="A4834">
        <v>4822</v>
      </c>
      <c r="B4834">
        <f t="shared" ca="1" si="417"/>
        <v>6.5177083015441895E-3</v>
      </c>
      <c r="C4834">
        <f t="shared" ca="1" si="417"/>
        <v>1.5645258128643036E-2</v>
      </c>
      <c r="D4834">
        <f t="shared" ca="1" si="416"/>
        <v>1.4462754130363464E-2</v>
      </c>
      <c r="E4834">
        <f t="shared" ca="1" si="418"/>
        <v>1.5645258128643036E-2</v>
      </c>
      <c r="F4834">
        <f t="shared" ca="1" si="419"/>
        <v>0</v>
      </c>
      <c r="G4834">
        <f t="shared" ca="1" si="420"/>
        <v>1</v>
      </c>
      <c r="H4834">
        <f t="shared" ca="1" si="421"/>
        <v>0</v>
      </c>
    </row>
    <row r="4835" spans="1:8">
      <c r="A4835">
        <v>4823</v>
      </c>
      <c r="B4835">
        <f t="shared" ca="1" si="417"/>
        <v>6.5542124211788177E-3</v>
      </c>
      <c r="C4835">
        <f t="shared" ca="1" si="417"/>
        <v>1.9045732915401459E-2</v>
      </c>
      <c r="D4835">
        <f t="shared" ca="1" si="416"/>
        <v>1.1952564120292664E-2</v>
      </c>
      <c r="E4835">
        <f t="shared" ca="1" si="418"/>
        <v>1.9045732915401459E-2</v>
      </c>
      <c r="F4835">
        <f t="shared" ca="1" si="419"/>
        <v>0</v>
      </c>
      <c r="G4835">
        <f t="shared" ca="1" si="420"/>
        <v>1</v>
      </c>
      <c r="H4835">
        <f t="shared" ca="1" si="421"/>
        <v>0</v>
      </c>
    </row>
    <row r="4836" spans="1:8">
      <c r="A4836">
        <v>4824</v>
      </c>
      <c r="B4836">
        <f t="shared" ca="1" si="417"/>
        <v>5.8318488299846649E-3</v>
      </c>
      <c r="C4836">
        <f t="shared" ca="1" si="417"/>
        <v>2.3224428296089172E-2</v>
      </c>
      <c r="D4836">
        <f t="shared" ca="1" si="416"/>
        <v>1.7738096415996552E-2</v>
      </c>
      <c r="E4836">
        <f t="shared" ca="1" si="418"/>
        <v>2.3224428296089172E-2</v>
      </c>
      <c r="F4836">
        <f t="shared" ca="1" si="419"/>
        <v>0</v>
      </c>
      <c r="G4836">
        <f t="shared" ca="1" si="420"/>
        <v>1</v>
      </c>
      <c r="H4836">
        <f t="shared" ca="1" si="421"/>
        <v>0</v>
      </c>
    </row>
    <row r="4837" spans="1:8">
      <c r="A4837">
        <v>4825</v>
      </c>
      <c r="B4837">
        <f t="shared" ca="1" si="417"/>
        <v>6.1137117445468903E-3</v>
      </c>
      <c r="C4837">
        <f t="shared" ca="1" si="417"/>
        <v>2.1390713751316071E-2</v>
      </c>
      <c r="D4837">
        <f t="shared" ca="1" si="416"/>
        <v>1.5126742422580719E-2</v>
      </c>
      <c r="E4837">
        <f t="shared" ca="1" si="418"/>
        <v>2.1390713751316071E-2</v>
      </c>
      <c r="F4837">
        <f t="shared" ca="1" si="419"/>
        <v>0</v>
      </c>
      <c r="G4837">
        <f t="shared" ca="1" si="420"/>
        <v>1</v>
      </c>
      <c r="H4837">
        <f t="shared" ca="1" si="421"/>
        <v>0</v>
      </c>
    </row>
    <row r="4838" spans="1:8">
      <c r="A4838">
        <v>4826</v>
      </c>
      <c r="B4838">
        <f t="shared" ca="1" si="417"/>
        <v>8.3742663264274597E-3</v>
      </c>
      <c r="C4838">
        <f t="shared" ca="1" si="417"/>
        <v>1.6580559313297272E-2</v>
      </c>
      <c r="D4838">
        <f t="shared" ca="1" si="416"/>
        <v>1.798267662525177E-2</v>
      </c>
      <c r="E4838">
        <f t="shared" ca="1" si="418"/>
        <v>1.798267662525177E-2</v>
      </c>
      <c r="F4838">
        <f t="shared" ca="1" si="419"/>
        <v>0</v>
      </c>
      <c r="G4838">
        <f t="shared" ca="1" si="420"/>
        <v>0</v>
      </c>
      <c r="H4838">
        <f t="shared" ca="1" si="421"/>
        <v>1</v>
      </c>
    </row>
    <row r="4839" spans="1:8">
      <c r="A4839">
        <v>4827</v>
      </c>
      <c r="B4839">
        <f t="shared" ca="1" si="417"/>
        <v>3.0736401677131653E-3</v>
      </c>
      <c r="C4839">
        <f t="shared" ca="1" si="417"/>
        <v>1.5453539788722992E-2</v>
      </c>
      <c r="D4839">
        <f t="shared" ca="1" si="416"/>
        <v>1.7268851399421692E-2</v>
      </c>
      <c r="E4839">
        <f t="shared" ca="1" si="418"/>
        <v>1.7268851399421692E-2</v>
      </c>
      <c r="F4839">
        <f t="shared" ca="1" si="419"/>
        <v>0</v>
      </c>
      <c r="G4839">
        <f t="shared" ca="1" si="420"/>
        <v>0</v>
      </c>
      <c r="H4839">
        <f t="shared" ca="1" si="421"/>
        <v>1</v>
      </c>
    </row>
    <row r="4840" spans="1:8">
      <c r="A4840">
        <v>4828</v>
      </c>
      <c r="B4840">
        <f t="shared" ca="1" si="417"/>
        <v>8.4249526262283325E-3</v>
      </c>
      <c r="C4840">
        <f t="shared" ca="1" si="417"/>
        <v>2.371661365032196E-2</v>
      </c>
      <c r="D4840">
        <f t="shared" ca="1" si="416"/>
        <v>6.7591667175292969E-3</v>
      </c>
      <c r="E4840">
        <f t="shared" ca="1" si="418"/>
        <v>2.371661365032196E-2</v>
      </c>
      <c r="F4840">
        <f t="shared" ca="1" si="419"/>
        <v>0</v>
      </c>
      <c r="G4840">
        <f t="shared" ca="1" si="420"/>
        <v>1</v>
      </c>
      <c r="H4840">
        <f t="shared" ca="1" si="421"/>
        <v>0</v>
      </c>
    </row>
    <row r="4841" spans="1:8">
      <c r="A4841">
        <v>4829</v>
      </c>
      <c r="B4841">
        <f t="shared" ca="1" si="417"/>
        <v>5.395207554101944E-3</v>
      </c>
      <c r="C4841">
        <f t="shared" ca="1" si="417"/>
        <v>3.0473232269287109E-2</v>
      </c>
      <c r="D4841">
        <f t="shared" ca="1" si="416"/>
        <v>2.753138542175293E-2</v>
      </c>
      <c r="E4841">
        <f t="shared" ca="1" si="418"/>
        <v>3.0473232269287109E-2</v>
      </c>
      <c r="F4841">
        <f t="shared" ca="1" si="419"/>
        <v>0</v>
      </c>
      <c r="G4841">
        <f t="shared" ca="1" si="420"/>
        <v>1</v>
      </c>
      <c r="H4841">
        <f t="shared" ca="1" si="421"/>
        <v>0</v>
      </c>
    </row>
    <row r="4842" spans="1:8">
      <c r="A4842">
        <v>4830</v>
      </c>
      <c r="B4842">
        <f t="shared" ca="1" si="417"/>
        <v>4.7706775367259979E-3</v>
      </c>
      <c r="C4842">
        <f t="shared" ca="1" si="417"/>
        <v>2.1565139293670654E-2</v>
      </c>
      <c r="D4842">
        <f t="shared" ca="1" si="416"/>
        <v>1.2544803321361542E-2</v>
      </c>
      <c r="E4842">
        <f t="shared" ca="1" si="418"/>
        <v>2.1565139293670654E-2</v>
      </c>
      <c r="F4842">
        <f t="shared" ca="1" si="419"/>
        <v>0</v>
      </c>
      <c r="G4842">
        <f t="shared" ca="1" si="420"/>
        <v>1</v>
      </c>
      <c r="H4842">
        <f t="shared" ca="1" si="421"/>
        <v>0</v>
      </c>
    </row>
    <row r="4843" spans="1:8">
      <c r="A4843">
        <v>4831</v>
      </c>
      <c r="B4843">
        <f t="shared" ca="1" si="417"/>
        <v>1.3984441757202148E-3</v>
      </c>
      <c r="C4843">
        <f t="shared" ca="1" si="417"/>
        <v>1.546892523765564E-2</v>
      </c>
      <c r="D4843">
        <f t="shared" ca="1" si="416"/>
        <v>1.8147751688957214E-2</v>
      </c>
      <c r="E4843">
        <f t="shared" ca="1" si="418"/>
        <v>1.8147751688957214E-2</v>
      </c>
      <c r="F4843">
        <f t="shared" ca="1" si="419"/>
        <v>0</v>
      </c>
      <c r="G4843">
        <f t="shared" ca="1" si="420"/>
        <v>0</v>
      </c>
      <c r="H4843">
        <f t="shared" ca="1" si="421"/>
        <v>1</v>
      </c>
    </row>
    <row r="4844" spans="1:8">
      <c r="A4844">
        <v>4832</v>
      </c>
      <c r="B4844">
        <f t="shared" ca="1" si="417"/>
        <v>6.5413489937782288E-3</v>
      </c>
      <c r="C4844">
        <f t="shared" ca="1" si="417"/>
        <v>1.4698013663291931E-2</v>
      </c>
      <c r="D4844">
        <f t="shared" ca="1" si="416"/>
        <v>1.5217110514640808E-2</v>
      </c>
      <c r="E4844">
        <f t="shared" ca="1" si="418"/>
        <v>1.5217110514640808E-2</v>
      </c>
      <c r="F4844">
        <f t="shared" ca="1" si="419"/>
        <v>0</v>
      </c>
      <c r="G4844">
        <f t="shared" ca="1" si="420"/>
        <v>0</v>
      </c>
      <c r="H4844">
        <f t="shared" ca="1" si="421"/>
        <v>1</v>
      </c>
    </row>
    <row r="4845" spans="1:8">
      <c r="A4845">
        <v>4833</v>
      </c>
      <c r="B4845">
        <f t="shared" ca="1" si="417"/>
        <v>8.7050646543502808E-3</v>
      </c>
      <c r="C4845">
        <f t="shared" ca="1" si="417"/>
        <v>1.4142468571662903E-2</v>
      </c>
      <c r="D4845">
        <f t="shared" ca="1" si="416"/>
        <v>1.0672301054000854E-2</v>
      </c>
      <c r="E4845">
        <f t="shared" ca="1" si="418"/>
        <v>1.4142468571662903E-2</v>
      </c>
      <c r="F4845">
        <f t="shared" ca="1" si="419"/>
        <v>0</v>
      </c>
      <c r="G4845">
        <f t="shared" ca="1" si="420"/>
        <v>1</v>
      </c>
      <c r="H4845">
        <f t="shared" ca="1" si="421"/>
        <v>0</v>
      </c>
    </row>
    <row r="4846" spans="1:8">
      <c r="A4846">
        <v>4834</v>
      </c>
      <c r="B4846">
        <f t="shared" ca="1" si="417"/>
        <v>1.7776340246200562E-3</v>
      </c>
      <c r="C4846">
        <f t="shared" ca="1" si="417"/>
        <v>1.9213467836380005E-2</v>
      </c>
      <c r="D4846">
        <f t="shared" ca="1" si="416"/>
        <v>2.1674811840057373E-2</v>
      </c>
      <c r="E4846">
        <f t="shared" ca="1" si="418"/>
        <v>2.1674811840057373E-2</v>
      </c>
      <c r="F4846">
        <f t="shared" ca="1" si="419"/>
        <v>0</v>
      </c>
      <c r="G4846">
        <f t="shared" ca="1" si="420"/>
        <v>0</v>
      </c>
      <c r="H4846">
        <f t="shared" ca="1" si="421"/>
        <v>1</v>
      </c>
    </row>
    <row r="4847" spans="1:8">
      <c r="A4847">
        <v>4835</v>
      </c>
      <c r="B4847">
        <f t="shared" ca="1" si="417"/>
        <v>3.0435770750045776E-3</v>
      </c>
      <c r="C4847">
        <f t="shared" ca="1" si="417"/>
        <v>1.397646963596344E-2</v>
      </c>
      <c r="D4847">
        <f t="shared" ca="1" si="416"/>
        <v>1.3185150921344757E-2</v>
      </c>
      <c r="E4847">
        <f t="shared" ca="1" si="418"/>
        <v>1.397646963596344E-2</v>
      </c>
      <c r="F4847">
        <f t="shared" ca="1" si="419"/>
        <v>0</v>
      </c>
      <c r="G4847">
        <f t="shared" ca="1" si="420"/>
        <v>1</v>
      </c>
      <c r="H4847">
        <f t="shared" ca="1" si="421"/>
        <v>0</v>
      </c>
    </row>
    <row r="4848" spans="1:8">
      <c r="A4848">
        <v>4836</v>
      </c>
      <c r="B4848">
        <f t="shared" ca="1" si="417"/>
        <v>6.4718686044216156E-3</v>
      </c>
      <c r="C4848">
        <f t="shared" ca="1" si="417"/>
        <v>2.0594082772731781E-2</v>
      </c>
      <c r="D4848">
        <f t="shared" ca="1" si="416"/>
        <v>2.2076442837715149E-2</v>
      </c>
      <c r="E4848">
        <f t="shared" ca="1" si="418"/>
        <v>2.2076442837715149E-2</v>
      </c>
      <c r="F4848">
        <f t="shared" ca="1" si="419"/>
        <v>0</v>
      </c>
      <c r="G4848">
        <f t="shared" ca="1" si="420"/>
        <v>0</v>
      </c>
      <c r="H4848">
        <f t="shared" ca="1" si="421"/>
        <v>1</v>
      </c>
    </row>
    <row r="4849" spans="1:8">
      <c r="A4849">
        <v>4837</v>
      </c>
      <c r="B4849">
        <f t="shared" ca="1" si="417"/>
        <v>5.7833045721054077E-3</v>
      </c>
      <c r="C4849">
        <f t="shared" ca="1" si="417"/>
        <v>1.3700872659683228E-2</v>
      </c>
      <c r="D4849">
        <f t="shared" ca="1" si="416"/>
        <v>1.3553082942962646E-2</v>
      </c>
      <c r="E4849">
        <f t="shared" ca="1" si="418"/>
        <v>1.3700872659683228E-2</v>
      </c>
      <c r="F4849">
        <f t="shared" ca="1" si="419"/>
        <v>0</v>
      </c>
      <c r="G4849">
        <f t="shared" ca="1" si="420"/>
        <v>1</v>
      </c>
      <c r="H4849">
        <f t="shared" ca="1" si="421"/>
        <v>0</v>
      </c>
    </row>
    <row r="4850" spans="1:8">
      <c r="A4850">
        <v>4838</v>
      </c>
      <c r="B4850">
        <f t="shared" ca="1" si="417"/>
        <v>6.2608420848846436E-3</v>
      </c>
      <c r="C4850">
        <f t="shared" ca="1" si="417"/>
        <v>2.4026691913604736E-2</v>
      </c>
      <c r="D4850">
        <f t="shared" ca="1" si="416"/>
        <v>1.4568865299224854E-2</v>
      </c>
      <c r="E4850">
        <f t="shared" ca="1" si="418"/>
        <v>2.4026691913604736E-2</v>
      </c>
      <c r="F4850">
        <f t="shared" ca="1" si="419"/>
        <v>0</v>
      </c>
      <c r="G4850">
        <f t="shared" ca="1" si="420"/>
        <v>1</v>
      </c>
      <c r="H4850">
        <f t="shared" ca="1" si="421"/>
        <v>0</v>
      </c>
    </row>
    <row r="4851" spans="1:8">
      <c r="A4851">
        <v>4839</v>
      </c>
      <c r="B4851">
        <f t="shared" ca="1" si="417"/>
        <v>3.1336918473243713E-3</v>
      </c>
      <c r="C4851">
        <f t="shared" ca="1" si="417"/>
        <v>1.7816349864006042E-2</v>
      </c>
      <c r="D4851">
        <f t="shared" ca="1" si="416"/>
        <v>1.3128273189067841E-2</v>
      </c>
      <c r="E4851">
        <f t="shared" ca="1" si="418"/>
        <v>1.7816349864006042E-2</v>
      </c>
      <c r="F4851">
        <f t="shared" ca="1" si="419"/>
        <v>0</v>
      </c>
      <c r="G4851">
        <f t="shared" ca="1" si="420"/>
        <v>1</v>
      </c>
      <c r="H4851">
        <f t="shared" ca="1" si="421"/>
        <v>0</v>
      </c>
    </row>
    <row r="4852" spans="1:8">
      <c r="A4852">
        <v>4840</v>
      </c>
      <c r="B4852">
        <f t="shared" ca="1" si="417"/>
        <v>5.315050482749939E-3</v>
      </c>
      <c r="C4852">
        <f t="shared" ca="1" si="417"/>
        <v>1.5462629497051239E-2</v>
      </c>
      <c r="D4852">
        <f t="shared" ca="1" si="416"/>
        <v>1.0717853903770447E-2</v>
      </c>
      <c r="E4852">
        <f t="shared" ca="1" si="418"/>
        <v>1.5462629497051239E-2</v>
      </c>
      <c r="F4852">
        <f t="shared" ca="1" si="419"/>
        <v>0</v>
      </c>
      <c r="G4852">
        <f t="shared" ca="1" si="420"/>
        <v>1</v>
      </c>
      <c r="H4852">
        <f t="shared" ca="1" si="421"/>
        <v>0</v>
      </c>
    </row>
    <row r="4853" spans="1:8">
      <c r="A4853">
        <v>4841</v>
      </c>
      <c r="B4853">
        <f t="shared" ca="1" si="417"/>
        <v>6.0074105858802795E-3</v>
      </c>
      <c r="C4853">
        <f t="shared" ca="1" si="417"/>
        <v>2.1794453263282776E-2</v>
      </c>
      <c r="D4853">
        <f t="shared" ca="1" si="416"/>
        <v>1.1660069227218628E-2</v>
      </c>
      <c r="E4853">
        <f t="shared" ca="1" si="418"/>
        <v>2.1794453263282776E-2</v>
      </c>
      <c r="F4853">
        <f t="shared" ca="1" si="419"/>
        <v>0</v>
      </c>
      <c r="G4853">
        <f t="shared" ca="1" si="420"/>
        <v>1</v>
      </c>
      <c r="H4853">
        <f t="shared" ca="1" si="421"/>
        <v>0</v>
      </c>
    </row>
    <row r="4854" spans="1:8">
      <c r="A4854">
        <v>4842</v>
      </c>
      <c r="B4854">
        <f t="shared" ca="1" si="417"/>
        <v>2.5203227996826172E-3</v>
      </c>
      <c r="C4854">
        <f t="shared" ca="1" si="417"/>
        <v>1.8815718591213226E-2</v>
      </c>
      <c r="D4854">
        <f t="shared" ca="1" si="416"/>
        <v>1.2456290423870087E-2</v>
      </c>
      <c r="E4854">
        <f t="shared" ca="1" si="418"/>
        <v>1.8815718591213226E-2</v>
      </c>
      <c r="F4854">
        <f t="shared" ca="1" si="419"/>
        <v>0</v>
      </c>
      <c r="G4854">
        <f t="shared" ca="1" si="420"/>
        <v>1</v>
      </c>
      <c r="H4854">
        <f t="shared" ca="1" si="421"/>
        <v>0</v>
      </c>
    </row>
    <row r="4855" spans="1:8">
      <c r="A4855">
        <v>4843</v>
      </c>
      <c r="B4855">
        <f t="shared" ca="1" si="417"/>
        <v>7.6354332268238068E-3</v>
      </c>
      <c r="C4855">
        <f t="shared" ca="1" si="417"/>
        <v>2.3495733737945557E-2</v>
      </c>
      <c r="D4855">
        <f t="shared" ca="1" si="416"/>
        <v>1.6516856849193573E-2</v>
      </c>
      <c r="E4855">
        <f t="shared" ca="1" si="418"/>
        <v>2.3495733737945557E-2</v>
      </c>
      <c r="F4855">
        <f t="shared" ca="1" si="419"/>
        <v>0</v>
      </c>
      <c r="G4855">
        <f t="shared" ca="1" si="420"/>
        <v>1</v>
      </c>
      <c r="H4855">
        <f t="shared" ca="1" si="421"/>
        <v>0</v>
      </c>
    </row>
    <row r="4856" spans="1:8">
      <c r="A4856">
        <v>4844</v>
      </c>
      <c r="B4856">
        <f t="shared" ca="1" si="417"/>
        <v>6.3614808022975922E-3</v>
      </c>
      <c r="C4856">
        <f t="shared" ca="1" si="417"/>
        <v>1.5806600451469421E-2</v>
      </c>
      <c r="D4856">
        <f t="shared" ca="1" si="416"/>
        <v>1.574532687664032E-2</v>
      </c>
      <c r="E4856">
        <f t="shared" ca="1" si="418"/>
        <v>1.5806600451469421E-2</v>
      </c>
      <c r="F4856">
        <f t="shared" ca="1" si="419"/>
        <v>0</v>
      </c>
      <c r="G4856">
        <f t="shared" ca="1" si="420"/>
        <v>1</v>
      </c>
      <c r="H4856">
        <f t="shared" ca="1" si="421"/>
        <v>0</v>
      </c>
    </row>
    <row r="4857" spans="1:8">
      <c r="A4857">
        <v>4845</v>
      </c>
      <c r="B4857">
        <f t="shared" ca="1" si="417"/>
        <v>6.3025429844856262E-3</v>
      </c>
      <c r="C4857">
        <f t="shared" ca="1" si="417"/>
        <v>1.6257032752037048E-2</v>
      </c>
      <c r="D4857">
        <f t="shared" ca="1" si="416"/>
        <v>1.5350807458162308E-2</v>
      </c>
      <c r="E4857">
        <f t="shared" ca="1" si="418"/>
        <v>1.6257032752037048E-2</v>
      </c>
      <c r="F4857">
        <f t="shared" ca="1" si="419"/>
        <v>0</v>
      </c>
      <c r="G4857">
        <f t="shared" ca="1" si="420"/>
        <v>1</v>
      </c>
      <c r="H4857">
        <f t="shared" ca="1" si="421"/>
        <v>0</v>
      </c>
    </row>
    <row r="4858" spans="1:8">
      <c r="A4858">
        <v>4846</v>
      </c>
      <c r="B4858">
        <f t="shared" ca="1" si="417"/>
        <v>4.0155872702598572E-3</v>
      </c>
      <c r="C4858">
        <f t="shared" ca="1" si="417"/>
        <v>2.190127968788147E-2</v>
      </c>
      <c r="D4858">
        <f t="shared" ca="1" si="416"/>
        <v>2.2937297821044922E-2</v>
      </c>
      <c r="E4858">
        <f t="shared" ca="1" si="418"/>
        <v>2.2937297821044922E-2</v>
      </c>
      <c r="F4858">
        <f t="shared" ca="1" si="419"/>
        <v>0</v>
      </c>
      <c r="G4858">
        <f t="shared" ca="1" si="420"/>
        <v>0</v>
      </c>
      <c r="H4858">
        <f t="shared" ca="1" si="421"/>
        <v>1</v>
      </c>
    </row>
    <row r="4859" spans="1:8">
      <c r="A4859">
        <v>4847</v>
      </c>
      <c r="B4859">
        <f t="shared" ca="1" si="417"/>
        <v>8.5366964340209961E-3</v>
      </c>
      <c r="C4859">
        <f t="shared" ca="1" si="417"/>
        <v>2.0033493638038635E-2</v>
      </c>
      <c r="D4859">
        <f t="shared" ca="1" si="416"/>
        <v>1.2693792581558228E-2</v>
      </c>
      <c r="E4859">
        <f t="shared" ca="1" si="418"/>
        <v>2.0033493638038635E-2</v>
      </c>
      <c r="F4859">
        <f t="shared" ca="1" si="419"/>
        <v>0</v>
      </c>
      <c r="G4859">
        <f t="shared" ca="1" si="420"/>
        <v>1</v>
      </c>
      <c r="H4859">
        <f t="shared" ca="1" si="421"/>
        <v>0</v>
      </c>
    </row>
    <row r="4860" spans="1:8">
      <c r="A4860">
        <v>4848</v>
      </c>
      <c r="B4860">
        <f t="shared" ca="1" si="417"/>
        <v>6.0961581766605377E-3</v>
      </c>
      <c r="C4860">
        <f t="shared" ca="1" si="417"/>
        <v>1.4408953487873077E-2</v>
      </c>
      <c r="D4860">
        <f t="shared" ca="1" si="416"/>
        <v>1.8005527555942535E-2</v>
      </c>
      <c r="E4860">
        <f t="shared" ca="1" si="418"/>
        <v>1.8005527555942535E-2</v>
      </c>
      <c r="F4860">
        <f t="shared" ca="1" si="419"/>
        <v>0</v>
      </c>
      <c r="G4860">
        <f t="shared" ca="1" si="420"/>
        <v>0</v>
      </c>
      <c r="H4860">
        <f t="shared" ca="1" si="421"/>
        <v>1</v>
      </c>
    </row>
    <row r="4861" spans="1:8">
      <c r="A4861">
        <v>4849</v>
      </c>
      <c r="B4861">
        <f t="shared" ca="1" si="417"/>
        <v>7.9398825764656067E-3</v>
      </c>
      <c r="C4861">
        <f t="shared" ca="1" si="417"/>
        <v>1.9555613398551941E-2</v>
      </c>
      <c r="D4861">
        <f t="shared" ca="1" si="416"/>
        <v>5.3958892822265625E-3</v>
      </c>
      <c r="E4861">
        <f t="shared" ca="1" si="418"/>
        <v>1.9555613398551941E-2</v>
      </c>
      <c r="F4861">
        <f t="shared" ca="1" si="419"/>
        <v>0</v>
      </c>
      <c r="G4861">
        <f t="shared" ca="1" si="420"/>
        <v>1</v>
      </c>
      <c r="H4861">
        <f t="shared" ca="1" si="421"/>
        <v>0</v>
      </c>
    </row>
    <row r="4862" spans="1:8">
      <c r="A4862">
        <v>4850</v>
      </c>
      <c r="B4862">
        <f t="shared" ca="1" si="417"/>
        <v>5.583982914686203E-3</v>
      </c>
      <c r="C4862">
        <f t="shared" ca="1" si="417"/>
        <v>1.8375635147094727E-2</v>
      </c>
      <c r="D4862">
        <f t="shared" ca="1" si="416"/>
        <v>9.2733651399612427E-3</v>
      </c>
      <c r="E4862">
        <f t="shared" ca="1" si="418"/>
        <v>1.8375635147094727E-2</v>
      </c>
      <c r="F4862">
        <f t="shared" ca="1" si="419"/>
        <v>0</v>
      </c>
      <c r="G4862">
        <f t="shared" ca="1" si="420"/>
        <v>1</v>
      </c>
      <c r="H4862">
        <f t="shared" ca="1" si="421"/>
        <v>0</v>
      </c>
    </row>
    <row r="4863" spans="1:8">
      <c r="A4863">
        <v>4851</v>
      </c>
      <c r="B4863">
        <f t="shared" ca="1" si="417"/>
        <v>9.6088796854019165E-3</v>
      </c>
      <c r="C4863">
        <f t="shared" ca="1" si="417"/>
        <v>2.2111915051937103E-2</v>
      </c>
      <c r="D4863">
        <f t="shared" ca="1" si="416"/>
        <v>1.956920325756073E-2</v>
      </c>
      <c r="E4863">
        <f t="shared" ca="1" si="418"/>
        <v>2.2111915051937103E-2</v>
      </c>
      <c r="F4863">
        <f t="shared" ca="1" si="419"/>
        <v>0</v>
      </c>
      <c r="G4863">
        <f t="shared" ca="1" si="420"/>
        <v>1</v>
      </c>
      <c r="H4863">
        <f t="shared" ca="1" si="421"/>
        <v>0</v>
      </c>
    </row>
    <row r="4864" spans="1:8">
      <c r="A4864">
        <v>4852</v>
      </c>
      <c r="B4864">
        <f t="shared" ca="1" si="417"/>
        <v>6.5021403133869171E-3</v>
      </c>
      <c r="C4864">
        <f t="shared" ca="1" si="417"/>
        <v>2.1753847599029541E-2</v>
      </c>
      <c r="D4864">
        <f t="shared" ca="1" si="416"/>
        <v>1.4414310455322266E-2</v>
      </c>
      <c r="E4864">
        <f t="shared" ca="1" si="418"/>
        <v>2.1753847599029541E-2</v>
      </c>
      <c r="F4864">
        <f t="shared" ca="1" si="419"/>
        <v>0</v>
      </c>
      <c r="G4864">
        <f t="shared" ca="1" si="420"/>
        <v>1</v>
      </c>
      <c r="H4864">
        <f t="shared" ca="1" si="421"/>
        <v>0</v>
      </c>
    </row>
    <row r="4865" spans="1:8">
      <c r="A4865">
        <v>4853</v>
      </c>
      <c r="B4865">
        <f t="shared" ca="1" si="417"/>
        <v>9.3821138143539429E-3</v>
      </c>
      <c r="C4865">
        <f t="shared" ca="1" si="417"/>
        <v>2.4187549948692322E-2</v>
      </c>
      <c r="D4865">
        <f t="shared" ca="1" si="416"/>
        <v>1.4215372502803802E-2</v>
      </c>
      <c r="E4865">
        <f t="shared" ca="1" si="418"/>
        <v>2.4187549948692322E-2</v>
      </c>
      <c r="F4865">
        <f t="shared" ca="1" si="419"/>
        <v>0</v>
      </c>
      <c r="G4865">
        <f t="shared" ca="1" si="420"/>
        <v>1</v>
      </c>
      <c r="H4865">
        <f t="shared" ca="1" si="421"/>
        <v>0</v>
      </c>
    </row>
    <row r="4866" spans="1:8">
      <c r="A4866">
        <v>4854</v>
      </c>
      <c r="B4866">
        <f t="shared" ca="1" si="417"/>
        <v>6.346728652715683E-3</v>
      </c>
      <c r="C4866">
        <f t="shared" ca="1" si="417"/>
        <v>1.3813219964504242E-2</v>
      </c>
      <c r="D4866">
        <f t="shared" ca="1" si="416"/>
        <v>1.2627728283405304E-2</v>
      </c>
      <c r="E4866">
        <f t="shared" ca="1" si="418"/>
        <v>1.3813219964504242E-2</v>
      </c>
      <c r="F4866">
        <f t="shared" ca="1" si="419"/>
        <v>0</v>
      </c>
      <c r="G4866">
        <f t="shared" ca="1" si="420"/>
        <v>1</v>
      </c>
      <c r="H4866">
        <f t="shared" ca="1" si="421"/>
        <v>0</v>
      </c>
    </row>
    <row r="4867" spans="1:8">
      <c r="A4867">
        <v>4855</v>
      </c>
      <c r="B4867">
        <f t="shared" ca="1" si="417"/>
        <v>7.8706741333007813E-3</v>
      </c>
      <c r="C4867">
        <f t="shared" ca="1" si="417"/>
        <v>1.8704064190387726E-2</v>
      </c>
      <c r="D4867">
        <f t="shared" ca="1" si="416"/>
        <v>1.4509834349155426E-2</v>
      </c>
      <c r="E4867">
        <f t="shared" ca="1" si="418"/>
        <v>1.8704064190387726E-2</v>
      </c>
      <c r="F4867">
        <f t="shared" ca="1" si="419"/>
        <v>0</v>
      </c>
      <c r="G4867">
        <f t="shared" ca="1" si="420"/>
        <v>1</v>
      </c>
      <c r="H4867">
        <f t="shared" ca="1" si="421"/>
        <v>0</v>
      </c>
    </row>
    <row r="4868" spans="1:8">
      <c r="A4868">
        <v>4856</v>
      </c>
      <c r="B4868">
        <f t="shared" ca="1" si="417"/>
        <v>4.5149736106395721E-3</v>
      </c>
      <c r="C4868">
        <f t="shared" ca="1" si="417"/>
        <v>2.3040346801280975E-2</v>
      </c>
      <c r="D4868">
        <f t="shared" ca="1" si="416"/>
        <v>1.3936363160610199E-2</v>
      </c>
      <c r="E4868">
        <f t="shared" ca="1" si="418"/>
        <v>2.3040346801280975E-2</v>
      </c>
      <c r="F4868">
        <f t="shared" ca="1" si="419"/>
        <v>0</v>
      </c>
      <c r="G4868">
        <f t="shared" ca="1" si="420"/>
        <v>1</v>
      </c>
      <c r="H4868">
        <f t="shared" ca="1" si="421"/>
        <v>0</v>
      </c>
    </row>
    <row r="4869" spans="1:8">
      <c r="A4869">
        <v>4857</v>
      </c>
      <c r="B4869">
        <f t="shared" ca="1" si="417"/>
        <v>3.4827776253223419E-3</v>
      </c>
      <c r="C4869">
        <f t="shared" ca="1" si="417"/>
        <v>2.7652651071548462E-2</v>
      </c>
      <c r="D4869">
        <f t="shared" ca="1" si="416"/>
        <v>1.7973579466342926E-2</v>
      </c>
      <c r="E4869">
        <f t="shared" ca="1" si="418"/>
        <v>2.7652651071548462E-2</v>
      </c>
      <c r="F4869">
        <f t="shared" ca="1" si="419"/>
        <v>0</v>
      </c>
      <c r="G4869">
        <f t="shared" ca="1" si="420"/>
        <v>1</v>
      </c>
      <c r="H4869">
        <f t="shared" ca="1" si="421"/>
        <v>0</v>
      </c>
    </row>
    <row r="4870" spans="1:8">
      <c r="A4870">
        <v>4858</v>
      </c>
      <c r="B4870">
        <f t="shared" ca="1" si="417"/>
        <v>4.8890560865402222E-3</v>
      </c>
      <c r="C4870">
        <f t="shared" ca="1" si="417"/>
        <v>1.7728120088577271E-2</v>
      </c>
      <c r="D4870">
        <f t="shared" ca="1" si="416"/>
        <v>1.3900145888328552E-2</v>
      </c>
      <c r="E4870">
        <f t="shared" ca="1" si="418"/>
        <v>1.7728120088577271E-2</v>
      </c>
      <c r="F4870">
        <f t="shared" ca="1" si="419"/>
        <v>0</v>
      </c>
      <c r="G4870">
        <f t="shared" ca="1" si="420"/>
        <v>1</v>
      </c>
      <c r="H4870">
        <f t="shared" ca="1" si="421"/>
        <v>0</v>
      </c>
    </row>
    <row r="4871" spans="1:8">
      <c r="A4871">
        <v>4859</v>
      </c>
      <c r="B4871">
        <f t="shared" ca="1" si="417"/>
        <v>7.3426812887191772E-3</v>
      </c>
      <c r="C4871">
        <f t="shared" ca="1" si="417"/>
        <v>2.7746111154556274E-2</v>
      </c>
      <c r="D4871">
        <f t="shared" ca="1" si="416"/>
        <v>1.4175962656736374E-2</v>
      </c>
      <c r="E4871">
        <f t="shared" ca="1" si="418"/>
        <v>2.7746111154556274E-2</v>
      </c>
      <c r="F4871">
        <f t="shared" ca="1" si="419"/>
        <v>0</v>
      </c>
      <c r="G4871">
        <f t="shared" ca="1" si="420"/>
        <v>1</v>
      </c>
      <c r="H4871">
        <f t="shared" ca="1" si="421"/>
        <v>0</v>
      </c>
    </row>
    <row r="4872" spans="1:8">
      <c r="A4872">
        <v>4860</v>
      </c>
      <c r="B4872">
        <f t="shared" ca="1" si="417"/>
        <v>5.879722535610199E-3</v>
      </c>
      <c r="C4872">
        <f t="shared" ca="1" si="417"/>
        <v>1.5593864023685455E-2</v>
      </c>
      <c r="D4872">
        <f t="shared" ca="1" si="416"/>
        <v>1.4831483364105225E-2</v>
      </c>
      <c r="E4872">
        <f t="shared" ca="1" si="418"/>
        <v>1.5593864023685455E-2</v>
      </c>
      <c r="F4872">
        <f t="shared" ca="1" si="419"/>
        <v>0</v>
      </c>
      <c r="G4872">
        <f t="shared" ca="1" si="420"/>
        <v>1</v>
      </c>
      <c r="H4872">
        <f t="shared" ca="1" si="421"/>
        <v>0</v>
      </c>
    </row>
    <row r="4873" spans="1:8">
      <c r="A4873">
        <v>4861</v>
      </c>
      <c r="B4873">
        <f t="shared" ca="1" si="417"/>
        <v>4.7643855214118958E-3</v>
      </c>
      <c r="C4873">
        <f t="shared" ca="1" si="417"/>
        <v>1.7547853291034698E-2</v>
      </c>
      <c r="D4873">
        <f t="shared" ca="1" si="416"/>
        <v>1.3433635234832764E-2</v>
      </c>
      <c r="E4873">
        <f t="shared" ca="1" si="418"/>
        <v>1.7547853291034698E-2</v>
      </c>
      <c r="F4873">
        <f t="shared" ca="1" si="419"/>
        <v>0</v>
      </c>
      <c r="G4873">
        <f t="shared" ca="1" si="420"/>
        <v>1</v>
      </c>
      <c r="H4873">
        <f t="shared" ca="1" si="421"/>
        <v>0</v>
      </c>
    </row>
    <row r="4874" spans="1:8">
      <c r="A4874">
        <v>4862</v>
      </c>
      <c r="B4874">
        <f t="shared" ca="1" si="417"/>
        <v>5.5297203361988068E-3</v>
      </c>
      <c r="C4874">
        <f t="shared" ca="1" si="417"/>
        <v>1.6660176217556E-2</v>
      </c>
      <c r="D4874">
        <f t="shared" ca="1" si="416"/>
        <v>1.8704220652580261E-2</v>
      </c>
      <c r="E4874">
        <f t="shared" ca="1" si="418"/>
        <v>1.8704220652580261E-2</v>
      </c>
      <c r="F4874">
        <f t="shared" ca="1" si="419"/>
        <v>0</v>
      </c>
      <c r="G4874">
        <f t="shared" ca="1" si="420"/>
        <v>0</v>
      </c>
      <c r="H4874">
        <f t="shared" ca="1" si="421"/>
        <v>1</v>
      </c>
    </row>
    <row r="4875" spans="1:8">
      <c r="A4875">
        <v>4863</v>
      </c>
      <c r="B4875">
        <f t="shared" ca="1" si="417"/>
        <v>6.9943293929100037E-3</v>
      </c>
      <c r="C4875">
        <f t="shared" ca="1" si="417"/>
        <v>2.0231567323207855E-2</v>
      </c>
      <c r="D4875">
        <f t="shared" ca="1" si="416"/>
        <v>1.1214882135391235E-2</v>
      </c>
      <c r="E4875">
        <f t="shared" ca="1" si="418"/>
        <v>2.0231567323207855E-2</v>
      </c>
      <c r="F4875">
        <f t="shared" ca="1" si="419"/>
        <v>0</v>
      </c>
      <c r="G4875">
        <f t="shared" ca="1" si="420"/>
        <v>1</v>
      </c>
      <c r="H4875">
        <f t="shared" ca="1" si="421"/>
        <v>0</v>
      </c>
    </row>
    <row r="4876" spans="1:8">
      <c r="A4876">
        <v>4864</v>
      </c>
      <c r="B4876">
        <f t="shared" ca="1" si="417"/>
        <v>4.8651657998561859E-3</v>
      </c>
      <c r="C4876">
        <f t="shared" ca="1" si="417"/>
        <v>1.9962474703788757E-2</v>
      </c>
      <c r="D4876">
        <f t="shared" ca="1" si="416"/>
        <v>1.7272457480430603E-2</v>
      </c>
      <c r="E4876">
        <f t="shared" ca="1" si="418"/>
        <v>1.9962474703788757E-2</v>
      </c>
      <c r="F4876">
        <f t="shared" ca="1" si="419"/>
        <v>0</v>
      </c>
      <c r="G4876">
        <f t="shared" ca="1" si="420"/>
        <v>1</v>
      </c>
      <c r="H4876">
        <f t="shared" ca="1" si="421"/>
        <v>0</v>
      </c>
    </row>
    <row r="4877" spans="1:8">
      <c r="A4877">
        <v>4865</v>
      </c>
      <c r="B4877">
        <f t="shared" ca="1" si="417"/>
        <v>8.1431493163108826E-3</v>
      </c>
      <c r="C4877">
        <f t="shared" ca="1" si="417"/>
        <v>2.0299039781093597E-2</v>
      </c>
      <c r="D4877">
        <f t="shared" ca="1" si="417"/>
        <v>1.4973986893892288E-2</v>
      </c>
      <c r="E4877">
        <f t="shared" ca="1" si="418"/>
        <v>2.0299039781093597E-2</v>
      </c>
      <c r="F4877">
        <f t="shared" ca="1" si="419"/>
        <v>0</v>
      </c>
      <c r="G4877">
        <f t="shared" ca="1" si="420"/>
        <v>1</v>
      </c>
      <c r="H4877">
        <f t="shared" ca="1" si="421"/>
        <v>0</v>
      </c>
    </row>
    <row r="4878" spans="1:8">
      <c r="A4878">
        <v>4866</v>
      </c>
      <c r="B4878">
        <f t="shared" ref="B4878:D4941" ca="1" si="422">BETAINV(RAND(), B$8, B$9)</f>
        <v>3.5445094108581543E-3</v>
      </c>
      <c r="C4878">
        <f t="shared" ca="1" si="422"/>
        <v>1.3756111264228821E-2</v>
      </c>
      <c r="D4878">
        <f t="shared" ca="1" si="422"/>
        <v>1.554025337100029E-2</v>
      </c>
      <c r="E4878">
        <f t="shared" ref="E4878:E4941" ca="1" si="423">MAX(B4878:D4878)</f>
        <v>1.554025337100029E-2</v>
      </c>
      <c r="F4878">
        <f t="shared" ref="F4878:F4941" ca="1" si="424">IF(B4878=$E4878, 1, 0)</f>
        <v>0</v>
      </c>
      <c r="G4878">
        <f t="shared" ref="G4878:G4941" ca="1" si="425">IF(C4878=$E4878, 1, 0)</f>
        <v>0</v>
      </c>
      <c r="H4878">
        <f t="shared" ref="H4878:H4941" ca="1" si="426">IF(D4878=$E4878, 1, 0)</f>
        <v>1</v>
      </c>
    </row>
    <row r="4879" spans="1:8">
      <c r="A4879">
        <v>4867</v>
      </c>
      <c r="B4879">
        <f t="shared" ca="1" si="422"/>
        <v>6.7594461143016815E-3</v>
      </c>
      <c r="C4879">
        <f t="shared" ca="1" si="422"/>
        <v>2.0950742065906525E-2</v>
      </c>
      <c r="D4879">
        <f t="shared" ca="1" si="422"/>
        <v>1.7683401703834534E-2</v>
      </c>
      <c r="E4879">
        <f t="shared" ca="1" si="423"/>
        <v>2.0950742065906525E-2</v>
      </c>
      <c r="F4879">
        <f t="shared" ca="1" si="424"/>
        <v>0</v>
      </c>
      <c r="G4879">
        <f t="shared" ca="1" si="425"/>
        <v>1</v>
      </c>
      <c r="H4879">
        <f t="shared" ca="1" si="426"/>
        <v>0</v>
      </c>
    </row>
    <row r="4880" spans="1:8">
      <c r="A4880">
        <v>4868</v>
      </c>
      <c r="B4880">
        <f t="shared" ca="1" si="422"/>
        <v>9.1725438833236694E-3</v>
      </c>
      <c r="C4880">
        <f t="shared" ca="1" si="422"/>
        <v>2.2018291056156158E-2</v>
      </c>
      <c r="D4880">
        <f t="shared" ca="1" si="422"/>
        <v>1.4845807105302811E-2</v>
      </c>
      <c r="E4880">
        <f t="shared" ca="1" si="423"/>
        <v>2.2018291056156158E-2</v>
      </c>
      <c r="F4880">
        <f t="shared" ca="1" si="424"/>
        <v>0</v>
      </c>
      <c r="G4880">
        <f t="shared" ca="1" si="425"/>
        <v>1</v>
      </c>
      <c r="H4880">
        <f t="shared" ca="1" si="426"/>
        <v>0</v>
      </c>
    </row>
    <row r="4881" spans="1:8">
      <c r="A4881">
        <v>4869</v>
      </c>
      <c r="B4881">
        <f t="shared" ca="1" si="422"/>
        <v>4.6805441379547119E-3</v>
      </c>
      <c r="C4881">
        <f t="shared" ca="1" si="422"/>
        <v>1.3667881488800049E-2</v>
      </c>
      <c r="D4881">
        <f t="shared" ca="1" si="422"/>
        <v>1.4862094074487686E-2</v>
      </c>
      <c r="E4881">
        <f t="shared" ca="1" si="423"/>
        <v>1.4862094074487686E-2</v>
      </c>
      <c r="F4881">
        <f t="shared" ca="1" si="424"/>
        <v>0</v>
      </c>
      <c r="G4881">
        <f t="shared" ca="1" si="425"/>
        <v>0</v>
      </c>
      <c r="H4881">
        <f t="shared" ca="1" si="426"/>
        <v>1</v>
      </c>
    </row>
    <row r="4882" spans="1:8">
      <c r="A4882">
        <v>4870</v>
      </c>
      <c r="B4882">
        <f t="shared" ca="1" si="422"/>
        <v>9.0441480278968811E-3</v>
      </c>
      <c r="C4882">
        <f t="shared" ca="1" si="422"/>
        <v>1.3661094009876251E-2</v>
      </c>
      <c r="D4882">
        <f t="shared" ca="1" si="422"/>
        <v>1.5834473073482513E-2</v>
      </c>
      <c r="E4882">
        <f t="shared" ca="1" si="423"/>
        <v>1.5834473073482513E-2</v>
      </c>
      <c r="F4882">
        <f t="shared" ca="1" si="424"/>
        <v>0</v>
      </c>
      <c r="G4882">
        <f t="shared" ca="1" si="425"/>
        <v>0</v>
      </c>
      <c r="H4882">
        <f t="shared" ca="1" si="426"/>
        <v>1</v>
      </c>
    </row>
    <row r="4883" spans="1:8">
      <c r="A4883">
        <v>4871</v>
      </c>
      <c r="B4883">
        <f t="shared" ca="1" si="422"/>
        <v>5.8107823133468628E-3</v>
      </c>
      <c r="C4883">
        <f t="shared" ca="1" si="422"/>
        <v>1.8633238971233368E-2</v>
      </c>
      <c r="D4883">
        <f t="shared" ca="1" si="422"/>
        <v>1.3395082205533981E-2</v>
      </c>
      <c r="E4883">
        <f t="shared" ca="1" si="423"/>
        <v>1.8633238971233368E-2</v>
      </c>
      <c r="F4883">
        <f t="shared" ca="1" si="424"/>
        <v>0</v>
      </c>
      <c r="G4883">
        <f t="shared" ca="1" si="425"/>
        <v>1</v>
      </c>
      <c r="H4883">
        <f t="shared" ca="1" si="426"/>
        <v>0</v>
      </c>
    </row>
    <row r="4884" spans="1:8">
      <c r="A4884">
        <v>4872</v>
      </c>
      <c r="B4884">
        <f t="shared" ca="1" si="422"/>
        <v>5.7392474263906479E-3</v>
      </c>
      <c r="C4884">
        <f t="shared" ca="1" si="422"/>
        <v>1.5694946050643921E-2</v>
      </c>
      <c r="D4884">
        <f t="shared" ca="1" si="422"/>
        <v>1.4395646750926971E-2</v>
      </c>
      <c r="E4884">
        <f t="shared" ca="1" si="423"/>
        <v>1.5694946050643921E-2</v>
      </c>
      <c r="F4884">
        <f t="shared" ca="1" si="424"/>
        <v>0</v>
      </c>
      <c r="G4884">
        <f t="shared" ca="1" si="425"/>
        <v>1</v>
      </c>
      <c r="H4884">
        <f t="shared" ca="1" si="426"/>
        <v>0</v>
      </c>
    </row>
    <row r="4885" spans="1:8">
      <c r="A4885">
        <v>4873</v>
      </c>
      <c r="B4885">
        <f t="shared" ca="1" si="422"/>
        <v>5.3325146436691284E-3</v>
      </c>
      <c r="C4885">
        <f t="shared" ca="1" si="422"/>
        <v>2.4228215217590332E-2</v>
      </c>
      <c r="D4885">
        <f t="shared" ca="1" si="422"/>
        <v>1.2092374265193939E-2</v>
      </c>
      <c r="E4885">
        <f t="shared" ca="1" si="423"/>
        <v>2.4228215217590332E-2</v>
      </c>
      <c r="F4885">
        <f t="shared" ca="1" si="424"/>
        <v>0</v>
      </c>
      <c r="G4885">
        <f t="shared" ca="1" si="425"/>
        <v>1</v>
      </c>
      <c r="H4885">
        <f t="shared" ca="1" si="426"/>
        <v>0</v>
      </c>
    </row>
    <row r="4886" spans="1:8">
      <c r="A4886">
        <v>4874</v>
      </c>
      <c r="B4886">
        <f t="shared" ca="1" si="422"/>
        <v>3.9923414587974548E-3</v>
      </c>
      <c r="C4886">
        <f t="shared" ca="1" si="422"/>
        <v>1.9729293882846832E-2</v>
      </c>
      <c r="D4886">
        <f t="shared" ca="1" si="422"/>
        <v>1.2901827692985535E-2</v>
      </c>
      <c r="E4886">
        <f t="shared" ca="1" si="423"/>
        <v>1.9729293882846832E-2</v>
      </c>
      <c r="F4886">
        <f t="shared" ca="1" si="424"/>
        <v>0</v>
      </c>
      <c r="G4886">
        <f t="shared" ca="1" si="425"/>
        <v>1</v>
      </c>
      <c r="H4886">
        <f t="shared" ca="1" si="426"/>
        <v>0</v>
      </c>
    </row>
    <row r="4887" spans="1:8">
      <c r="A4887">
        <v>4875</v>
      </c>
      <c r="B4887">
        <f t="shared" ca="1" si="422"/>
        <v>2.179756760597229E-3</v>
      </c>
      <c r="C4887">
        <f t="shared" ca="1" si="422"/>
        <v>1.6934052109718323E-2</v>
      </c>
      <c r="D4887">
        <f t="shared" ca="1" si="422"/>
        <v>2.3847311735153198E-2</v>
      </c>
      <c r="E4887">
        <f t="shared" ca="1" si="423"/>
        <v>2.3847311735153198E-2</v>
      </c>
      <c r="F4887">
        <f t="shared" ca="1" si="424"/>
        <v>0</v>
      </c>
      <c r="G4887">
        <f t="shared" ca="1" si="425"/>
        <v>0</v>
      </c>
      <c r="H4887">
        <f t="shared" ca="1" si="426"/>
        <v>1</v>
      </c>
    </row>
    <row r="4888" spans="1:8">
      <c r="A4888">
        <v>4876</v>
      </c>
      <c r="B4888">
        <f t="shared" ca="1" si="422"/>
        <v>3.374144434928894E-3</v>
      </c>
      <c r="C4888">
        <f t="shared" ca="1" si="422"/>
        <v>2.0401507616043091E-2</v>
      </c>
      <c r="D4888">
        <f t="shared" ca="1" si="422"/>
        <v>1.1509507894515991E-2</v>
      </c>
      <c r="E4888">
        <f t="shared" ca="1" si="423"/>
        <v>2.0401507616043091E-2</v>
      </c>
      <c r="F4888">
        <f t="shared" ca="1" si="424"/>
        <v>0</v>
      </c>
      <c r="G4888">
        <f t="shared" ca="1" si="425"/>
        <v>1</v>
      </c>
      <c r="H4888">
        <f t="shared" ca="1" si="426"/>
        <v>0</v>
      </c>
    </row>
    <row r="4889" spans="1:8">
      <c r="A4889">
        <v>4877</v>
      </c>
      <c r="B4889">
        <f t="shared" ca="1" si="422"/>
        <v>6.946168839931488E-3</v>
      </c>
      <c r="C4889">
        <f t="shared" ca="1" si="422"/>
        <v>1.4046750962734222E-2</v>
      </c>
      <c r="D4889">
        <f t="shared" ca="1" si="422"/>
        <v>1.3630453497171402E-2</v>
      </c>
      <c r="E4889">
        <f t="shared" ca="1" si="423"/>
        <v>1.4046750962734222E-2</v>
      </c>
      <c r="F4889">
        <f t="shared" ca="1" si="424"/>
        <v>0</v>
      </c>
      <c r="G4889">
        <f t="shared" ca="1" si="425"/>
        <v>1</v>
      </c>
      <c r="H4889">
        <f t="shared" ca="1" si="426"/>
        <v>0</v>
      </c>
    </row>
    <row r="4890" spans="1:8">
      <c r="A4890">
        <v>4878</v>
      </c>
      <c r="B4890">
        <f t="shared" ca="1" si="422"/>
        <v>4.0103979408740997E-3</v>
      </c>
      <c r="C4890">
        <f t="shared" ca="1" si="422"/>
        <v>1.774442195892334E-2</v>
      </c>
      <c r="D4890">
        <f t="shared" ca="1" si="422"/>
        <v>2.1288007497787476E-2</v>
      </c>
      <c r="E4890">
        <f t="shared" ca="1" si="423"/>
        <v>2.1288007497787476E-2</v>
      </c>
      <c r="F4890">
        <f t="shared" ca="1" si="424"/>
        <v>0</v>
      </c>
      <c r="G4890">
        <f t="shared" ca="1" si="425"/>
        <v>0</v>
      </c>
      <c r="H4890">
        <f t="shared" ca="1" si="426"/>
        <v>1</v>
      </c>
    </row>
    <row r="4891" spans="1:8">
      <c r="A4891">
        <v>4879</v>
      </c>
      <c r="B4891">
        <f t="shared" ca="1" si="422"/>
        <v>4.6030618250370026E-3</v>
      </c>
      <c r="C4891">
        <f t="shared" ca="1" si="422"/>
        <v>2.4175599217414856E-2</v>
      </c>
      <c r="D4891">
        <f t="shared" ca="1" si="422"/>
        <v>1.0642111301422119E-2</v>
      </c>
      <c r="E4891">
        <f t="shared" ca="1" si="423"/>
        <v>2.4175599217414856E-2</v>
      </c>
      <c r="F4891">
        <f t="shared" ca="1" si="424"/>
        <v>0</v>
      </c>
      <c r="G4891">
        <f t="shared" ca="1" si="425"/>
        <v>1</v>
      </c>
      <c r="H4891">
        <f t="shared" ca="1" si="426"/>
        <v>0</v>
      </c>
    </row>
    <row r="4892" spans="1:8">
      <c r="A4892">
        <v>4880</v>
      </c>
      <c r="B4892">
        <f t="shared" ca="1" si="422"/>
        <v>3.1420961022377014E-3</v>
      </c>
      <c r="C4892">
        <f t="shared" ca="1" si="422"/>
        <v>1.6909200698137283E-2</v>
      </c>
      <c r="D4892">
        <f t="shared" ca="1" si="422"/>
        <v>1.8992520868778229E-2</v>
      </c>
      <c r="E4892">
        <f t="shared" ca="1" si="423"/>
        <v>1.8992520868778229E-2</v>
      </c>
      <c r="F4892">
        <f t="shared" ca="1" si="424"/>
        <v>0</v>
      </c>
      <c r="G4892">
        <f t="shared" ca="1" si="425"/>
        <v>0</v>
      </c>
      <c r="H4892">
        <f t="shared" ca="1" si="426"/>
        <v>1</v>
      </c>
    </row>
    <row r="4893" spans="1:8">
      <c r="A4893">
        <v>4881</v>
      </c>
      <c r="B4893">
        <f t="shared" ca="1" si="422"/>
        <v>4.4053979218006134E-3</v>
      </c>
      <c r="C4893">
        <f t="shared" ca="1" si="422"/>
        <v>1.9133463501930237E-2</v>
      </c>
      <c r="D4893">
        <f t="shared" ca="1" si="422"/>
        <v>1.1813871562480927E-2</v>
      </c>
      <c r="E4893">
        <f t="shared" ca="1" si="423"/>
        <v>1.9133463501930237E-2</v>
      </c>
      <c r="F4893">
        <f t="shared" ca="1" si="424"/>
        <v>0</v>
      </c>
      <c r="G4893">
        <f t="shared" ca="1" si="425"/>
        <v>1</v>
      </c>
      <c r="H4893">
        <f t="shared" ca="1" si="426"/>
        <v>0</v>
      </c>
    </row>
    <row r="4894" spans="1:8">
      <c r="A4894">
        <v>4882</v>
      </c>
      <c r="B4894">
        <f t="shared" ca="1" si="422"/>
        <v>1.5403926372528076E-3</v>
      </c>
      <c r="C4894">
        <f t="shared" ca="1" si="422"/>
        <v>1.7902031540870667E-2</v>
      </c>
      <c r="D4894">
        <f t="shared" ca="1" si="422"/>
        <v>1.6576260328292847E-2</v>
      </c>
      <c r="E4894">
        <f t="shared" ca="1" si="423"/>
        <v>1.7902031540870667E-2</v>
      </c>
      <c r="F4894">
        <f t="shared" ca="1" si="424"/>
        <v>0</v>
      </c>
      <c r="G4894">
        <f t="shared" ca="1" si="425"/>
        <v>1</v>
      </c>
      <c r="H4894">
        <f t="shared" ca="1" si="426"/>
        <v>0</v>
      </c>
    </row>
    <row r="4895" spans="1:8">
      <c r="A4895">
        <v>4883</v>
      </c>
      <c r="B4895">
        <f t="shared" ca="1" si="422"/>
        <v>4.7097727656364441E-3</v>
      </c>
      <c r="C4895">
        <f t="shared" ca="1" si="422"/>
        <v>2.370116114616394E-2</v>
      </c>
      <c r="D4895">
        <f t="shared" ca="1" si="422"/>
        <v>1.7170734703540802E-2</v>
      </c>
      <c r="E4895">
        <f t="shared" ca="1" si="423"/>
        <v>2.370116114616394E-2</v>
      </c>
      <c r="F4895">
        <f t="shared" ca="1" si="424"/>
        <v>0</v>
      </c>
      <c r="G4895">
        <f t="shared" ca="1" si="425"/>
        <v>1</v>
      </c>
      <c r="H4895">
        <f t="shared" ca="1" si="426"/>
        <v>0</v>
      </c>
    </row>
    <row r="4896" spans="1:8">
      <c r="A4896">
        <v>4884</v>
      </c>
      <c r="B4896">
        <f t="shared" ca="1" si="422"/>
        <v>5.7409517467021942E-3</v>
      </c>
      <c r="C4896">
        <f t="shared" ca="1" si="422"/>
        <v>2.4284049868583679E-2</v>
      </c>
      <c r="D4896">
        <f t="shared" ca="1" si="422"/>
        <v>2.2213384509086609E-2</v>
      </c>
      <c r="E4896">
        <f t="shared" ca="1" si="423"/>
        <v>2.4284049868583679E-2</v>
      </c>
      <c r="F4896">
        <f t="shared" ca="1" si="424"/>
        <v>0</v>
      </c>
      <c r="G4896">
        <f t="shared" ca="1" si="425"/>
        <v>1</v>
      </c>
      <c r="H4896">
        <f t="shared" ca="1" si="426"/>
        <v>0</v>
      </c>
    </row>
    <row r="4897" spans="1:8">
      <c r="A4897">
        <v>4885</v>
      </c>
      <c r="B4897">
        <f t="shared" ca="1" si="422"/>
        <v>5.5237859487533569E-3</v>
      </c>
      <c r="C4897">
        <f t="shared" ca="1" si="422"/>
        <v>2.5704473257064819E-2</v>
      </c>
      <c r="D4897">
        <f t="shared" ca="1" si="422"/>
        <v>2.0636096596717834E-2</v>
      </c>
      <c r="E4897">
        <f t="shared" ca="1" si="423"/>
        <v>2.5704473257064819E-2</v>
      </c>
      <c r="F4897">
        <f t="shared" ca="1" si="424"/>
        <v>0</v>
      </c>
      <c r="G4897">
        <f t="shared" ca="1" si="425"/>
        <v>1</v>
      </c>
      <c r="H4897">
        <f t="shared" ca="1" si="426"/>
        <v>0</v>
      </c>
    </row>
    <row r="4898" spans="1:8">
      <c r="A4898">
        <v>4886</v>
      </c>
      <c r="B4898">
        <f t="shared" ca="1" si="422"/>
        <v>4.3131634593009949E-3</v>
      </c>
      <c r="C4898">
        <f t="shared" ca="1" si="422"/>
        <v>2.1134823560714722E-2</v>
      </c>
      <c r="D4898">
        <f t="shared" ca="1" si="422"/>
        <v>1.3760827481746674E-2</v>
      </c>
      <c r="E4898">
        <f t="shared" ca="1" si="423"/>
        <v>2.1134823560714722E-2</v>
      </c>
      <c r="F4898">
        <f t="shared" ca="1" si="424"/>
        <v>0</v>
      </c>
      <c r="G4898">
        <f t="shared" ca="1" si="425"/>
        <v>1</v>
      </c>
      <c r="H4898">
        <f t="shared" ca="1" si="426"/>
        <v>0</v>
      </c>
    </row>
    <row r="4899" spans="1:8">
      <c r="A4899">
        <v>4887</v>
      </c>
      <c r="B4899">
        <f t="shared" ca="1" si="422"/>
        <v>7.0637762546539307E-3</v>
      </c>
      <c r="C4899">
        <f t="shared" ca="1" si="422"/>
        <v>2.2118158638477325E-2</v>
      </c>
      <c r="D4899">
        <f t="shared" ca="1" si="422"/>
        <v>1.8481679260730743E-2</v>
      </c>
      <c r="E4899">
        <f t="shared" ca="1" si="423"/>
        <v>2.2118158638477325E-2</v>
      </c>
      <c r="F4899">
        <f t="shared" ca="1" si="424"/>
        <v>0</v>
      </c>
      <c r="G4899">
        <f t="shared" ca="1" si="425"/>
        <v>1</v>
      </c>
      <c r="H4899">
        <f t="shared" ca="1" si="426"/>
        <v>0</v>
      </c>
    </row>
    <row r="4900" spans="1:8">
      <c r="A4900">
        <v>4888</v>
      </c>
      <c r="B4900">
        <f t="shared" ca="1" si="422"/>
        <v>2.5792419910430908E-3</v>
      </c>
      <c r="C4900">
        <f t="shared" ca="1" si="422"/>
        <v>1.9617877900600433E-2</v>
      </c>
      <c r="D4900">
        <f t="shared" ca="1" si="422"/>
        <v>1.3225287199020386E-2</v>
      </c>
      <c r="E4900">
        <f t="shared" ca="1" si="423"/>
        <v>1.9617877900600433E-2</v>
      </c>
      <c r="F4900">
        <f t="shared" ca="1" si="424"/>
        <v>0</v>
      </c>
      <c r="G4900">
        <f t="shared" ca="1" si="425"/>
        <v>1</v>
      </c>
      <c r="H4900">
        <f t="shared" ca="1" si="426"/>
        <v>0</v>
      </c>
    </row>
    <row r="4901" spans="1:8">
      <c r="A4901">
        <v>4889</v>
      </c>
      <c r="B4901">
        <f t="shared" ca="1" si="422"/>
        <v>5.2283294498920441E-3</v>
      </c>
      <c r="C4901">
        <f t="shared" ca="1" si="422"/>
        <v>1.8935136497020721E-2</v>
      </c>
      <c r="D4901">
        <f t="shared" ca="1" si="422"/>
        <v>1.8139824271202087E-2</v>
      </c>
      <c r="E4901">
        <f t="shared" ca="1" si="423"/>
        <v>1.8935136497020721E-2</v>
      </c>
      <c r="F4901">
        <f t="shared" ca="1" si="424"/>
        <v>0</v>
      </c>
      <c r="G4901">
        <f t="shared" ca="1" si="425"/>
        <v>1</v>
      </c>
      <c r="H4901">
        <f t="shared" ca="1" si="426"/>
        <v>0</v>
      </c>
    </row>
    <row r="4902" spans="1:8">
      <c r="A4902">
        <v>4890</v>
      </c>
      <c r="B4902">
        <f t="shared" ca="1" si="422"/>
        <v>4.1690412908792496E-3</v>
      </c>
      <c r="C4902">
        <f t="shared" ca="1" si="422"/>
        <v>1.7366014420986176E-2</v>
      </c>
      <c r="D4902">
        <f t="shared" ca="1" si="422"/>
        <v>1.7480351030826569E-2</v>
      </c>
      <c r="E4902">
        <f t="shared" ca="1" si="423"/>
        <v>1.7480351030826569E-2</v>
      </c>
      <c r="F4902">
        <f t="shared" ca="1" si="424"/>
        <v>0</v>
      </c>
      <c r="G4902">
        <f t="shared" ca="1" si="425"/>
        <v>0</v>
      </c>
      <c r="H4902">
        <f t="shared" ca="1" si="426"/>
        <v>1</v>
      </c>
    </row>
    <row r="4903" spans="1:8">
      <c r="A4903">
        <v>4891</v>
      </c>
      <c r="B4903">
        <f t="shared" ca="1" si="422"/>
        <v>4.0567666292190552E-3</v>
      </c>
      <c r="C4903">
        <f t="shared" ca="1" si="422"/>
        <v>2.0072206854820251E-2</v>
      </c>
      <c r="D4903">
        <f t="shared" ca="1" si="422"/>
        <v>1.4017157256603241E-2</v>
      </c>
      <c r="E4903">
        <f t="shared" ca="1" si="423"/>
        <v>2.0072206854820251E-2</v>
      </c>
      <c r="F4903">
        <f t="shared" ca="1" si="424"/>
        <v>0</v>
      </c>
      <c r="G4903">
        <f t="shared" ca="1" si="425"/>
        <v>1</v>
      </c>
      <c r="H4903">
        <f t="shared" ca="1" si="426"/>
        <v>0</v>
      </c>
    </row>
    <row r="4904" spans="1:8">
      <c r="A4904">
        <v>4892</v>
      </c>
      <c r="B4904">
        <f t="shared" ca="1" si="422"/>
        <v>7.3575563728809357E-3</v>
      </c>
      <c r="C4904">
        <f t="shared" ca="1" si="422"/>
        <v>1.6125388443470001E-2</v>
      </c>
      <c r="D4904">
        <f t="shared" ca="1" si="422"/>
        <v>1.6485944390296936E-2</v>
      </c>
      <c r="E4904">
        <f t="shared" ca="1" si="423"/>
        <v>1.6485944390296936E-2</v>
      </c>
      <c r="F4904">
        <f t="shared" ca="1" si="424"/>
        <v>0</v>
      </c>
      <c r="G4904">
        <f t="shared" ca="1" si="425"/>
        <v>0</v>
      </c>
      <c r="H4904">
        <f t="shared" ca="1" si="426"/>
        <v>1</v>
      </c>
    </row>
    <row r="4905" spans="1:8">
      <c r="A4905">
        <v>4893</v>
      </c>
      <c r="B4905">
        <f t="shared" ca="1" si="422"/>
        <v>7.969200611114502E-3</v>
      </c>
      <c r="C4905">
        <f t="shared" ca="1" si="422"/>
        <v>2.0019084215164185E-2</v>
      </c>
      <c r="D4905">
        <f t="shared" ca="1" si="422"/>
        <v>1.3071652501821518E-2</v>
      </c>
      <c r="E4905">
        <f t="shared" ca="1" si="423"/>
        <v>2.0019084215164185E-2</v>
      </c>
      <c r="F4905">
        <f t="shared" ca="1" si="424"/>
        <v>0</v>
      </c>
      <c r="G4905">
        <f t="shared" ca="1" si="425"/>
        <v>1</v>
      </c>
      <c r="H4905">
        <f t="shared" ca="1" si="426"/>
        <v>0</v>
      </c>
    </row>
    <row r="4906" spans="1:8">
      <c r="A4906">
        <v>4894</v>
      </c>
      <c r="B4906">
        <f t="shared" ca="1" si="422"/>
        <v>7.2996839880943298E-3</v>
      </c>
      <c r="C4906">
        <f t="shared" ca="1" si="422"/>
        <v>2.0041041076183319E-2</v>
      </c>
      <c r="D4906">
        <f t="shared" ca="1" si="422"/>
        <v>1.5934538096189499E-2</v>
      </c>
      <c r="E4906">
        <f t="shared" ca="1" si="423"/>
        <v>2.0041041076183319E-2</v>
      </c>
      <c r="F4906">
        <f t="shared" ca="1" si="424"/>
        <v>0</v>
      </c>
      <c r="G4906">
        <f t="shared" ca="1" si="425"/>
        <v>1</v>
      </c>
      <c r="H4906">
        <f t="shared" ca="1" si="426"/>
        <v>0</v>
      </c>
    </row>
    <row r="4907" spans="1:8">
      <c r="A4907">
        <v>4895</v>
      </c>
      <c r="B4907">
        <f t="shared" ca="1" si="422"/>
        <v>7.9169049859046936E-3</v>
      </c>
      <c r="C4907">
        <f t="shared" ca="1" si="422"/>
        <v>1.92079097032547E-2</v>
      </c>
      <c r="D4907">
        <f t="shared" ca="1" si="422"/>
        <v>1.2683950364589691E-2</v>
      </c>
      <c r="E4907">
        <f t="shared" ca="1" si="423"/>
        <v>1.92079097032547E-2</v>
      </c>
      <c r="F4907">
        <f t="shared" ca="1" si="424"/>
        <v>0</v>
      </c>
      <c r="G4907">
        <f t="shared" ca="1" si="425"/>
        <v>1</v>
      </c>
      <c r="H4907">
        <f t="shared" ca="1" si="426"/>
        <v>0</v>
      </c>
    </row>
    <row r="4908" spans="1:8">
      <c r="A4908">
        <v>4896</v>
      </c>
      <c r="B4908">
        <f t="shared" ca="1" si="422"/>
        <v>3.8976222276687622E-3</v>
      </c>
      <c r="C4908">
        <f t="shared" ca="1" si="422"/>
        <v>1.7534919083118439E-2</v>
      </c>
      <c r="D4908">
        <f t="shared" ca="1" si="422"/>
        <v>2.2424370050430298E-2</v>
      </c>
      <c r="E4908">
        <f t="shared" ca="1" si="423"/>
        <v>2.2424370050430298E-2</v>
      </c>
      <c r="F4908">
        <f t="shared" ca="1" si="424"/>
        <v>0</v>
      </c>
      <c r="G4908">
        <f t="shared" ca="1" si="425"/>
        <v>0</v>
      </c>
      <c r="H4908">
        <f t="shared" ca="1" si="426"/>
        <v>1</v>
      </c>
    </row>
    <row r="4909" spans="1:8">
      <c r="A4909">
        <v>4897</v>
      </c>
      <c r="B4909">
        <f t="shared" ca="1" si="422"/>
        <v>7.4342638254165649E-3</v>
      </c>
      <c r="C4909">
        <f t="shared" ca="1" si="422"/>
        <v>1.8562830984592438E-2</v>
      </c>
      <c r="D4909">
        <f t="shared" ca="1" si="422"/>
        <v>1.4800049364566803E-2</v>
      </c>
      <c r="E4909">
        <f t="shared" ca="1" si="423"/>
        <v>1.8562830984592438E-2</v>
      </c>
      <c r="F4909">
        <f t="shared" ca="1" si="424"/>
        <v>0</v>
      </c>
      <c r="G4909">
        <f t="shared" ca="1" si="425"/>
        <v>1</v>
      </c>
      <c r="H4909">
        <f t="shared" ca="1" si="426"/>
        <v>0</v>
      </c>
    </row>
    <row r="4910" spans="1:8">
      <c r="A4910">
        <v>4898</v>
      </c>
      <c r="B4910">
        <f t="shared" ca="1" si="422"/>
        <v>7.406819611787796E-3</v>
      </c>
      <c r="C4910">
        <f t="shared" ca="1" si="422"/>
        <v>1.9835013896226883E-2</v>
      </c>
      <c r="D4910">
        <f t="shared" ca="1" si="422"/>
        <v>1.7259381711483002E-2</v>
      </c>
      <c r="E4910">
        <f t="shared" ca="1" si="423"/>
        <v>1.9835013896226883E-2</v>
      </c>
      <c r="F4910">
        <f t="shared" ca="1" si="424"/>
        <v>0</v>
      </c>
      <c r="G4910">
        <f t="shared" ca="1" si="425"/>
        <v>1</v>
      </c>
      <c r="H4910">
        <f t="shared" ca="1" si="426"/>
        <v>0</v>
      </c>
    </row>
    <row r="4911" spans="1:8">
      <c r="A4911">
        <v>4899</v>
      </c>
      <c r="B4911">
        <f t="shared" ca="1" si="422"/>
        <v>5.1946938037872314E-3</v>
      </c>
      <c r="C4911">
        <f t="shared" ca="1" si="422"/>
        <v>1.5119105577468872E-2</v>
      </c>
      <c r="D4911">
        <f t="shared" ca="1" si="422"/>
        <v>1.7479196190834045E-2</v>
      </c>
      <c r="E4911">
        <f t="shared" ca="1" si="423"/>
        <v>1.7479196190834045E-2</v>
      </c>
      <c r="F4911">
        <f t="shared" ca="1" si="424"/>
        <v>0</v>
      </c>
      <c r="G4911">
        <f t="shared" ca="1" si="425"/>
        <v>0</v>
      </c>
      <c r="H4911">
        <f t="shared" ca="1" si="426"/>
        <v>1</v>
      </c>
    </row>
    <row r="4912" spans="1:8">
      <c r="A4912">
        <v>4900</v>
      </c>
      <c r="B4912">
        <f t="shared" ca="1" si="422"/>
        <v>7.6265484094619751E-3</v>
      </c>
      <c r="C4912">
        <f t="shared" ca="1" si="422"/>
        <v>2.3811176419258118E-2</v>
      </c>
      <c r="D4912">
        <f t="shared" ca="1" si="422"/>
        <v>1.4162790030241013E-2</v>
      </c>
      <c r="E4912">
        <f t="shared" ca="1" si="423"/>
        <v>2.3811176419258118E-2</v>
      </c>
      <c r="F4912">
        <f t="shared" ca="1" si="424"/>
        <v>0</v>
      </c>
      <c r="G4912">
        <f t="shared" ca="1" si="425"/>
        <v>1</v>
      </c>
      <c r="H4912">
        <f t="shared" ca="1" si="426"/>
        <v>0</v>
      </c>
    </row>
    <row r="4913" spans="1:8">
      <c r="A4913">
        <v>4901</v>
      </c>
      <c r="B4913">
        <f t="shared" ca="1" si="422"/>
        <v>6.1516240239143372E-3</v>
      </c>
      <c r="C4913">
        <f t="shared" ca="1" si="422"/>
        <v>2.1870121359825134E-2</v>
      </c>
      <c r="D4913">
        <f t="shared" ca="1" si="422"/>
        <v>1.4512069523334503E-2</v>
      </c>
      <c r="E4913">
        <f t="shared" ca="1" si="423"/>
        <v>2.1870121359825134E-2</v>
      </c>
      <c r="F4913">
        <f t="shared" ca="1" si="424"/>
        <v>0</v>
      </c>
      <c r="G4913">
        <f t="shared" ca="1" si="425"/>
        <v>1</v>
      </c>
      <c r="H4913">
        <f t="shared" ca="1" si="426"/>
        <v>0</v>
      </c>
    </row>
    <row r="4914" spans="1:8">
      <c r="A4914">
        <v>4902</v>
      </c>
      <c r="B4914">
        <f t="shared" ca="1" si="422"/>
        <v>7.8661739826202393E-3</v>
      </c>
      <c r="C4914">
        <f t="shared" ca="1" si="422"/>
        <v>2.0032964646816254E-2</v>
      </c>
      <c r="D4914">
        <f t="shared" ca="1" si="422"/>
        <v>1.6677059233188629E-2</v>
      </c>
      <c r="E4914">
        <f t="shared" ca="1" si="423"/>
        <v>2.0032964646816254E-2</v>
      </c>
      <c r="F4914">
        <f t="shared" ca="1" si="424"/>
        <v>0</v>
      </c>
      <c r="G4914">
        <f t="shared" ca="1" si="425"/>
        <v>1</v>
      </c>
      <c r="H4914">
        <f t="shared" ca="1" si="426"/>
        <v>0</v>
      </c>
    </row>
    <row r="4915" spans="1:8">
      <c r="A4915">
        <v>4903</v>
      </c>
      <c r="B4915">
        <f t="shared" ca="1" si="422"/>
        <v>4.0490888059139252E-3</v>
      </c>
      <c r="C4915">
        <f t="shared" ca="1" si="422"/>
        <v>1.4407813549041748E-2</v>
      </c>
      <c r="D4915">
        <f t="shared" ca="1" si="422"/>
        <v>1.6296874731779099E-2</v>
      </c>
      <c r="E4915">
        <f t="shared" ca="1" si="423"/>
        <v>1.6296874731779099E-2</v>
      </c>
      <c r="F4915">
        <f t="shared" ca="1" si="424"/>
        <v>0</v>
      </c>
      <c r="G4915">
        <f t="shared" ca="1" si="425"/>
        <v>0</v>
      </c>
      <c r="H4915">
        <f t="shared" ca="1" si="426"/>
        <v>1</v>
      </c>
    </row>
    <row r="4916" spans="1:8">
      <c r="A4916">
        <v>4904</v>
      </c>
      <c r="B4916">
        <f t="shared" ca="1" si="422"/>
        <v>4.8246923834085464E-3</v>
      </c>
      <c r="C4916">
        <f t="shared" ca="1" si="422"/>
        <v>2.3823484778404236E-2</v>
      </c>
      <c r="D4916">
        <f t="shared" ca="1" si="422"/>
        <v>1.8172673881053925E-2</v>
      </c>
      <c r="E4916">
        <f t="shared" ca="1" si="423"/>
        <v>2.3823484778404236E-2</v>
      </c>
      <c r="F4916">
        <f t="shared" ca="1" si="424"/>
        <v>0</v>
      </c>
      <c r="G4916">
        <f t="shared" ca="1" si="425"/>
        <v>1</v>
      </c>
      <c r="H4916">
        <f t="shared" ca="1" si="426"/>
        <v>0</v>
      </c>
    </row>
    <row r="4917" spans="1:8">
      <c r="A4917">
        <v>4905</v>
      </c>
      <c r="B4917">
        <f t="shared" ca="1" si="422"/>
        <v>1.1389464139938354E-2</v>
      </c>
      <c r="C4917">
        <f t="shared" ca="1" si="422"/>
        <v>1.7287604510784149E-2</v>
      </c>
      <c r="D4917">
        <f t="shared" ca="1" si="422"/>
        <v>9.5496475696563721E-3</v>
      </c>
      <c r="E4917">
        <f t="shared" ca="1" si="423"/>
        <v>1.7287604510784149E-2</v>
      </c>
      <c r="F4917">
        <f t="shared" ca="1" si="424"/>
        <v>0</v>
      </c>
      <c r="G4917">
        <f t="shared" ca="1" si="425"/>
        <v>1</v>
      </c>
      <c r="H4917">
        <f t="shared" ca="1" si="426"/>
        <v>0</v>
      </c>
    </row>
    <row r="4918" spans="1:8">
      <c r="A4918">
        <v>4906</v>
      </c>
      <c r="B4918">
        <f t="shared" ca="1" si="422"/>
        <v>1.00594162940979E-2</v>
      </c>
      <c r="C4918">
        <f t="shared" ca="1" si="422"/>
        <v>1.6022250056266785E-2</v>
      </c>
      <c r="D4918">
        <f t="shared" ca="1" si="422"/>
        <v>1.599700003862381E-2</v>
      </c>
      <c r="E4918">
        <f t="shared" ca="1" si="423"/>
        <v>1.6022250056266785E-2</v>
      </c>
      <c r="F4918">
        <f t="shared" ca="1" si="424"/>
        <v>0</v>
      </c>
      <c r="G4918">
        <f t="shared" ca="1" si="425"/>
        <v>1</v>
      </c>
      <c r="H4918">
        <f t="shared" ca="1" si="426"/>
        <v>0</v>
      </c>
    </row>
    <row r="4919" spans="1:8">
      <c r="A4919">
        <v>4907</v>
      </c>
      <c r="B4919">
        <f t="shared" ca="1" si="422"/>
        <v>7.0596113801002502E-3</v>
      </c>
      <c r="C4919">
        <f t="shared" ca="1" si="422"/>
        <v>1.4591768383979797E-2</v>
      </c>
      <c r="D4919">
        <f t="shared" ca="1" si="422"/>
        <v>1.5456758439540863E-2</v>
      </c>
      <c r="E4919">
        <f t="shared" ca="1" si="423"/>
        <v>1.5456758439540863E-2</v>
      </c>
      <c r="F4919">
        <f t="shared" ca="1" si="424"/>
        <v>0</v>
      </c>
      <c r="G4919">
        <f t="shared" ca="1" si="425"/>
        <v>0</v>
      </c>
      <c r="H4919">
        <f t="shared" ca="1" si="426"/>
        <v>1</v>
      </c>
    </row>
    <row r="4920" spans="1:8">
      <c r="A4920">
        <v>4908</v>
      </c>
      <c r="B4920">
        <f t="shared" ca="1" si="422"/>
        <v>5.6729726493358612E-3</v>
      </c>
      <c r="C4920">
        <f t="shared" ca="1" si="422"/>
        <v>2.8429269790649414E-2</v>
      </c>
      <c r="D4920">
        <f t="shared" ca="1" si="422"/>
        <v>1.7026275396347046E-2</v>
      </c>
      <c r="E4920">
        <f t="shared" ca="1" si="423"/>
        <v>2.8429269790649414E-2</v>
      </c>
      <c r="F4920">
        <f t="shared" ca="1" si="424"/>
        <v>0</v>
      </c>
      <c r="G4920">
        <f t="shared" ca="1" si="425"/>
        <v>1</v>
      </c>
      <c r="H4920">
        <f t="shared" ca="1" si="426"/>
        <v>0</v>
      </c>
    </row>
    <row r="4921" spans="1:8">
      <c r="A4921">
        <v>4909</v>
      </c>
      <c r="B4921">
        <f t="shared" ca="1" si="422"/>
        <v>5.2739828824996948E-3</v>
      </c>
      <c r="C4921">
        <f t="shared" ca="1" si="422"/>
        <v>2.127382904291153E-2</v>
      </c>
      <c r="D4921">
        <f t="shared" ca="1" si="422"/>
        <v>1.8631383776664734E-2</v>
      </c>
      <c r="E4921">
        <f t="shared" ca="1" si="423"/>
        <v>2.127382904291153E-2</v>
      </c>
      <c r="F4921">
        <f t="shared" ca="1" si="424"/>
        <v>0</v>
      </c>
      <c r="G4921">
        <f t="shared" ca="1" si="425"/>
        <v>1</v>
      </c>
      <c r="H4921">
        <f t="shared" ca="1" si="426"/>
        <v>0</v>
      </c>
    </row>
    <row r="4922" spans="1:8">
      <c r="A4922">
        <v>4910</v>
      </c>
      <c r="B4922">
        <f t="shared" ca="1" si="422"/>
        <v>5.7514850050210953E-3</v>
      </c>
      <c r="C4922">
        <f t="shared" ca="1" si="422"/>
        <v>2.4433672428131104E-2</v>
      </c>
      <c r="D4922">
        <f t="shared" ca="1" si="422"/>
        <v>1.5938896685838699E-2</v>
      </c>
      <c r="E4922">
        <f t="shared" ca="1" si="423"/>
        <v>2.4433672428131104E-2</v>
      </c>
      <c r="F4922">
        <f t="shared" ca="1" si="424"/>
        <v>0</v>
      </c>
      <c r="G4922">
        <f t="shared" ca="1" si="425"/>
        <v>1</v>
      </c>
      <c r="H4922">
        <f t="shared" ca="1" si="426"/>
        <v>0</v>
      </c>
    </row>
    <row r="4923" spans="1:8">
      <c r="A4923">
        <v>4911</v>
      </c>
      <c r="B4923">
        <f t="shared" ca="1" si="422"/>
        <v>1.1818170547485352E-2</v>
      </c>
      <c r="C4923">
        <f t="shared" ca="1" si="422"/>
        <v>2.2322535514831543E-2</v>
      </c>
      <c r="D4923">
        <f t="shared" ca="1" si="422"/>
        <v>1.7901018261909485E-2</v>
      </c>
      <c r="E4923">
        <f t="shared" ca="1" si="423"/>
        <v>2.2322535514831543E-2</v>
      </c>
      <c r="F4923">
        <f t="shared" ca="1" si="424"/>
        <v>0</v>
      </c>
      <c r="G4923">
        <f t="shared" ca="1" si="425"/>
        <v>1</v>
      </c>
      <c r="H4923">
        <f t="shared" ca="1" si="426"/>
        <v>0</v>
      </c>
    </row>
    <row r="4924" spans="1:8">
      <c r="A4924">
        <v>4912</v>
      </c>
      <c r="B4924">
        <f t="shared" ca="1" si="422"/>
        <v>9.9415630102157593E-3</v>
      </c>
      <c r="C4924">
        <f t="shared" ca="1" si="422"/>
        <v>2.1005168557167053E-2</v>
      </c>
      <c r="D4924">
        <f t="shared" ca="1" si="422"/>
        <v>1.5917278826236725E-2</v>
      </c>
      <c r="E4924">
        <f t="shared" ca="1" si="423"/>
        <v>2.1005168557167053E-2</v>
      </c>
      <c r="F4924">
        <f t="shared" ca="1" si="424"/>
        <v>0</v>
      </c>
      <c r="G4924">
        <f t="shared" ca="1" si="425"/>
        <v>1</v>
      </c>
      <c r="H4924">
        <f t="shared" ca="1" si="426"/>
        <v>0</v>
      </c>
    </row>
    <row r="4925" spans="1:8">
      <c r="A4925">
        <v>4913</v>
      </c>
      <c r="B4925">
        <f t="shared" ca="1" si="422"/>
        <v>6.2904171645641327E-3</v>
      </c>
      <c r="C4925">
        <f t="shared" ca="1" si="422"/>
        <v>1.7565935850143433E-2</v>
      </c>
      <c r="D4925">
        <f t="shared" ca="1" si="422"/>
        <v>2.8159379959106445E-2</v>
      </c>
      <c r="E4925">
        <f t="shared" ca="1" si="423"/>
        <v>2.8159379959106445E-2</v>
      </c>
      <c r="F4925">
        <f t="shared" ca="1" si="424"/>
        <v>0</v>
      </c>
      <c r="G4925">
        <f t="shared" ca="1" si="425"/>
        <v>0</v>
      </c>
      <c r="H4925">
        <f t="shared" ca="1" si="426"/>
        <v>1</v>
      </c>
    </row>
    <row r="4926" spans="1:8">
      <c r="A4926">
        <v>4914</v>
      </c>
      <c r="B4926">
        <f t="shared" ca="1" si="422"/>
        <v>3.4117214381694794E-3</v>
      </c>
      <c r="C4926">
        <f t="shared" ca="1" si="422"/>
        <v>1.7981790006160736E-2</v>
      </c>
      <c r="D4926">
        <f t="shared" ca="1" si="422"/>
        <v>2.4433493614196777E-2</v>
      </c>
      <c r="E4926">
        <f t="shared" ca="1" si="423"/>
        <v>2.4433493614196777E-2</v>
      </c>
      <c r="F4926">
        <f t="shared" ca="1" si="424"/>
        <v>0</v>
      </c>
      <c r="G4926">
        <f t="shared" ca="1" si="425"/>
        <v>0</v>
      </c>
      <c r="H4926">
        <f t="shared" ca="1" si="426"/>
        <v>1</v>
      </c>
    </row>
    <row r="4927" spans="1:8">
      <c r="A4927">
        <v>4915</v>
      </c>
      <c r="B4927">
        <f t="shared" ca="1" si="422"/>
        <v>3.0031353235244751E-3</v>
      </c>
      <c r="C4927">
        <f t="shared" ca="1" si="422"/>
        <v>1.5945911407470703E-2</v>
      </c>
      <c r="D4927">
        <f t="shared" ca="1" si="422"/>
        <v>2.1289139986038208E-2</v>
      </c>
      <c r="E4927">
        <f t="shared" ca="1" si="423"/>
        <v>2.1289139986038208E-2</v>
      </c>
      <c r="F4927">
        <f t="shared" ca="1" si="424"/>
        <v>0</v>
      </c>
      <c r="G4927">
        <f t="shared" ca="1" si="425"/>
        <v>0</v>
      </c>
      <c r="H4927">
        <f t="shared" ca="1" si="426"/>
        <v>1</v>
      </c>
    </row>
    <row r="4928" spans="1:8">
      <c r="A4928">
        <v>4916</v>
      </c>
      <c r="B4928">
        <f t="shared" ca="1" si="422"/>
        <v>3.9266385138034821E-3</v>
      </c>
      <c r="C4928">
        <f t="shared" ca="1" si="422"/>
        <v>1.0857194662094116E-2</v>
      </c>
      <c r="D4928">
        <f t="shared" ca="1" si="422"/>
        <v>2.5626301765441895E-2</v>
      </c>
      <c r="E4928">
        <f t="shared" ca="1" si="423"/>
        <v>2.5626301765441895E-2</v>
      </c>
      <c r="F4928">
        <f t="shared" ca="1" si="424"/>
        <v>0</v>
      </c>
      <c r="G4928">
        <f t="shared" ca="1" si="425"/>
        <v>0</v>
      </c>
      <c r="H4928">
        <f t="shared" ca="1" si="426"/>
        <v>1</v>
      </c>
    </row>
    <row r="4929" spans="1:8">
      <c r="A4929">
        <v>4917</v>
      </c>
      <c r="B4929">
        <f t="shared" ca="1" si="422"/>
        <v>8.3811730146408081E-3</v>
      </c>
      <c r="C4929">
        <f t="shared" ca="1" si="422"/>
        <v>2.3328900337219238E-2</v>
      </c>
      <c r="D4929">
        <f t="shared" ca="1" si="422"/>
        <v>2.3475408554077148E-2</v>
      </c>
      <c r="E4929">
        <f t="shared" ca="1" si="423"/>
        <v>2.3475408554077148E-2</v>
      </c>
      <c r="F4929">
        <f t="shared" ca="1" si="424"/>
        <v>0</v>
      </c>
      <c r="G4929">
        <f t="shared" ca="1" si="425"/>
        <v>0</v>
      </c>
      <c r="H4929">
        <f t="shared" ca="1" si="426"/>
        <v>1</v>
      </c>
    </row>
    <row r="4930" spans="1:8">
      <c r="A4930">
        <v>4918</v>
      </c>
      <c r="B4930">
        <f t="shared" ca="1" si="422"/>
        <v>6.7060291767120361E-3</v>
      </c>
      <c r="C4930">
        <f t="shared" ca="1" si="422"/>
        <v>1.4595210552215576E-2</v>
      </c>
      <c r="D4930">
        <f t="shared" ca="1" si="422"/>
        <v>1.3511590659618378E-2</v>
      </c>
      <c r="E4930">
        <f t="shared" ca="1" si="423"/>
        <v>1.4595210552215576E-2</v>
      </c>
      <c r="F4930">
        <f t="shared" ca="1" si="424"/>
        <v>0</v>
      </c>
      <c r="G4930">
        <f t="shared" ca="1" si="425"/>
        <v>1</v>
      </c>
      <c r="H4930">
        <f t="shared" ca="1" si="426"/>
        <v>0</v>
      </c>
    </row>
    <row r="4931" spans="1:8">
      <c r="A4931">
        <v>4919</v>
      </c>
      <c r="B4931">
        <f t="shared" ca="1" si="422"/>
        <v>8.315742015838623E-3</v>
      </c>
      <c r="C4931">
        <f t="shared" ca="1" si="422"/>
        <v>2.1852970123291016E-2</v>
      </c>
      <c r="D4931">
        <f t="shared" ca="1" si="422"/>
        <v>1.2438409030437469E-2</v>
      </c>
      <c r="E4931">
        <f t="shared" ca="1" si="423"/>
        <v>2.1852970123291016E-2</v>
      </c>
      <c r="F4931">
        <f t="shared" ca="1" si="424"/>
        <v>0</v>
      </c>
      <c r="G4931">
        <f t="shared" ca="1" si="425"/>
        <v>1</v>
      </c>
      <c r="H4931">
        <f t="shared" ca="1" si="426"/>
        <v>0</v>
      </c>
    </row>
    <row r="4932" spans="1:8">
      <c r="A4932">
        <v>4920</v>
      </c>
      <c r="B4932">
        <f t="shared" ca="1" si="422"/>
        <v>2.3130327463150024E-3</v>
      </c>
      <c r="C4932">
        <f t="shared" ca="1" si="422"/>
        <v>2.2064663469791412E-2</v>
      </c>
      <c r="D4932">
        <f t="shared" ca="1" si="422"/>
        <v>1.4590796083211899E-2</v>
      </c>
      <c r="E4932">
        <f t="shared" ca="1" si="423"/>
        <v>2.2064663469791412E-2</v>
      </c>
      <c r="F4932">
        <f t="shared" ca="1" si="424"/>
        <v>0</v>
      </c>
      <c r="G4932">
        <f t="shared" ca="1" si="425"/>
        <v>1</v>
      </c>
      <c r="H4932">
        <f t="shared" ca="1" si="426"/>
        <v>0</v>
      </c>
    </row>
    <row r="4933" spans="1:8">
      <c r="A4933">
        <v>4921</v>
      </c>
      <c r="B4933">
        <f t="shared" ca="1" si="422"/>
        <v>5.5596716701984406E-3</v>
      </c>
      <c r="C4933">
        <f t="shared" ca="1" si="422"/>
        <v>1.555420458316803E-2</v>
      </c>
      <c r="D4933">
        <f t="shared" ca="1" si="422"/>
        <v>1.114838570356369E-2</v>
      </c>
      <c r="E4933">
        <f t="shared" ca="1" si="423"/>
        <v>1.555420458316803E-2</v>
      </c>
      <c r="F4933">
        <f t="shared" ca="1" si="424"/>
        <v>0</v>
      </c>
      <c r="G4933">
        <f t="shared" ca="1" si="425"/>
        <v>1</v>
      </c>
      <c r="H4933">
        <f t="shared" ca="1" si="426"/>
        <v>0</v>
      </c>
    </row>
    <row r="4934" spans="1:8">
      <c r="A4934">
        <v>4922</v>
      </c>
      <c r="B4934">
        <f t="shared" ca="1" si="422"/>
        <v>5.0749070942401886E-3</v>
      </c>
      <c r="C4934">
        <f t="shared" ca="1" si="422"/>
        <v>1.6628921031951904E-2</v>
      </c>
      <c r="D4934">
        <f t="shared" ca="1" si="422"/>
        <v>1.5474900603294373E-2</v>
      </c>
      <c r="E4934">
        <f t="shared" ca="1" si="423"/>
        <v>1.6628921031951904E-2</v>
      </c>
      <c r="F4934">
        <f t="shared" ca="1" si="424"/>
        <v>0</v>
      </c>
      <c r="G4934">
        <f t="shared" ca="1" si="425"/>
        <v>1</v>
      </c>
      <c r="H4934">
        <f t="shared" ca="1" si="426"/>
        <v>0</v>
      </c>
    </row>
    <row r="4935" spans="1:8">
      <c r="A4935">
        <v>4923</v>
      </c>
      <c r="B4935">
        <f t="shared" ca="1" si="422"/>
        <v>8.1676766276359558E-3</v>
      </c>
      <c r="C4935">
        <f t="shared" ca="1" si="422"/>
        <v>1.8881425261497498E-2</v>
      </c>
      <c r="D4935">
        <f t="shared" ca="1" si="422"/>
        <v>1.7393611371517181E-2</v>
      </c>
      <c r="E4935">
        <f t="shared" ca="1" si="423"/>
        <v>1.8881425261497498E-2</v>
      </c>
      <c r="F4935">
        <f t="shared" ca="1" si="424"/>
        <v>0</v>
      </c>
      <c r="G4935">
        <f t="shared" ca="1" si="425"/>
        <v>1</v>
      </c>
      <c r="H4935">
        <f t="shared" ca="1" si="426"/>
        <v>0</v>
      </c>
    </row>
    <row r="4936" spans="1:8">
      <c r="A4936">
        <v>4924</v>
      </c>
      <c r="B4936">
        <f t="shared" ca="1" si="422"/>
        <v>2.8764531016349792E-3</v>
      </c>
      <c r="C4936">
        <f t="shared" ca="1" si="422"/>
        <v>1.4663994312286377E-2</v>
      </c>
      <c r="D4936">
        <f t="shared" ca="1" si="422"/>
        <v>1.5105649828910828E-2</v>
      </c>
      <c r="E4936">
        <f t="shared" ca="1" si="423"/>
        <v>1.5105649828910828E-2</v>
      </c>
      <c r="F4936">
        <f t="shared" ca="1" si="424"/>
        <v>0</v>
      </c>
      <c r="G4936">
        <f t="shared" ca="1" si="425"/>
        <v>0</v>
      </c>
      <c r="H4936">
        <f t="shared" ca="1" si="426"/>
        <v>1</v>
      </c>
    </row>
    <row r="4937" spans="1:8">
      <c r="A4937">
        <v>4925</v>
      </c>
      <c r="B4937">
        <f t="shared" ca="1" si="422"/>
        <v>6.9637447595596313E-3</v>
      </c>
      <c r="C4937">
        <f t="shared" ca="1" si="422"/>
        <v>1.8969647586345673E-2</v>
      </c>
      <c r="D4937">
        <f t="shared" ca="1" si="422"/>
        <v>1.7026152461767197E-2</v>
      </c>
      <c r="E4937">
        <f t="shared" ca="1" si="423"/>
        <v>1.8969647586345673E-2</v>
      </c>
      <c r="F4937">
        <f t="shared" ca="1" si="424"/>
        <v>0</v>
      </c>
      <c r="G4937">
        <f t="shared" ca="1" si="425"/>
        <v>1</v>
      </c>
      <c r="H4937">
        <f t="shared" ca="1" si="426"/>
        <v>0</v>
      </c>
    </row>
    <row r="4938" spans="1:8">
      <c r="A4938">
        <v>4926</v>
      </c>
      <c r="B4938">
        <f t="shared" ca="1" si="422"/>
        <v>2.3849457502365112E-3</v>
      </c>
      <c r="C4938">
        <f t="shared" ca="1" si="422"/>
        <v>2.7209460735321045E-2</v>
      </c>
      <c r="D4938">
        <f t="shared" ca="1" si="422"/>
        <v>1.4591984450817108E-2</v>
      </c>
      <c r="E4938">
        <f t="shared" ca="1" si="423"/>
        <v>2.7209460735321045E-2</v>
      </c>
      <c r="F4938">
        <f t="shared" ca="1" si="424"/>
        <v>0</v>
      </c>
      <c r="G4938">
        <f t="shared" ca="1" si="425"/>
        <v>1</v>
      </c>
      <c r="H4938">
        <f t="shared" ca="1" si="426"/>
        <v>0</v>
      </c>
    </row>
    <row r="4939" spans="1:8">
      <c r="A4939">
        <v>4927</v>
      </c>
      <c r="B4939">
        <f t="shared" ca="1" si="422"/>
        <v>4.0398649871349335E-3</v>
      </c>
      <c r="C4939">
        <f t="shared" ca="1" si="422"/>
        <v>1.3851910829544067E-2</v>
      </c>
      <c r="D4939">
        <f t="shared" ca="1" si="422"/>
        <v>2.3560911417007446E-2</v>
      </c>
      <c r="E4939">
        <f t="shared" ca="1" si="423"/>
        <v>2.3560911417007446E-2</v>
      </c>
      <c r="F4939">
        <f t="shared" ca="1" si="424"/>
        <v>0</v>
      </c>
      <c r="G4939">
        <f t="shared" ca="1" si="425"/>
        <v>0</v>
      </c>
      <c r="H4939">
        <f t="shared" ca="1" si="426"/>
        <v>1</v>
      </c>
    </row>
    <row r="4940" spans="1:8">
      <c r="A4940">
        <v>4928</v>
      </c>
      <c r="B4940">
        <f t="shared" ca="1" si="422"/>
        <v>2.0735859870910645E-3</v>
      </c>
      <c r="C4940">
        <f t="shared" ca="1" si="422"/>
        <v>1.96942538022995E-2</v>
      </c>
      <c r="D4940">
        <f t="shared" ca="1" si="422"/>
        <v>1.2908738106489182E-2</v>
      </c>
      <c r="E4940">
        <f t="shared" ca="1" si="423"/>
        <v>1.96942538022995E-2</v>
      </c>
      <c r="F4940">
        <f t="shared" ca="1" si="424"/>
        <v>0</v>
      </c>
      <c r="G4940">
        <f t="shared" ca="1" si="425"/>
        <v>1</v>
      </c>
      <c r="H4940">
        <f t="shared" ca="1" si="426"/>
        <v>0</v>
      </c>
    </row>
    <row r="4941" spans="1:8">
      <c r="A4941">
        <v>4929</v>
      </c>
      <c r="B4941">
        <f t="shared" ca="1" si="422"/>
        <v>7.5453892350196838E-3</v>
      </c>
      <c r="C4941">
        <f t="shared" ca="1" si="422"/>
        <v>1.4535419642925262E-2</v>
      </c>
      <c r="D4941">
        <f t="shared" ref="D4941:D5004" ca="1" si="427">BETAINV(RAND(), D$8, D$9)</f>
        <v>1.639876514673233E-2</v>
      </c>
      <c r="E4941">
        <f t="shared" ca="1" si="423"/>
        <v>1.639876514673233E-2</v>
      </c>
      <c r="F4941">
        <f t="shared" ca="1" si="424"/>
        <v>0</v>
      </c>
      <c r="G4941">
        <f t="shared" ca="1" si="425"/>
        <v>0</v>
      </c>
      <c r="H4941">
        <f t="shared" ca="1" si="426"/>
        <v>1</v>
      </c>
    </row>
    <row r="4942" spans="1:8">
      <c r="A4942">
        <v>4930</v>
      </c>
      <c r="B4942">
        <f t="shared" ref="B4942:D5005" ca="1" si="428">BETAINV(RAND(), B$8, B$9)</f>
        <v>4.8001967370510101E-3</v>
      </c>
      <c r="C4942">
        <f t="shared" ca="1" si="428"/>
        <v>2.0171292126178741E-2</v>
      </c>
      <c r="D4942">
        <f t="shared" ca="1" si="427"/>
        <v>1.7249301075935364E-2</v>
      </c>
      <c r="E4942">
        <f t="shared" ref="E4942:E5005" ca="1" si="429">MAX(B4942:D4942)</f>
        <v>2.0171292126178741E-2</v>
      </c>
      <c r="F4942">
        <f t="shared" ref="F4942:F5005" ca="1" si="430">IF(B4942=$E4942, 1, 0)</f>
        <v>0</v>
      </c>
      <c r="G4942">
        <f t="shared" ref="G4942:G5005" ca="1" si="431">IF(C4942=$E4942, 1, 0)</f>
        <v>1</v>
      </c>
      <c r="H4942">
        <f t="shared" ref="H4942:H5005" ca="1" si="432">IF(D4942=$E4942, 1, 0)</f>
        <v>0</v>
      </c>
    </row>
    <row r="4943" spans="1:8">
      <c r="A4943">
        <v>4931</v>
      </c>
      <c r="B4943">
        <f t="shared" ca="1" si="428"/>
        <v>3.2304525375366211E-3</v>
      </c>
      <c r="C4943">
        <f t="shared" ca="1" si="428"/>
        <v>2.5619834661483765E-2</v>
      </c>
      <c r="D4943">
        <f t="shared" ca="1" si="427"/>
        <v>1.8182151019573212E-2</v>
      </c>
      <c r="E4943">
        <f t="shared" ca="1" si="429"/>
        <v>2.5619834661483765E-2</v>
      </c>
      <c r="F4943">
        <f t="shared" ca="1" si="430"/>
        <v>0</v>
      </c>
      <c r="G4943">
        <f t="shared" ca="1" si="431"/>
        <v>1</v>
      </c>
      <c r="H4943">
        <f t="shared" ca="1" si="432"/>
        <v>0</v>
      </c>
    </row>
    <row r="4944" spans="1:8">
      <c r="A4944">
        <v>4932</v>
      </c>
      <c r="B4944">
        <f t="shared" ca="1" si="428"/>
        <v>6.2917992472648621E-3</v>
      </c>
      <c r="C4944">
        <f t="shared" ca="1" si="428"/>
        <v>1.3344042003154755E-2</v>
      </c>
      <c r="D4944">
        <f t="shared" ca="1" si="427"/>
        <v>2.2666513919830322E-2</v>
      </c>
      <c r="E4944">
        <f t="shared" ca="1" si="429"/>
        <v>2.2666513919830322E-2</v>
      </c>
      <c r="F4944">
        <f t="shared" ca="1" si="430"/>
        <v>0</v>
      </c>
      <c r="G4944">
        <f t="shared" ca="1" si="431"/>
        <v>0</v>
      </c>
      <c r="H4944">
        <f t="shared" ca="1" si="432"/>
        <v>1</v>
      </c>
    </row>
    <row r="4945" spans="1:8">
      <c r="A4945">
        <v>4933</v>
      </c>
      <c r="B4945">
        <f t="shared" ca="1" si="428"/>
        <v>3.3574849367141724E-3</v>
      </c>
      <c r="C4945">
        <f t="shared" ca="1" si="428"/>
        <v>2.3138523101806641E-2</v>
      </c>
      <c r="D4945">
        <f t="shared" ca="1" si="427"/>
        <v>1.7829030752182007E-2</v>
      </c>
      <c r="E4945">
        <f t="shared" ca="1" si="429"/>
        <v>2.3138523101806641E-2</v>
      </c>
      <c r="F4945">
        <f t="shared" ca="1" si="430"/>
        <v>0</v>
      </c>
      <c r="G4945">
        <f t="shared" ca="1" si="431"/>
        <v>1</v>
      </c>
      <c r="H4945">
        <f t="shared" ca="1" si="432"/>
        <v>0</v>
      </c>
    </row>
    <row r="4946" spans="1:8">
      <c r="A4946">
        <v>4934</v>
      </c>
      <c r="B4946">
        <f t="shared" ca="1" si="428"/>
        <v>3.7760697305202484E-3</v>
      </c>
      <c r="C4946">
        <f t="shared" ca="1" si="428"/>
        <v>1.9996166229248047E-2</v>
      </c>
      <c r="D4946">
        <f t="shared" ca="1" si="427"/>
        <v>1.5273638069629669E-2</v>
      </c>
      <c r="E4946">
        <f t="shared" ca="1" si="429"/>
        <v>1.9996166229248047E-2</v>
      </c>
      <c r="F4946">
        <f t="shared" ca="1" si="430"/>
        <v>0</v>
      </c>
      <c r="G4946">
        <f t="shared" ca="1" si="431"/>
        <v>1</v>
      </c>
      <c r="H4946">
        <f t="shared" ca="1" si="432"/>
        <v>0</v>
      </c>
    </row>
    <row r="4947" spans="1:8">
      <c r="A4947">
        <v>4935</v>
      </c>
      <c r="B4947">
        <f t="shared" ca="1" si="428"/>
        <v>5.7515278458595276E-3</v>
      </c>
      <c r="C4947">
        <f t="shared" ca="1" si="428"/>
        <v>1.0349452495574951E-2</v>
      </c>
      <c r="D4947">
        <f t="shared" ca="1" si="427"/>
        <v>1.1690899729728699E-2</v>
      </c>
      <c r="E4947">
        <f t="shared" ca="1" si="429"/>
        <v>1.1690899729728699E-2</v>
      </c>
      <c r="F4947">
        <f t="shared" ca="1" si="430"/>
        <v>0</v>
      </c>
      <c r="G4947">
        <f t="shared" ca="1" si="431"/>
        <v>0</v>
      </c>
      <c r="H4947">
        <f t="shared" ca="1" si="432"/>
        <v>1</v>
      </c>
    </row>
    <row r="4948" spans="1:8">
      <c r="A4948">
        <v>4936</v>
      </c>
      <c r="B4948">
        <f t="shared" ca="1" si="428"/>
        <v>6.7862719297409058E-3</v>
      </c>
      <c r="C4948">
        <f t="shared" ca="1" si="428"/>
        <v>2.0128712058067322E-2</v>
      </c>
      <c r="D4948">
        <f t="shared" ca="1" si="427"/>
        <v>1.8110640347003937E-2</v>
      </c>
      <c r="E4948">
        <f t="shared" ca="1" si="429"/>
        <v>2.0128712058067322E-2</v>
      </c>
      <c r="F4948">
        <f t="shared" ca="1" si="430"/>
        <v>0</v>
      </c>
      <c r="G4948">
        <f t="shared" ca="1" si="431"/>
        <v>1</v>
      </c>
      <c r="H4948">
        <f t="shared" ca="1" si="432"/>
        <v>0</v>
      </c>
    </row>
    <row r="4949" spans="1:8">
      <c r="A4949">
        <v>4937</v>
      </c>
      <c r="B4949">
        <f t="shared" ca="1" si="428"/>
        <v>1.4450550079345703E-2</v>
      </c>
      <c r="C4949">
        <f t="shared" ca="1" si="428"/>
        <v>2.7858912944793701E-2</v>
      </c>
      <c r="D4949">
        <f t="shared" ca="1" si="427"/>
        <v>1.1301137506961823E-2</v>
      </c>
      <c r="E4949">
        <f t="shared" ca="1" si="429"/>
        <v>2.7858912944793701E-2</v>
      </c>
      <c r="F4949">
        <f t="shared" ca="1" si="430"/>
        <v>0</v>
      </c>
      <c r="G4949">
        <f t="shared" ca="1" si="431"/>
        <v>1</v>
      </c>
      <c r="H4949">
        <f t="shared" ca="1" si="432"/>
        <v>0</v>
      </c>
    </row>
    <row r="4950" spans="1:8">
      <c r="A4950">
        <v>4938</v>
      </c>
      <c r="B4950">
        <f t="shared" ca="1" si="428"/>
        <v>9.5346570014953613E-3</v>
      </c>
      <c r="C4950">
        <f t="shared" ca="1" si="428"/>
        <v>2.7867227792739868E-2</v>
      </c>
      <c r="D4950">
        <f t="shared" ca="1" si="427"/>
        <v>1.2004628777503967E-2</v>
      </c>
      <c r="E4950">
        <f t="shared" ca="1" si="429"/>
        <v>2.7867227792739868E-2</v>
      </c>
      <c r="F4950">
        <f t="shared" ca="1" si="430"/>
        <v>0</v>
      </c>
      <c r="G4950">
        <f t="shared" ca="1" si="431"/>
        <v>1</v>
      </c>
      <c r="H4950">
        <f t="shared" ca="1" si="432"/>
        <v>0</v>
      </c>
    </row>
    <row r="4951" spans="1:8">
      <c r="A4951">
        <v>4939</v>
      </c>
      <c r="B4951">
        <f t="shared" ca="1" si="428"/>
        <v>6.9958306849002838E-3</v>
      </c>
      <c r="C4951">
        <f t="shared" ca="1" si="428"/>
        <v>1.435445249080658E-2</v>
      </c>
      <c r="D4951">
        <f t="shared" ca="1" si="427"/>
        <v>1.6322031617164612E-2</v>
      </c>
      <c r="E4951">
        <f t="shared" ca="1" si="429"/>
        <v>1.6322031617164612E-2</v>
      </c>
      <c r="F4951">
        <f t="shared" ca="1" si="430"/>
        <v>0</v>
      </c>
      <c r="G4951">
        <f t="shared" ca="1" si="431"/>
        <v>0</v>
      </c>
      <c r="H4951">
        <f t="shared" ca="1" si="432"/>
        <v>1</v>
      </c>
    </row>
    <row r="4952" spans="1:8">
      <c r="A4952">
        <v>4940</v>
      </c>
      <c r="B4952">
        <f t="shared" ca="1" si="428"/>
        <v>6.7914426326751709E-3</v>
      </c>
      <c r="C4952">
        <f t="shared" ca="1" si="428"/>
        <v>1.9805535674095154E-2</v>
      </c>
      <c r="D4952">
        <f t="shared" ca="1" si="427"/>
        <v>1.260366290807724E-2</v>
      </c>
      <c r="E4952">
        <f t="shared" ca="1" si="429"/>
        <v>1.9805535674095154E-2</v>
      </c>
      <c r="F4952">
        <f t="shared" ca="1" si="430"/>
        <v>0</v>
      </c>
      <c r="G4952">
        <f t="shared" ca="1" si="431"/>
        <v>1</v>
      </c>
      <c r="H4952">
        <f t="shared" ca="1" si="432"/>
        <v>0</v>
      </c>
    </row>
    <row r="4953" spans="1:8">
      <c r="A4953">
        <v>4941</v>
      </c>
      <c r="B4953">
        <f t="shared" ca="1" si="428"/>
        <v>8.0924332141876221E-3</v>
      </c>
      <c r="C4953">
        <f t="shared" ca="1" si="428"/>
        <v>1.3295456767082214E-2</v>
      </c>
      <c r="D4953">
        <f t="shared" ca="1" si="427"/>
        <v>1.4635816216468811E-2</v>
      </c>
      <c r="E4953">
        <f t="shared" ca="1" si="429"/>
        <v>1.4635816216468811E-2</v>
      </c>
      <c r="F4953">
        <f t="shared" ca="1" si="430"/>
        <v>0</v>
      </c>
      <c r="G4953">
        <f t="shared" ca="1" si="431"/>
        <v>0</v>
      </c>
      <c r="H4953">
        <f t="shared" ca="1" si="432"/>
        <v>1</v>
      </c>
    </row>
    <row r="4954" spans="1:8">
      <c r="A4954">
        <v>4942</v>
      </c>
      <c r="B4954">
        <f t="shared" ca="1" si="428"/>
        <v>6.1469003558158875E-3</v>
      </c>
      <c r="C4954">
        <f t="shared" ca="1" si="428"/>
        <v>1.4535181224346161E-2</v>
      </c>
      <c r="D4954">
        <f t="shared" ca="1" si="427"/>
        <v>1.3591356575489044E-2</v>
      </c>
      <c r="E4954">
        <f t="shared" ca="1" si="429"/>
        <v>1.4535181224346161E-2</v>
      </c>
      <c r="F4954">
        <f t="shared" ca="1" si="430"/>
        <v>0</v>
      </c>
      <c r="G4954">
        <f t="shared" ca="1" si="431"/>
        <v>1</v>
      </c>
      <c r="H4954">
        <f t="shared" ca="1" si="432"/>
        <v>0</v>
      </c>
    </row>
    <row r="4955" spans="1:8">
      <c r="A4955">
        <v>4943</v>
      </c>
      <c r="B4955">
        <f t="shared" ca="1" si="428"/>
        <v>3.6944523453712463E-3</v>
      </c>
      <c r="C4955">
        <f t="shared" ca="1" si="428"/>
        <v>1.8996376544237137E-2</v>
      </c>
      <c r="D4955">
        <f t="shared" ca="1" si="427"/>
        <v>1.7516836524009705E-2</v>
      </c>
      <c r="E4955">
        <f t="shared" ca="1" si="429"/>
        <v>1.8996376544237137E-2</v>
      </c>
      <c r="F4955">
        <f t="shared" ca="1" si="430"/>
        <v>0</v>
      </c>
      <c r="G4955">
        <f t="shared" ca="1" si="431"/>
        <v>1</v>
      </c>
      <c r="H4955">
        <f t="shared" ca="1" si="432"/>
        <v>0</v>
      </c>
    </row>
    <row r="4956" spans="1:8">
      <c r="A4956">
        <v>4944</v>
      </c>
      <c r="B4956">
        <f t="shared" ca="1" si="428"/>
        <v>3.839150071144104E-3</v>
      </c>
      <c r="C4956">
        <f t="shared" ca="1" si="428"/>
        <v>1.8162928521633148E-2</v>
      </c>
      <c r="D4956">
        <f t="shared" ca="1" si="427"/>
        <v>1.6601629555225372E-2</v>
      </c>
      <c r="E4956">
        <f t="shared" ca="1" si="429"/>
        <v>1.8162928521633148E-2</v>
      </c>
      <c r="F4956">
        <f t="shared" ca="1" si="430"/>
        <v>0</v>
      </c>
      <c r="G4956">
        <f t="shared" ca="1" si="431"/>
        <v>1</v>
      </c>
      <c r="H4956">
        <f t="shared" ca="1" si="432"/>
        <v>0</v>
      </c>
    </row>
    <row r="4957" spans="1:8">
      <c r="A4957">
        <v>4945</v>
      </c>
      <c r="B4957">
        <f t="shared" ca="1" si="428"/>
        <v>6.3893720507621765E-3</v>
      </c>
      <c r="C4957">
        <f t="shared" ca="1" si="428"/>
        <v>1.1912435293197632E-2</v>
      </c>
      <c r="D4957">
        <f t="shared" ca="1" si="427"/>
        <v>1.304008811712265E-2</v>
      </c>
      <c r="E4957">
        <f t="shared" ca="1" si="429"/>
        <v>1.304008811712265E-2</v>
      </c>
      <c r="F4957">
        <f t="shared" ca="1" si="430"/>
        <v>0</v>
      </c>
      <c r="G4957">
        <f t="shared" ca="1" si="431"/>
        <v>0</v>
      </c>
      <c r="H4957">
        <f t="shared" ca="1" si="432"/>
        <v>1</v>
      </c>
    </row>
    <row r="4958" spans="1:8">
      <c r="A4958">
        <v>4946</v>
      </c>
      <c r="B4958">
        <f t="shared" ca="1" si="428"/>
        <v>3.9437040686607361E-3</v>
      </c>
      <c r="C4958">
        <f t="shared" ca="1" si="428"/>
        <v>2.1865777671337128E-2</v>
      </c>
      <c r="D4958">
        <f t="shared" ca="1" si="427"/>
        <v>1.4779556542634964E-2</v>
      </c>
      <c r="E4958">
        <f t="shared" ca="1" si="429"/>
        <v>2.1865777671337128E-2</v>
      </c>
      <c r="F4958">
        <f t="shared" ca="1" si="430"/>
        <v>0</v>
      </c>
      <c r="G4958">
        <f t="shared" ca="1" si="431"/>
        <v>1</v>
      </c>
      <c r="H4958">
        <f t="shared" ca="1" si="432"/>
        <v>0</v>
      </c>
    </row>
    <row r="4959" spans="1:8">
      <c r="A4959">
        <v>4947</v>
      </c>
      <c r="B4959">
        <f t="shared" ca="1" si="428"/>
        <v>9.8422914743423462E-3</v>
      </c>
      <c r="C4959">
        <f t="shared" ca="1" si="428"/>
        <v>2.2706955671310425E-2</v>
      </c>
      <c r="D4959">
        <f t="shared" ca="1" si="427"/>
        <v>2.0383909344673157E-2</v>
      </c>
      <c r="E4959">
        <f t="shared" ca="1" si="429"/>
        <v>2.2706955671310425E-2</v>
      </c>
      <c r="F4959">
        <f t="shared" ca="1" si="430"/>
        <v>0</v>
      </c>
      <c r="G4959">
        <f t="shared" ca="1" si="431"/>
        <v>1</v>
      </c>
      <c r="H4959">
        <f t="shared" ca="1" si="432"/>
        <v>0</v>
      </c>
    </row>
    <row r="4960" spans="1:8">
      <c r="A4960">
        <v>4948</v>
      </c>
      <c r="B4960">
        <f t="shared" ca="1" si="428"/>
        <v>1.0630428791046143E-2</v>
      </c>
      <c r="C4960">
        <f t="shared" ca="1" si="428"/>
        <v>1.8842406570911407E-2</v>
      </c>
      <c r="D4960">
        <f t="shared" ca="1" si="427"/>
        <v>2.0883277058601379E-2</v>
      </c>
      <c r="E4960">
        <f t="shared" ca="1" si="429"/>
        <v>2.0883277058601379E-2</v>
      </c>
      <c r="F4960">
        <f t="shared" ca="1" si="430"/>
        <v>0</v>
      </c>
      <c r="G4960">
        <f t="shared" ca="1" si="431"/>
        <v>0</v>
      </c>
      <c r="H4960">
        <f t="shared" ca="1" si="432"/>
        <v>1</v>
      </c>
    </row>
    <row r="4961" spans="1:8">
      <c r="A4961">
        <v>4949</v>
      </c>
      <c r="B4961">
        <f t="shared" ca="1" si="428"/>
        <v>9.5905214548110962E-3</v>
      </c>
      <c r="C4961">
        <f t="shared" ca="1" si="428"/>
        <v>1.9276201725006104E-2</v>
      </c>
      <c r="D4961">
        <f t="shared" ca="1" si="427"/>
        <v>1.4647893607616425E-2</v>
      </c>
      <c r="E4961">
        <f t="shared" ca="1" si="429"/>
        <v>1.9276201725006104E-2</v>
      </c>
      <c r="F4961">
        <f t="shared" ca="1" si="430"/>
        <v>0</v>
      </c>
      <c r="G4961">
        <f t="shared" ca="1" si="431"/>
        <v>1</v>
      </c>
      <c r="H4961">
        <f t="shared" ca="1" si="432"/>
        <v>0</v>
      </c>
    </row>
    <row r="4962" spans="1:8">
      <c r="A4962">
        <v>4950</v>
      </c>
      <c r="B4962">
        <f t="shared" ca="1" si="428"/>
        <v>4.3249316513538361E-3</v>
      </c>
      <c r="C4962">
        <f t="shared" ca="1" si="428"/>
        <v>1.6787797212600708E-2</v>
      </c>
      <c r="D4962">
        <f t="shared" ca="1" si="427"/>
        <v>1.1113502085208893E-2</v>
      </c>
      <c r="E4962">
        <f t="shared" ca="1" si="429"/>
        <v>1.6787797212600708E-2</v>
      </c>
      <c r="F4962">
        <f t="shared" ca="1" si="430"/>
        <v>0</v>
      </c>
      <c r="G4962">
        <f t="shared" ca="1" si="431"/>
        <v>1</v>
      </c>
      <c r="H4962">
        <f t="shared" ca="1" si="432"/>
        <v>0</v>
      </c>
    </row>
    <row r="4963" spans="1:8">
      <c r="A4963">
        <v>4951</v>
      </c>
      <c r="B4963">
        <f t="shared" ca="1" si="428"/>
        <v>4.7781020402908325E-3</v>
      </c>
      <c r="C4963">
        <f t="shared" ca="1" si="428"/>
        <v>2.6161044836044312E-2</v>
      </c>
      <c r="D4963">
        <f t="shared" ca="1" si="427"/>
        <v>1.1736184358596802E-2</v>
      </c>
      <c r="E4963">
        <f t="shared" ca="1" si="429"/>
        <v>2.6161044836044312E-2</v>
      </c>
      <c r="F4963">
        <f t="shared" ca="1" si="430"/>
        <v>0</v>
      </c>
      <c r="G4963">
        <f t="shared" ca="1" si="431"/>
        <v>1</v>
      </c>
      <c r="H4963">
        <f t="shared" ca="1" si="432"/>
        <v>0</v>
      </c>
    </row>
    <row r="4964" spans="1:8">
      <c r="A4964">
        <v>4952</v>
      </c>
      <c r="B4964">
        <f t="shared" ca="1" si="428"/>
        <v>6.2766596674919128E-3</v>
      </c>
      <c r="C4964">
        <f t="shared" ca="1" si="428"/>
        <v>1.8658328801393509E-2</v>
      </c>
      <c r="D4964">
        <f t="shared" ca="1" si="427"/>
        <v>1.2977972626686096E-2</v>
      </c>
      <c r="E4964">
        <f t="shared" ca="1" si="429"/>
        <v>1.8658328801393509E-2</v>
      </c>
      <c r="F4964">
        <f t="shared" ca="1" si="430"/>
        <v>0</v>
      </c>
      <c r="G4964">
        <f t="shared" ca="1" si="431"/>
        <v>1</v>
      </c>
      <c r="H4964">
        <f t="shared" ca="1" si="432"/>
        <v>0</v>
      </c>
    </row>
    <row r="4965" spans="1:8">
      <c r="A4965">
        <v>4953</v>
      </c>
      <c r="B4965">
        <f t="shared" ca="1" si="428"/>
        <v>2.4029463529586792E-3</v>
      </c>
      <c r="C4965">
        <f t="shared" ca="1" si="428"/>
        <v>2.381761372089386E-2</v>
      </c>
      <c r="D4965">
        <f t="shared" ca="1" si="427"/>
        <v>1.5866607427597046E-2</v>
      </c>
      <c r="E4965">
        <f t="shared" ca="1" si="429"/>
        <v>2.381761372089386E-2</v>
      </c>
      <c r="F4965">
        <f t="shared" ca="1" si="430"/>
        <v>0</v>
      </c>
      <c r="G4965">
        <f t="shared" ca="1" si="431"/>
        <v>1</v>
      </c>
      <c r="H4965">
        <f t="shared" ca="1" si="432"/>
        <v>0</v>
      </c>
    </row>
    <row r="4966" spans="1:8">
      <c r="A4966">
        <v>4954</v>
      </c>
      <c r="B4966">
        <f t="shared" ca="1" si="428"/>
        <v>5.6366324424743652E-3</v>
      </c>
      <c r="C4966">
        <f t="shared" ca="1" si="428"/>
        <v>1.7755158245563507E-2</v>
      </c>
      <c r="D4966">
        <f t="shared" ca="1" si="427"/>
        <v>1.4879733324050903E-2</v>
      </c>
      <c r="E4966">
        <f t="shared" ca="1" si="429"/>
        <v>1.7755158245563507E-2</v>
      </c>
      <c r="F4966">
        <f t="shared" ca="1" si="430"/>
        <v>0</v>
      </c>
      <c r="G4966">
        <f t="shared" ca="1" si="431"/>
        <v>1</v>
      </c>
      <c r="H4966">
        <f t="shared" ca="1" si="432"/>
        <v>0</v>
      </c>
    </row>
    <row r="4967" spans="1:8">
      <c r="A4967">
        <v>4955</v>
      </c>
      <c r="B4967">
        <f t="shared" ca="1" si="428"/>
        <v>9.5492005348205566E-3</v>
      </c>
      <c r="C4967">
        <f t="shared" ca="1" si="428"/>
        <v>1.8824122846126556E-2</v>
      </c>
      <c r="D4967">
        <f t="shared" ca="1" si="427"/>
        <v>1.6123272478580475E-2</v>
      </c>
      <c r="E4967">
        <f t="shared" ca="1" si="429"/>
        <v>1.8824122846126556E-2</v>
      </c>
      <c r="F4967">
        <f t="shared" ca="1" si="430"/>
        <v>0</v>
      </c>
      <c r="G4967">
        <f t="shared" ca="1" si="431"/>
        <v>1</v>
      </c>
      <c r="H4967">
        <f t="shared" ca="1" si="432"/>
        <v>0</v>
      </c>
    </row>
    <row r="4968" spans="1:8">
      <c r="A4968">
        <v>4956</v>
      </c>
      <c r="B4968">
        <f t="shared" ca="1" si="428"/>
        <v>3.1081363558769226E-3</v>
      </c>
      <c r="C4968">
        <f t="shared" ca="1" si="428"/>
        <v>1.1672854423522949E-2</v>
      </c>
      <c r="D4968">
        <f t="shared" ca="1" si="427"/>
        <v>1.4682196080684662E-2</v>
      </c>
      <c r="E4968">
        <f t="shared" ca="1" si="429"/>
        <v>1.4682196080684662E-2</v>
      </c>
      <c r="F4968">
        <f t="shared" ca="1" si="430"/>
        <v>0</v>
      </c>
      <c r="G4968">
        <f t="shared" ca="1" si="431"/>
        <v>0</v>
      </c>
      <c r="H4968">
        <f t="shared" ca="1" si="432"/>
        <v>1</v>
      </c>
    </row>
    <row r="4969" spans="1:8">
      <c r="A4969">
        <v>4957</v>
      </c>
      <c r="B4969">
        <f t="shared" ca="1" si="428"/>
        <v>3.1754374504089355E-3</v>
      </c>
      <c r="C4969">
        <f t="shared" ca="1" si="428"/>
        <v>2.06771120429039E-2</v>
      </c>
      <c r="D4969">
        <f t="shared" ca="1" si="427"/>
        <v>2.0983204245567322E-2</v>
      </c>
      <c r="E4969">
        <f t="shared" ca="1" si="429"/>
        <v>2.0983204245567322E-2</v>
      </c>
      <c r="F4969">
        <f t="shared" ca="1" si="430"/>
        <v>0</v>
      </c>
      <c r="G4969">
        <f t="shared" ca="1" si="431"/>
        <v>0</v>
      </c>
      <c r="H4969">
        <f t="shared" ca="1" si="432"/>
        <v>1</v>
      </c>
    </row>
    <row r="4970" spans="1:8">
      <c r="A4970">
        <v>4958</v>
      </c>
      <c r="B4970">
        <f t="shared" ca="1" si="428"/>
        <v>3.89055535197258E-3</v>
      </c>
      <c r="C4970">
        <f t="shared" ca="1" si="428"/>
        <v>1.5641912817955017E-2</v>
      </c>
      <c r="D4970">
        <f t="shared" ca="1" si="427"/>
        <v>2.0705178380012512E-2</v>
      </c>
      <c r="E4970">
        <f t="shared" ca="1" si="429"/>
        <v>2.0705178380012512E-2</v>
      </c>
      <c r="F4970">
        <f t="shared" ca="1" si="430"/>
        <v>0</v>
      </c>
      <c r="G4970">
        <f t="shared" ca="1" si="431"/>
        <v>0</v>
      </c>
      <c r="H4970">
        <f t="shared" ca="1" si="432"/>
        <v>1</v>
      </c>
    </row>
    <row r="4971" spans="1:8">
      <c r="A4971">
        <v>4959</v>
      </c>
      <c r="B4971">
        <f t="shared" ca="1" si="428"/>
        <v>5.4895617067813873E-3</v>
      </c>
      <c r="C4971">
        <f t="shared" ca="1" si="428"/>
        <v>1.6491107642650604E-2</v>
      </c>
      <c r="D4971">
        <f t="shared" ca="1" si="427"/>
        <v>1.3749614357948303E-2</v>
      </c>
      <c r="E4971">
        <f t="shared" ca="1" si="429"/>
        <v>1.6491107642650604E-2</v>
      </c>
      <c r="F4971">
        <f t="shared" ca="1" si="430"/>
        <v>0</v>
      </c>
      <c r="G4971">
        <f t="shared" ca="1" si="431"/>
        <v>1</v>
      </c>
      <c r="H4971">
        <f t="shared" ca="1" si="432"/>
        <v>0</v>
      </c>
    </row>
    <row r="4972" spans="1:8">
      <c r="A4972">
        <v>4960</v>
      </c>
      <c r="B4972">
        <f t="shared" ca="1" si="428"/>
        <v>1.365971565246582E-2</v>
      </c>
      <c r="C4972">
        <f t="shared" ca="1" si="428"/>
        <v>1.877555251121521E-2</v>
      </c>
      <c r="D4972">
        <f t="shared" ca="1" si="427"/>
        <v>1.7801195383071899E-2</v>
      </c>
      <c r="E4972">
        <f t="shared" ca="1" si="429"/>
        <v>1.877555251121521E-2</v>
      </c>
      <c r="F4972">
        <f t="shared" ca="1" si="430"/>
        <v>0</v>
      </c>
      <c r="G4972">
        <f t="shared" ca="1" si="431"/>
        <v>1</v>
      </c>
      <c r="H4972">
        <f t="shared" ca="1" si="432"/>
        <v>0</v>
      </c>
    </row>
    <row r="4973" spans="1:8">
      <c r="A4973">
        <v>4961</v>
      </c>
      <c r="B4973">
        <f t="shared" ca="1" si="428"/>
        <v>1.1022597551345825E-2</v>
      </c>
      <c r="C4973">
        <f t="shared" ca="1" si="428"/>
        <v>1.1849313974380493E-2</v>
      </c>
      <c r="D4973">
        <f t="shared" ca="1" si="427"/>
        <v>2.8139591217041016E-2</v>
      </c>
      <c r="E4973">
        <f t="shared" ca="1" si="429"/>
        <v>2.8139591217041016E-2</v>
      </c>
      <c r="F4973">
        <f t="shared" ca="1" si="430"/>
        <v>0</v>
      </c>
      <c r="G4973">
        <f t="shared" ca="1" si="431"/>
        <v>0</v>
      </c>
      <c r="H4973">
        <f t="shared" ca="1" si="432"/>
        <v>1</v>
      </c>
    </row>
    <row r="4974" spans="1:8">
      <c r="A4974">
        <v>4962</v>
      </c>
      <c r="B4974">
        <f t="shared" ca="1" si="428"/>
        <v>2.8289854526519775E-3</v>
      </c>
      <c r="C4974">
        <f t="shared" ca="1" si="428"/>
        <v>1.3755768537521362E-2</v>
      </c>
      <c r="D4974">
        <f t="shared" ca="1" si="427"/>
        <v>1.2974470853805542E-2</v>
      </c>
      <c r="E4974">
        <f t="shared" ca="1" si="429"/>
        <v>1.3755768537521362E-2</v>
      </c>
      <c r="F4974">
        <f t="shared" ca="1" si="430"/>
        <v>0</v>
      </c>
      <c r="G4974">
        <f t="shared" ca="1" si="431"/>
        <v>1</v>
      </c>
      <c r="H4974">
        <f t="shared" ca="1" si="432"/>
        <v>0</v>
      </c>
    </row>
    <row r="4975" spans="1:8">
      <c r="A4975">
        <v>4963</v>
      </c>
      <c r="B4975">
        <f t="shared" ca="1" si="428"/>
        <v>4.2049065232276917E-3</v>
      </c>
      <c r="C4975">
        <f t="shared" ca="1" si="428"/>
        <v>1.319614052772522E-2</v>
      </c>
      <c r="D4975">
        <f t="shared" ca="1" si="427"/>
        <v>1.681692898273468E-2</v>
      </c>
      <c r="E4975">
        <f t="shared" ca="1" si="429"/>
        <v>1.681692898273468E-2</v>
      </c>
      <c r="F4975">
        <f t="shared" ca="1" si="430"/>
        <v>0</v>
      </c>
      <c r="G4975">
        <f t="shared" ca="1" si="431"/>
        <v>0</v>
      </c>
      <c r="H4975">
        <f t="shared" ca="1" si="432"/>
        <v>1</v>
      </c>
    </row>
    <row r="4976" spans="1:8">
      <c r="A4976">
        <v>4964</v>
      </c>
      <c r="B4976">
        <f t="shared" ca="1" si="428"/>
        <v>7.1241632103919983E-3</v>
      </c>
      <c r="C4976">
        <f t="shared" ca="1" si="428"/>
        <v>1.5909656882286072E-2</v>
      </c>
      <c r="D4976">
        <f t="shared" ca="1" si="427"/>
        <v>2.0485863089561462E-2</v>
      </c>
      <c r="E4976">
        <f t="shared" ca="1" si="429"/>
        <v>2.0485863089561462E-2</v>
      </c>
      <c r="F4976">
        <f t="shared" ca="1" si="430"/>
        <v>0</v>
      </c>
      <c r="G4976">
        <f t="shared" ca="1" si="431"/>
        <v>0</v>
      </c>
      <c r="H4976">
        <f t="shared" ca="1" si="432"/>
        <v>1</v>
      </c>
    </row>
    <row r="4977" spans="1:8">
      <c r="A4977">
        <v>4965</v>
      </c>
      <c r="B4977">
        <f t="shared" ca="1" si="428"/>
        <v>7.7111348509788513E-3</v>
      </c>
      <c r="C4977">
        <f t="shared" ca="1" si="428"/>
        <v>2.2819682955741882E-2</v>
      </c>
      <c r="D4977">
        <f t="shared" ca="1" si="427"/>
        <v>1.1896505951881409E-2</v>
      </c>
      <c r="E4977">
        <f t="shared" ca="1" si="429"/>
        <v>2.2819682955741882E-2</v>
      </c>
      <c r="F4977">
        <f t="shared" ca="1" si="430"/>
        <v>0</v>
      </c>
      <c r="G4977">
        <f t="shared" ca="1" si="431"/>
        <v>1</v>
      </c>
      <c r="H4977">
        <f t="shared" ca="1" si="432"/>
        <v>0</v>
      </c>
    </row>
    <row r="4978" spans="1:8">
      <c r="A4978">
        <v>4966</v>
      </c>
      <c r="B4978">
        <f t="shared" ca="1" si="428"/>
        <v>5.6210197508335114E-3</v>
      </c>
      <c r="C4978">
        <f t="shared" ca="1" si="428"/>
        <v>2.0041592419147491E-2</v>
      </c>
      <c r="D4978">
        <f t="shared" ca="1" si="427"/>
        <v>1.5856292098760605E-2</v>
      </c>
      <c r="E4978">
        <f t="shared" ca="1" si="429"/>
        <v>2.0041592419147491E-2</v>
      </c>
      <c r="F4978">
        <f t="shared" ca="1" si="430"/>
        <v>0</v>
      </c>
      <c r="G4978">
        <f t="shared" ca="1" si="431"/>
        <v>1</v>
      </c>
      <c r="H4978">
        <f t="shared" ca="1" si="432"/>
        <v>0</v>
      </c>
    </row>
    <row r="4979" spans="1:8">
      <c r="A4979">
        <v>4967</v>
      </c>
      <c r="B4979">
        <f t="shared" ca="1" si="428"/>
        <v>3.6783255636692047E-3</v>
      </c>
      <c r="C4979">
        <f t="shared" ca="1" si="428"/>
        <v>2.7303904294967651E-2</v>
      </c>
      <c r="D4979">
        <f t="shared" ca="1" si="427"/>
        <v>9.4920545816421509E-3</v>
      </c>
      <c r="E4979">
        <f t="shared" ca="1" si="429"/>
        <v>2.7303904294967651E-2</v>
      </c>
      <c r="F4979">
        <f t="shared" ca="1" si="430"/>
        <v>0</v>
      </c>
      <c r="G4979">
        <f t="shared" ca="1" si="431"/>
        <v>1</v>
      </c>
      <c r="H4979">
        <f t="shared" ca="1" si="432"/>
        <v>0</v>
      </c>
    </row>
    <row r="4980" spans="1:8">
      <c r="A4980">
        <v>4968</v>
      </c>
      <c r="B4980">
        <f t="shared" ca="1" si="428"/>
        <v>4.9860365688800812E-3</v>
      </c>
      <c r="C4980">
        <f t="shared" ca="1" si="428"/>
        <v>2.2706404328346252E-2</v>
      </c>
      <c r="D4980">
        <f t="shared" ca="1" si="427"/>
        <v>1.4159724116325378E-2</v>
      </c>
      <c r="E4980">
        <f t="shared" ca="1" si="429"/>
        <v>2.2706404328346252E-2</v>
      </c>
      <c r="F4980">
        <f t="shared" ca="1" si="430"/>
        <v>0</v>
      </c>
      <c r="G4980">
        <f t="shared" ca="1" si="431"/>
        <v>1</v>
      </c>
      <c r="H4980">
        <f t="shared" ca="1" si="432"/>
        <v>0</v>
      </c>
    </row>
    <row r="4981" spans="1:8">
      <c r="A4981">
        <v>4969</v>
      </c>
      <c r="B4981">
        <f t="shared" ca="1" si="428"/>
        <v>4.7422684729099274E-3</v>
      </c>
      <c r="C4981">
        <f t="shared" ca="1" si="428"/>
        <v>1.7655238509178162E-2</v>
      </c>
      <c r="D4981">
        <f t="shared" ca="1" si="427"/>
        <v>1.5156343579292297E-2</v>
      </c>
      <c r="E4981">
        <f t="shared" ca="1" si="429"/>
        <v>1.7655238509178162E-2</v>
      </c>
      <c r="F4981">
        <f t="shared" ca="1" si="430"/>
        <v>0</v>
      </c>
      <c r="G4981">
        <f t="shared" ca="1" si="431"/>
        <v>1</v>
      </c>
      <c r="H4981">
        <f t="shared" ca="1" si="432"/>
        <v>0</v>
      </c>
    </row>
    <row r="4982" spans="1:8">
      <c r="A4982">
        <v>4970</v>
      </c>
      <c r="B4982">
        <f t="shared" ca="1" si="428"/>
        <v>6.7968554794788361E-3</v>
      </c>
      <c r="C4982">
        <f t="shared" ca="1" si="428"/>
        <v>1.8905989825725555E-2</v>
      </c>
      <c r="D4982">
        <f t="shared" ca="1" si="427"/>
        <v>1.3349048793315887E-2</v>
      </c>
      <c r="E4982">
        <f t="shared" ca="1" si="429"/>
        <v>1.8905989825725555E-2</v>
      </c>
      <c r="F4982">
        <f t="shared" ca="1" si="430"/>
        <v>0</v>
      </c>
      <c r="G4982">
        <f t="shared" ca="1" si="431"/>
        <v>1</v>
      </c>
      <c r="H4982">
        <f t="shared" ca="1" si="432"/>
        <v>0</v>
      </c>
    </row>
    <row r="4983" spans="1:8">
      <c r="A4983">
        <v>4971</v>
      </c>
      <c r="B4983">
        <f t="shared" ca="1" si="428"/>
        <v>4.2921919375658035E-3</v>
      </c>
      <c r="C4983">
        <f t="shared" ca="1" si="428"/>
        <v>1.5928886830806732E-2</v>
      </c>
      <c r="D4983">
        <f t="shared" ca="1" si="427"/>
        <v>1.5784509479999542E-2</v>
      </c>
      <c r="E4983">
        <f t="shared" ca="1" si="429"/>
        <v>1.5928886830806732E-2</v>
      </c>
      <c r="F4983">
        <f t="shared" ca="1" si="430"/>
        <v>0</v>
      </c>
      <c r="G4983">
        <f t="shared" ca="1" si="431"/>
        <v>1</v>
      </c>
      <c r="H4983">
        <f t="shared" ca="1" si="432"/>
        <v>0</v>
      </c>
    </row>
    <row r="4984" spans="1:8">
      <c r="A4984">
        <v>4972</v>
      </c>
      <c r="B4984">
        <f t="shared" ca="1" si="428"/>
        <v>6.719633936882019E-3</v>
      </c>
      <c r="C4984">
        <f t="shared" ca="1" si="428"/>
        <v>2.172793447971344E-2</v>
      </c>
      <c r="D4984">
        <f t="shared" ca="1" si="427"/>
        <v>2.2701352834701538E-2</v>
      </c>
      <c r="E4984">
        <f t="shared" ca="1" si="429"/>
        <v>2.2701352834701538E-2</v>
      </c>
      <c r="F4984">
        <f t="shared" ca="1" si="430"/>
        <v>0</v>
      </c>
      <c r="G4984">
        <f t="shared" ca="1" si="431"/>
        <v>0</v>
      </c>
      <c r="H4984">
        <f t="shared" ca="1" si="432"/>
        <v>1</v>
      </c>
    </row>
    <row r="4985" spans="1:8">
      <c r="A4985">
        <v>4973</v>
      </c>
      <c r="B4985">
        <f t="shared" ca="1" si="428"/>
        <v>1.0443240404129028E-2</v>
      </c>
      <c r="C4985">
        <f t="shared" ca="1" si="428"/>
        <v>1.5364818274974823E-2</v>
      </c>
      <c r="D4985">
        <f t="shared" ca="1" si="427"/>
        <v>1.3177156448364258E-2</v>
      </c>
      <c r="E4985">
        <f t="shared" ca="1" si="429"/>
        <v>1.5364818274974823E-2</v>
      </c>
      <c r="F4985">
        <f t="shared" ca="1" si="430"/>
        <v>0</v>
      </c>
      <c r="G4985">
        <f t="shared" ca="1" si="431"/>
        <v>1</v>
      </c>
      <c r="H4985">
        <f t="shared" ca="1" si="432"/>
        <v>0</v>
      </c>
    </row>
    <row r="4986" spans="1:8">
      <c r="A4986">
        <v>4974</v>
      </c>
      <c r="B4986">
        <f t="shared" ca="1" si="428"/>
        <v>5.3182169795036316E-3</v>
      </c>
      <c r="C4986">
        <f t="shared" ca="1" si="428"/>
        <v>1.732335239648819E-2</v>
      </c>
      <c r="D4986">
        <f t="shared" ca="1" si="427"/>
        <v>2.2109955549240112E-2</v>
      </c>
      <c r="E4986">
        <f t="shared" ca="1" si="429"/>
        <v>2.2109955549240112E-2</v>
      </c>
      <c r="F4986">
        <f t="shared" ca="1" si="430"/>
        <v>0</v>
      </c>
      <c r="G4986">
        <f t="shared" ca="1" si="431"/>
        <v>0</v>
      </c>
      <c r="H4986">
        <f t="shared" ca="1" si="432"/>
        <v>1</v>
      </c>
    </row>
    <row r="4987" spans="1:8">
      <c r="A4987">
        <v>4975</v>
      </c>
      <c r="B4987">
        <f t="shared" ca="1" si="428"/>
        <v>1.117473840713501E-2</v>
      </c>
      <c r="C4987">
        <f t="shared" ca="1" si="428"/>
        <v>1.7811760306358337E-2</v>
      </c>
      <c r="D4987">
        <f t="shared" ca="1" si="427"/>
        <v>1.3728901743888855E-2</v>
      </c>
      <c r="E4987">
        <f t="shared" ca="1" si="429"/>
        <v>1.7811760306358337E-2</v>
      </c>
      <c r="F4987">
        <f t="shared" ca="1" si="430"/>
        <v>0</v>
      </c>
      <c r="G4987">
        <f t="shared" ca="1" si="431"/>
        <v>1</v>
      </c>
      <c r="H4987">
        <f t="shared" ca="1" si="432"/>
        <v>0</v>
      </c>
    </row>
    <row r="4988" spans="1:8">
      <c r="A4988">
        <v>4976</v>
      </c>
      <c r="B4988">
        <f t="shared" ca="1" si="428"/>
        <v>4.6623833477497101E-3</v>
      </c>
      <c r="C4988">
        <f t="shared" ca="1" si="428"/>
        <v>1.5399523079395294E-2</v>
      </c>
      <c r="D4988">
        <f t="shared" ca="1" si="427"/>
        <v>1.7860576510429382E-2</v>
      </c>
      <c r="E4988">
        <f t="shared" ca="1" si="429"/>
        <v>1.7860576510429382E-2</v>
      </c>
      <c r="F4988">
        <f t="shared" ca="1" si="430"/>
        <v>0</v>
      </c>
      <c r="G4988">
        <f t="shared" ca="1" si="431"/>
        <v>0</v>
      </c>
      <c r="H4988">
        <f t="shared" ca="1" si="432"/>
        <v>1</v>
      </c>
    </row>
    <row r="4989" spans="1:8">
      <c r="A4989">
        <v>4977</v>
      </c>
      <c r="B4989">
        <f t="shared" ca="1" si="428"/>
        <v>6.7233704030513763E-3</v>
      </c>
      <c r="C4989">
        <f t="shared" ca="1" si="428"/>
        <v>1.6342531889677048E-2</v>
      </c>
      <c r="D4989">
        <f t="shared" ca="1" si="427"/>
        <v>2.3471623659133911E-2</v>
      </c>
      <c r="E4989">
        <f t="shared" ca="1" si="429"/>
        <v>2.3471623659133911E-2</v>
      </c>
      <c r="F4989">
        <f t="shared" ca="1" si="430"/>
        <v>0</v>
      </c>
      <c r="G4989">
        <f t="shared" ca="1" si="431"/>
        <v>0</v>
      </c>
      <c r="H4989">
        <f t="shared" ca="1" si="432"/>
        <v>1</v>
      </c>
    </row>
    <row r="4990" spans="1:8">
      <c r="A4990">
        <v>4978</v>
      </c>
      <c r="B4990">
        <f t="shared" ca="1" si="428"/>
        <v>5.6127719581127167E-3</v>
      </c>
      <c r="C4990">
        <f t="shared" ca="1" si="428"/>
        <v>2.1120868623256683E-2</v>
      </c>
      <c r="D4990">
        <f t="shared" ca="1" si="427"/>
        <v>1.7582327127456665E-2</v>
      </c>
      <c r="E4990">
        <f t="shared" ca="1" si="429"/>
        <v>2.1120868623256683E-2</v>
      </c>
      <c r="F4990">
        <f t="shared" ca="1" si="430"/>
        <v>0</v>
      </c>
      <c r="G4990">
        <f t="shared" ca="1" si="431"/>
        <v>1</v>
      </c>
      <c r="H4990">
        <f t="shared" ca="1" si="432"/>
        <v>0</v>
      </c>
    </row>
    <row r="4991" spans="1:8">
      <c r="A4991">
        <v>4979</v>
      </c>
      <c r="B4991">
        <f t="shared" ca="1" si="428"/>
        <v>5.693092942237854E-3</v>
      </c>
      <c r="C4991">
        <f t="shared" ca="1" si="428"/>
        <v>1.4497026801109314E-2</v>
      </c>
      <c r="D4991">
        <f t="shared" ca="1" si="427"/>
        <v>1.1556394398212433E-2</v>
      </c>
      <c r="E4991">
        <f t="shared" ca="1" si="429"/>
        <v>1.4497026801109314E-2</v>
      </c>
      <c r="F4991">
        <f t="shared" ca="1" si="430"/>
        <v>0</v>
      </c>
      <c r="G4991">
        <f t="shared" ca="1" si="431"/>
        <v>1</v>
      </c>
      <c r="H4991">
        <f t="shared" ca="1" si="432"/>
        <v>0</v>
      </c>
    </row>
    <row r="4992" spans="1:8">
      <c r="A4992">
        <v>4980</v>
      </c>
      <c r="B4992">
        <f t="shared" ca="1" si="428"/>
        <v>8.7350755929946899E-3</v>
      </c>
      <c r="C4992">
        <f t="shared" ca="1" si="428"/>
        <v>2.0636469125747681E-2</v>
      </c>
      <c r="D4992">
        <f t="shared" ca="1" si="427"/>
        <v>1.3035058975219727E-2</v>
      </c>
      <c r="E4992">
        <f t="shared" ca="1" si="429"/>
        <v>2.0636469125747681E-2</v>
      </c>
      <c r="F4992">
        <f t="shared" ca="1" si="430"/>
        <v>0</v>
      </c>
      <c r="G4992">
        <f t="shared" ca="1" si="431"/>
        <v>1</v>
      </c>
      <c r="H4992">
        <f t="shared" ca="1" si="432"/>
        <v>0</v>
      </c>
    </row>
    <row r="4993" spans="1:8">
      <c r="A4993">
        <v>4981</v>
      </c>
      <c r="B4993">
        <f t="shared" ca="1" si="428"/>
        <v>6.2522254884243011E-3</v>
      </c>
      <c r="C4993">
        <f t="shared" ca="1" si="428"/>
        <v>1.5681527554988861E-2</v>
      </c>
      <c r="D4993">
        <f t="shared" ca="1" si="427"/>
        <v>1.9718959927558899E-2</v>
      </c>
      <c r="E4993">
        <f t="shared" ca="1" si="429"/>
        <v>1.9718959927558899E-2</v>
      </c>
      <c r="F4993">
        <f t="shared" ca="1" si="430"/>
        <v>0</v>
      </c>
      <c r="G4993">
        <f t="shared" ca="1" si="431"/>
        <v>0</v>
      </c>
      <c r="H4993">
        <f t="shared" ca="1" si="432"/>
        <v>1</v>
      </c>
    </row>
    <row r="4994" spans="1:8">
      <c r="A4994">
        <v>4982</v>
      </c>
      <c r="B4994">
        <f t="shared" ca="1" si="428"/>
        <v>6.6208764910697937E-3</v>
      </c>
      <c r="C4994">
        <f t="shared" ca="1" si="428"/>
        <v>1.7199337482452393E-2</v>
      </c>
      <c r="D4994">
        <f t="shared" ca="1" si="427"/>
        <v>1.6791857779026031E-2</v>
      </c>
      <c r="E4994">
        <f t="shared" ca="1" si="429"/>
        <v>1.7199337482452393E-2</v>
      </c>
      <c r="F4994">
        <f t="shared" ca="1" si="430"/>
        <v>0</v>
      </c>
      <c r="G4994">
        <f t="shared" ca="1" si="431"/>
        <v>1</v>
      </c>
      <c r="H4994">
        <f t="shared" ca="1" si="432"/>
        <v>0</v>
      </c>
    </row>
    <row r="4995" spans="1:8">
      <c r="A4995">
        <v>4983</v>
      </c>
      <c r="B4995">
        <f t="shared" ca="1" si="428"/>
        <v>5.913127213716507E-3</v>
      </c>
      <c r="C4995">
        <f t="shared" ca="1" si="428"/>
        <v>1.6561388969421387E-2</v>
      </c>
      <c r="D4995">
        <f t="shared" ca="1" si="427"/>
        <v>1.3816729187965393E-2</v>
      </c>
      <c r="E4995">
        <f t="shared" ca="1" si="429"/>
        <v>1.6561388969421387E-2</v>
      </c>
      <c r="F4995">
        <f t="shared" ca="1" si="430"/>
        <v>0</v>
      </c>
      <c r="G4995">
        <f t="shared" ca="1" si="431"/>
        <v>1</v>
      </c>
      <c r="H4995">
        <f t="shared" ca="1" si="432"/>
        <v>0</v>
      </c>
    </row>
    <row r="4996" spans="1:8">
      <c r="A4996">
        <v>4984</v>
      </c>
      <c r="B4996">
        <f t="shared" ca="1" si="428"/>
        <v>4.4249817728996277E-3</v>
      </c>
      <c r="C4996">
        <f t="shared" ca="1" si="428"/>
        <v>2.4033397436141968E-2</v>
      </c>
      <c r="D4996">
        <f t="shared" ca="1" si="427"/>
        <v>2.0863041281700134E-2</v>
      </c>
      <c r="E4996">
        <f t="shared" ca="1" si="429"/>
        <v>2.4033397436141968E-2</v>
      </c>
      <c r="F4996">
        <f t="shared" ca="1" si="430"/>
        <v>0</v>
      </c>
      <c r="G4996">
        <f t="shared" ca="1" si="431"/>
        <v>1</v>
      </c>
      <c r="H4996">
        <f t="shared" ca="1" si="432"/>
        <v>0</v>
      </c>
    </row>
    <row r="4997" spans="1:8">
      <c r="A4997">
        <v>4985</v>
      </c>
      <c r="B4997">
        <f t="shared" ca="1" si="428"/>
        <v>5.649469792842865E-3</v>
      </c>
      <c r="C4997">
        <f t="shared" ca="1" si="428"/>
        <v>1.7717570066452026E-2</v>
      </c>
      <c r="D4997">
        <f t="shared" ca="1" si="427"/>
        <v>1.4841325581073761E-2</v>
      </c>
      <c r="E4997">
        <f t="shared" ca="1" si="429"/>
        <v>1.7717570066452026E-2</v>
      </c>
      <c r="F4997">
        <f t="shared" ca="1" si="430"/>
        <v>0</v>
      </c>
      <c r="G4997">
        <f t="shared" ca="1" si="431"/>
        <v>1</v>
      </c>
      <c r="H4997">
        <f t="shared" ca="1" si="432"/>
        <v>0</v>
      </c>
    </row>
    <row r="4998" spans="1:8">
      <c r="A4998">
        <v>4986</v>
      </c>
      <c r="B4998">
        <f t="shared" ca="1" si="428"/>
        <v>4.6510025858879089E-3</v>
      </c>
      <c r="C4998">
        <f t="shared" ca="1" si="428"/>
        <v>3.295588493347168E-2</v>
      </c>
      <c r="D4998">
        <f t="shared" ca="1" si="427"/>
        <v>1.759675145149231E-2</v>
      </c>
      <c r="E4998">
        <f t="shared" ca="1" si="429"/>
        <v>3.295588493347168E-2</v>
      </c>
      <c r="F4998">
        <f t="shared" ca="1" si="430"/>
        <v>0</v>
      </c>
      <c r="G4998">
        <f t="shared" ca="1" si="431"/>
        <v>1</v>
      </c>
      <c r="H4998">
        <f t="shared" ca="1" si="432"/>
        <v>0</v>
      </c>
    </row>
    <row r="4999" spans="1:8">
      <c r="A4999">
        <v>4987</v>
      </c>
      <c r="B4999">
        <f t="shared" ca="1" si="428"/>
        <v>3.4380629658699036E-3</v>
      </c>
      <c r="C4999">
        <f t="shared" ca="1" si="428"/>
        <v>2.4165987968444824E-2</v>
      </c>
      <c r="D4999">
        <f t="shared" ca="1" si="427"/>
        <v>1.1149957776069641E-2</v>
      </c>
      <c r="E4999">
        <f t="shared" ca="1" si="429"/>
        <v>2.4165987968444824E-2</v>
      </c>
      <c r="F4999">
        <f t="shared" ca="1" si="430"/>
        <v>0</v>
      </c>
      <c r="G4999">
        <f t="shared" ca="1" si="431"/>
        <v>1</v>
      </c>
      <c r="H4999">
        <f t="shared" ca="1" si="432"/>
        <v>0</v>
      </c>
    </row>
    <row r="5000" spans="1:8">
      <c r="A5000">
        <v>4988</v>
      </c>
      <c r="B5000">
        <f t="shared" ca="1" si="428"/>
        <v>2.6023015379905701E-3</v>
      </c>
      <c r="C5000">
        <f t="shared" ca="1" si="428"/>
        <v>1.3943031430244446E-2</v>
      </c>
      <c r="D5000">
        <f t="shared" ca="1" si="427"/>
        <v>3.0001640319824219E-2</v>
      </c>
      <c r="E5000">
        <f t="shared" ca="1" si="429"/>
        <v>3.0001640319824219E-2</v>
      </c>
      <c r="F5000">
        <f t="shared" ca="1" si="430"/>
        <v>0</v>
      </c>
      <c r="G5000">
        <f t="shared" ca="1" si="431"/>
        <v>0</v>
      </c>
      <c r="H5000">
        <f t="shared" ca="1" si="432"/>
        <v>1</v>
      </c>
    </row>
    <row r="5001" spans="1:8">
      <c r="A5001">
        <v>4989</v>
      </c>
      <c r="B5001">
        <f t="shared" ca="1" si="428"/>
        <v>3.4127980470657349E-3</v>
      </c>
      <c r="C5001">
        <f t="shared" ca="1" si="428"/>
        <v>1.8873851746320724E-2</v>
      </c>
      <c r="D5001">
        <f t="shared" ca="1" si="427"/>
        <v>2.3431628942489624E-2</v>
      </c>
      <c r="E5001">
        <f t="shared" ca="1" si="429"/>
        <v>2.3431628942489624E-2</v>
      </c>
      <c r="F5001">
        <f t="shared" ca="1" si="430"/>
        <v>0</v>
      </c>
      <c r="G5001">
        <f t="shared" ca="1" si="431"/>
        <v>0</v>
      </c>
      <c r="H5001">
        <f t="shared" ca="1" si="432"/>
        <v>1</v>
      </c>
    </row>
    <row r="5002" spans="1:8">
      <c r="A5002">
        <v>4990</v>
      </c>
      <c r="B5002">
        <f t="shared" ca="1" si="428"/>
        <v>4.6718046069145203E-3</v>
      </c>
      <c r="C5002">
        <f t="shared" ca="1" si="428"/>
        <v>2.1492190659046173E-2</v>
      </c>
      <c r="D5002">
        <f t="shared" ca="1" si="427"/>
        <v>1.7219372093677521E-2</v>
      </c>
      <c r="E5002">
        <f t="shared" ca="1" si="429"/>
        <v>2.1492190659046173E-2</v>
      </c>
      <c r="F5002">
        <f t="shared" ca="1" si="430"/>
        <v>0</v>
      </c>
      <c r="G5002">
        <f t="shared" ca="1" si="431"/>
        <v>1</v>
      </c>
      <c r="H5002">
        <f t="shared" ca="1" si="432"/>
        <v>0</v>
      </c>
    </row>
    <row r="5003" spans="1:8">
      <c r="A5003">
        <v>4991</v>
      </c>
      <c r="B5003">
        <f t="shared" ca="1" si="428"/>
        <v>3.3567808568477631E-3</v>
      </c>
      <c r="C5003">
        <f t="shared" ca="1" si="428"/>
        <v>2.2308006882667542E-2</v>
      </c>
      <c r="D5003">
        <f t="shared" ca="1" si="427"/>
        <v>1.3541370630264282E-2</v>
      </c>
      <c r="E5003">
        <f t="shared" ca="1" si="429"/>
        <v>2.2308006882667542E-2</v>
      </c>
      <c r="F5003">
        <f t="shared" ca="1" si="430"/>
        <v>0</v>
      </c>
      <c r="G5003">
        <f t="shared" ca="1" si="431"/>
        <v>1</v>
      </c>
      <c r="H5003">
        <f t="shared" ca="1" si="432"/>
        <v>0</v>
      </c>
    </row>
    <row r="5004" spans="1:8">
      <c r="A5004">
        <v>4992</v>
      </c>
      <c r="B5004">
        <f t="shared" ca="1" si="428"/>
        <v>5.2147135138511658E-3</v>
      </c>
      <c r="C5004">
        <f t="shared" ca="1" si="428"/>
        <v>2.6414692401885986E-2</v>
      </c>
      <c r="D5004">
        <f t="shared" ca="1" si="427"/>
        <v>1.6665175557136536E-2</v>
      </c>
      <c r="E5004">
        <f t="shared" ca="1" si="429"/>
        <v>2.6414692401885986E-2</v>
      </c>
      <c r="F5004">
        <f t="shared" ca="1" si="430"/>
        <v>0</v>
      </c>
      <c r="G5004">
        <f t="shared" ca="1" si="431"/>
        <v>1</v>
      </c>
      <c r="H5004">
        <f t="shared" ca="1" si="432"/>
        <v>0</v>
      </c>
    </row>
    <row r="5005" spans="1:8">
      <c r="A5005">
        <v>4993</v>
      </c>
      <c r="B5005">
        <f t="shared" ca="1" si="428"/>
        <v>8.1882402300834656E-3</v>
      </c>
      <c r="C5005">
        <f t="shared" ca="1" si="428"/>
        <v>1.9930839538574219E-2</v>
      </c>
      <c r="D5005">
        <f t="shared" ca="1" si="428"/>
        <v>1.3109274208545685E-2</v>
      </c>
      <c r="E5005">
        <f t="shared" ca="1" si="429"/>
        <v>1.9930839538574219E-2</v>
      </c>
      <c r="F5005">
        <f t="shared" ca="1" si="430"/>
        <v>0</v>
      </c>
      <c r="G5005">
        <f t="shared" ca="1" si="431"/>
        <v>1</v>
      </c>
      <c r="H5005">
        <f t="shared" ca="1" si="432"/>
        <v>0</v>
      </c>
    </row>
    <row r="5006" spans="1:8">
      <c r="A5006">
        <v>4994</v>
      </c>
      <c r="B5006">
        <f t="shared" ref="B5006:D5012" ca="1" si="433">BETAINV(RAND(), B$8, B$9)</f>
        <v>5.7057738304138184E-3</v>
      </c>
      <c r="C5006">
        <f t="shared" ca="1" si="433"/>
        <v>1.8786750733852386E-2</v>
      </c>
      <c r="D5006">
        <f t="shared" ca="1" si="433"/>
        <v>1.9627109169960022E-2</v>
      </c>
      <c r="E5006">
        <f t="shared" ref="E5006:E5012" ca="1" si="434">MAX(B5006:D5006)</f>
        <v>1.9627109169960022E-2</v>
      </c>
      <c r="F5006">
        <f t="shared" ref="F5006:F5012" ca="1" si="435">IF(B5006=$E5006, 1, 0)</f>
        <v>0</v>
      </c>
      <c r="G5006">
        <f t="shared" ref="G5006:G5012" ca="1" si="436">IF(C5006=$E5006, 1, 0)</f>
        <v>0</v>
      </c>
      <c r="H5006">
        <f t="shared" ref="H5006:H5012" ca="1" si="437">IF(D5006=$E5006, 1, 0)</f>
        <v>1</v>
      </c>
    </row>
    <row r="5007" spans="1:8">
      <c r="A5007">
        <v>4995</v>
      </c>
      <c r="B5007">
        <f t="shared" ca="1" si="433"/>
        <v>7.2819627821445465E-3</v>
      </c>
      <c r="C5007">
        <f t="shared" ca="1" si="433"/>
        <v>1.5218228101730347E-2</v>
      </c>
      <c r="D5007">
        <f t="shared" ca="1" si="433"/>
        <v>1.8746107816696167E-2</v>
      </c>
      <c r="E5007">
        <f t="shared" ca="1" si="434"/>
        <v>1.8746107816696167E-2</v>
      </c>
      <c r="F5007">
        <f t="shared" ca="1" si="435"/>
        <v>0</v>
      </c>
      <c r="G5007">
        <f t="shared" ca="1" si="436"/>
        <v>0</v>
      </c>
      <c r="H5007">
        <f t="shared" ca="1" si="437"/>
        <v>1</v>
      </c>
    </row>
    <row r="5008" spans="1:8">
      <c r="A5008">
        <v>4996</v>
      </c>
      <c r="B5008">
        <f t="shared" ca="1" si="433"/>
        <v>6.9789141416549683E-3</v>
      </c>
      <c r="C5008">
        <f t="shared" ca="1" si="433"/>
        <v>1.5105672180652618E-2</v>
      </c>
      <c r="D5008">
        <f t="shared" ca="1" si="433"/>
        <v>1.5625789761543274E-2</v>
      </c>
      <c r="E5008">
        <f t="shared" ca="1" si="434"/>
        <v>1.5625789761543274E-2</v>
      </c>
      <c r="F5008">
        <f t="shared" ca="1" si="435"/>
        <v>0</v>
      </c>
      <c r="G5008">
        <f t="shared" ca="1" si="436"/>
        <v>0</v>
      </c>
      <c r="H5008">
        <f t="shared" ca="1" si="437"/>
        <v>1</v>
      </c>
    </row>
    <row r="5009" spans="1:8">
      <c r="A5009">
        <v>4997</v>
      </c>
      <c r="B5009">
        <f t="shared" ca="1" si="433"/>
        <v>8.2834959030151367E-3</v>
      </c>
      <c r="C5009">
        <f t="shared" ca="1" si="433"/>
        <v>2.0476110279560089E-2</v>
      </c>
      <c r="D5009">
        <f t="shared" ca="1" si="433"/>
        <v>2.2212773561477661E-2</v>
      </c>
      <c r="E5009">
        <f t="shared" ca="1" si="434"/>
        <v>2.2212773561477661E-2</v>
      </c>
      <c r="F5009">
        <f t="shared" ca="1" si="435"/>
        <v>0</v>
      </c>
      <c r="G5009">
        <f t="shared" ca="1" si="436"/>
        <v>0</v>
      </c>
      <c r="H5009">
        <f t="shared" ca="1" si="437"/>
        <v>1</v>
      </c>
    </row>
    <row r="5010" spans="1:8">
      <c r="A5010">
        <v>4998</v>
      </c>
      <c r="B5010">
        <f t="shared" ca="1" si="433"/>
        <v>4.5792106539011002E-3</v>
      </c>
      <c r="C5010">
        <f t="shared" ca="1" si="433"/>
        <v>1.4280125498771667E-2</v>
      </c>
      <c r="D5010">
        <f t="shared" ca="1" si="433"/>
        <v>1.9422039389610291E-2</v>
      </c>
      <c r="E5010">
        <f t="shared" ca="1" si="434"/>
        <v>1.9422039389610291E-2</v>
      </c>
      <c r="F5010">
        <f t="shared" ca="1" si="435"/>
        <v>0</v>
      </c>
      <c r="G5010">
        <f t="shared" ca="1" si="436"/>
        <v>0</v>
      </c>
      <c r="H5010">
        <f t="shared" ca="1" si="437"/>
        <v>1</v>
      </c>
    </row>
    <row r="5011" spans="1:8">
      <c r="A5011">
        <v>4999</v>
      </c>
      <c r="B5011">
        <f t="shared" ca="1" si="433"/>
        <v>3.04374098777771E-3</v>
      </c>
      <c r="C5011">
        <f t="shared" ca="1" si="433"/>
        <v>2.2052116692066193E-2</v>
      </c>
      <c r="D5011">
        <f t="shared" ca="1" si="433"/>
        <v>2.1627262234687805E-2</v>
      </c>
      <c r="E5011">
        <f t="shared" ca="1" si="434"/>
        <v>2.2052116692066193E-2</v>
      </c>
      <c r="F5011">
        <f t="shared" ca="1" si="435"/>
        <v>0</v>
      </c>
      <c r="G5011">
        <f t="shared" ca="1" si="436"/>
        <v>1</v>
      </c>
      <c r="H5011">
        <f t="shared" ca="1" si="437"/>
        <v>0</v>
      </c>
    </row>
    <row r="5012" spans="1:8">
      <c r="A5012">
        <v>5000</v>
      </c>
      <c r="B5012">
        <f t="shared" ca="1" si="433"/>
        <v>3.9224401116371155E-3</v>
      </c>
      <c r="C5012">
        <f t="shared" ca="1" si="433"/>
        <v>1.8558710813522339E-2</v>
      </c>
      <c r="D5012">
        <f t="shared" ca="1" si="433"/>
        <v>1.9683957099914551E-2</v>
      </c>
      <c r="E5012">
        <f t="shared" ca="1" si="434"/>
        <v>1.9683957099914551E-2</v>
      </c>
      <c r="F5012">
        <f t="shared" ca="1" si="435"/>
        <v>0</v>
      </c>
      <c r="G5012">
        <f t="shared" ca="1" si="436"/>
        <v>0</v>
      </c>
      <c r="H5012">
        <f t="shared" ca="1" si="4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clicks.dataset.1</vt:lpstr>
      <vt:lpstr>posterior analysis</vt:lpstr>
    </vt:vector>
  </TitlesOfParts>
  <Company>UCLA Anderson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</dc:creator>
  <cp:lastModifiedBy>VV</cp:lastModifiedBy>
  <dcterms:created xsi:type="dcterms:W3CDTF">2016-05-24T17:42:11Z</dcterms:created>
  <dcterms:modified xsi:type="dcterms:W3CDTF">2016-05-25T16:43:47Z</dcterms:modified>
</cp:coreProperties>
</file>